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6783F16-7185-42DA-AB31-A9E7B68E1FA2}" xr6:coauthVersionLast="47" xr6:coauthVersionMax="47" xr10:uidLastSave="{00000000-0000-0000-0000-000000000000}"/>
  <bookViews>
    <workbookView xWindow="-96" yWindow="0" windowWidth="11712" windowHeight="13776" xr2:uid="{7A23F11F-6674-42C6-B5D4-F4DD7580A20A}"/>
  </bookViews>
  <sheets>
    <sheet name="Sheet2" sheetId="3" r:id="rId1"/>
    <sheet name="kafka_load_metrics" sheetId="2" r:id="rId2"/>
    <sheet name="Sheet1" sheetId="1" r:id="rId3"/>
  </sheets>
  <definedNames>
    <definedName name="ExternalData_1" localSheetId="1" hidden="1">kafka_load_metrics!$A$1:$F$3601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3" l="1"/>
  <c r="H51" i="3"/>
  <c r="H50" i="3"/>
  <c r="H4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53850-5155-42C5-B80B-1C20D5D83917}" keepAlive="1" name="Query - kafka_load_metrics" description="Connection to the 'kafka_load_metrics' query in the workbook." type="5" refreshedVersion="8" background="1" saveData="1">
    <dbPr connection="Provider=Microsoft.Mashup.OleDb.1;Data Source=$Workbook$;Location=kafka_load_metrics;Extended Properties=&quot;&quot;" command="SELECT * FROM [kafka_load_metrics]"/>
  </connection>
</connections>
</file>

<file path=xl/sharedStrings.xml><?xml version="1.0" encoding="utf-8"?>
<sst xmlns="http://schemas.openxmlformats.org/spreadsheetml/2006/main" count="42" uniqueCount="40">
  <si>
    <t>timestamp</t>
  </si>
  <si>
    <t>dept_id</t>
  </si>
  <si>
    <t>node_id</t>
  </si>
  <si>
    <t>active_users</t>
  </si>
  <si>
    <t>cpu_utilization_pct</t>
  </si>
  <si>
    <t>memory_usage_gb</t>
  </si>
  <si>
    <t>Row Labels</t>
  </si>
  <si>
    <t>Grand Total</t>
  </si>
  <si>
    <t>Column Labels</t>
  </si>
  <si>
    <t>Max of cpu_utilization_pct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</si>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</sst>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[delloite.xlsx]Sheet2!PivotTable1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Sheet2!$A$5:$A$35</c:f>
              <c:strCache>
                <c:ptCount val="30"/>
                <c:pt idx="0">
                  <c:v>1-Aug</c:v>
                </c:pt>
                <c:pt idx="1">
                  <c:v>2-Aug</c:v>
                </c:pt>
                <c:pt idx="2">
                  <c:v>3-Aug</c:v>
                </c:pt>
                <c:pt idx="3">
                  <c:v>4-Aug</c:v>
                </c:pt>
                <c:pt idx="4">
                  <c:v>5-Aug</c:v>
                </c:pt>
                <c:pt idx="5">
                  <c:v>6-Aug</c:v>
                </c:pt>
                <c:pt idx="6">
                  <c:v>7-Aug</c:v>
                </c:pt>
                <c:pt idx="7">
                  <c:v>8-Aug</c:v>
                </c:pt>
                <c:pt idx="8">
                  <c:v>9-Aug</c:v>
                </c:pt>
                <c:pt idx="9">
                  <c:v>10-Aug</c:v>
                </c:pt>
                <c:pt idx="10">
                  <c:v>11-Aug</c:v>
                </c:pt>
                <c:pt idx="11">
                  <c:v>12-Aug</c:v>
                </c:pt>
                <c:pt idx="12">
                  <c:v>13-Aug</c:v>
                </c:pt>
                <c:pt idx="13">
                  <c:v>14-Aug</c:v>
                </c:pt>
                <c:pt idx="14">
                  <c:v>15-Aug</c:v>
                </c:pt>
                <c:pt idx="15">
                  <c:v>16-Aug</c:v>
                </c:pt>
                <c:pt idx="16">
                  <c:v>17-Aug</c:v>
                </c:pt>
                <c:pt idx="17">
                  <c:v>18-Aug</c:v>
                </c:pt>
                <c:pt idx="18">
                  <c:v>19-Aug</c:v>
                </c:pt>
                <c:pt idx="19">
                  <c:v>20-Aug</c:v>
                </c:pt>
                <c:pt idx="20">
                  <c:v>21-Aug</c:v>
                </c:pt>
                <c:pt idx="21">
                  <c:v>22-Aug</c:v>
                </c:pt>
                <c:pt idx="22">
                  <c:v>23-Aug</c:v>
                </c:pt>
                <c:pt idx="23">
                  <c:v>24-Aug</c:v>
                </c:pt>
                <c:pt idx="24">
                  <c:v>25-Aug</c:v>
                </c:pt>
                <c:pt idx="25">
                  <c:v>26-Aug</c:v>
                </c:pt>
                <c:pt idx="26">
                  <c:v>27-Aug</c:v>
                </c:pt>
                <c:pt idx="27">
                  <c:v>28-Aug</c:v>
                </c:pt>
                <c:pt idx="28">
                  <c:v>29-Aug</c:v>
                </c:pt>
                <c:pt idx="29">
                  <c:v>30-Aug</c:v>
                </c:pt>
              </c:strCache>
            </c:strRef>
          </c:cat>
          <c:val>
            <c:numRef>
              <c:f>Sheet2!$B$5:$B$35</c:f>
              <c:numCache>
                <c:formatCode>General</c:formatCode>
                <c:ptCount val="30"/>
                <c:pt idx="0">
                  <c:v>88.79</c:v>
                </c:pt>
                <c:pt idx="1">
                  <c:v>84.61</c:v>
                </c:pt>
                <c:pt idx="2">
                  <c:v>76.760000000000005</c:v>
                </c:pt>
                <c:pt idx="3">
                  <c:v>84.62</c:v>
                </c:pt>
                <c:pt idx="4">
                  <c:v>89.15</c:v>
                </c:pt>
                <c:pt idx="5">
                  <c:v>84.3</c:v>
                </c:pt>
                <c:pt idx="6">
                  <c:v>85.56</c:v>
                </c:pt>
                <c:pt idx="7">
                  <c:v>67.28</c:v>
                </c:pt>
                <c:pt idx="8">
                  <c:v>89.17</c:v>
                </c:pt>
                <c:pt idx="9">
                  <c:v>91.85</c:v>
                </c:pt>
                <c:pt idx="10">
                  <c:v>81.61</c:v>
                </c:pt>
                <c:pt idx="11">
                  <c:v>70.34</c:v>
                </c:pt>
                <c:pt idx="12">
                  <c:v>85.26</c:v>
                </c:pt>
                <c:pt idx="13">
                  <c:v>83.16</c:v>
                </c:pt>
                <c:pt idx="14">
                  <c:v>78.58</c:v>
                </c:pt>
                <c:pt idx="15">
                  <c:v>91.04</c:v>
                </c:pt>
                <c:pt idx="16">
                  <c:v>89.91</c:v>
                </c:pt>
                <c:pt idx="17">
                  <c:v>77.239999999999995</c:v>
                </c:pt>
                <c:pt idx="18">
                  <c:v>84.98</c:v>
                </c:pt>
                <c:pt idx="19">
                  <c:v>73.73</c:v>
                </c:pt>
                <c:pt idx="20">
                  <c:v>83.23</c:v>
                </c:pt>
                <c:pt idx="21">
                  <c:v>86.97</c:v>
                </c:pt>
                <c:pt idx="22">
                  <c:v>93.19</c:v>
                </c:pt>
                <c:pt idx="23">
                  <c:v>85.97</c:v>
                </c:pt>
                <c:pt idx="24">
                  <c:v>89.05</c:v>
                </c:pt>
                <c:pt idx="25">
                  <c:v>83.85</c:v>
                </c:pt>
                <c:pt idx="26">
                  <c:v>93.24</c:v>
                </c:pt>
                <c:pt idx="27">
                  <c:v>91.95</c:v>
                </c:pt>
                <c:pt idx="28">
                  <c:v>83.29</c:v>
                </c:pt>
                <c:pt idx="29">
                  <c:v>81.02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0D-436D-9F92-2CCEAC719A2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Sheet2!$A$5:$A$35</c:f>
              <c:strCache>
                <c:ptCount val="30"/>
                <c:pt idx="0">
                  <c:v>1-Aug</c:v>
                </c:pt>
                <c:pt idx="1">
                  <c:v>2-Aug</c:v>
                </c:pt>
                <c:pt idx="2">
                  <c:v>3-Aug</c:v>
                </c:pt>
                <c:pt idx="3">
                  <c:v>4-Aug</c:v>
                </c:pt>
                <c:pt idx="4">
                  <c:v>5-Aug</c:v>
                </c:pt>
                <c:pt idx="5">
                  <c:v>6-Aug</c:v>
                </c:pt>
                <c:pt idx="6">
                  <c:v>7-Aug</c:v>
                </c:pt>
                <c:pt idx="7">
                  <c:v>8-Aug</c:v>
                </c:pt>
                <c:pt idx="8">
                  <c:v>9-Aug</c:v>
                </c:pt>
                <c:pt idx="9">
                  <c:v>10-Aug</c:v>
                </c:pt>
                <c:pt idx="10">
                  <c:v>11-Aug</c:v>
                </c:pt>
                <c:pt idx="11">
                  <c:v>12-Aug</c:v>
                </c:pt>
                <c:pt idx="12">
                  <c:v>13-Aug</c:v>
                </c:pt>
                <c:pt idx="13">
                  <c:v>14-Aug</c:v>
                </c:pt>
                <c:pt idx="14">
                  <c:v>15-Aug</c:v>
                </c:pt>
                <c:pt idx="15">
                  <c:v>16-Aug</c:v>
                </c:pt>
                <c:pt idx="16">
                  <c:v>17-Aug</c:v>
                </c:pt>
                <c:pt idx="17">
                  <c:v>18-Aug</c:v>
                </c:pt>
                <c:pt idx="18">
                  <c:v>19-Aug</c:v>
                </c:pt>
                <c:pt idx="19">
                  <c:v>20-Aug</c:v>
                </c:pt>
                <c:pt idx="20">
                  <c:v>21-Aug</c:v>
                </c:pt>
                <c:pt idx="21">
                  <c:v>22-Aug</c:v>
                </c:pt>
                <c:pt idx="22">
                  <c:v>23-Aug</c:v>
                </c:pt>
                <c:pt idx="23">
                  <c:v>24-Aug</c:v>
                </c:pt>
                <c:pt idx="24">
                  <c:v>25-Aug</c:v>
                </c:pt>
                <c:pt idx="25">
                  <c:v>26-Aug</c:v>
                </c:pt>
                <c:pt idx="26">
                  <c:v>27-Aug</c:v>
                </c:pt>
                <c:pt idx="27">
                  <c:v>28-Aug</c:v>
                </c:pt>
                <c:pt idx="28">
                  <c:v>29-Aug</c:v>
                </c:pt>
                <c:pt idx="29">
                  <c:v>30-Aug</c:v>
                </c:pt>
              </c:strCache>
            </c:strRef>
          </c:cat>
          <c:val>
            <c:numRef>
              <c:f>Sheet2!$C$5:$C$35</c:f>
              <c:numCache>
                <c:formatCode>General</c:formatCode>
                <c:ptCount val="30"/>
                <c:pt idx="0">
                  <c:v>87.37</c:v>
                </c:pt>
                <c:pt idx="1">
                  <c:v>92.96</c:v>
                </c:pt>
                <c:pt idx="2">
                  <c:v>76.17</c:v>
                </c:pt>
                <c:pt idx="3">
                  <c:v>81.73</c:v>
                </c:pt>
                <c:pt idx="4">
                  <c:v>78.62</c:v>
                </c:pt>
                <c:pt idx="5">
                  <c:v>91.47</c:v>
                </c:pt>
                <c:pt idx="6">
                  <c:v>58.1</c:v>
                </c:pt>
                <c:pt idx="7">
                  <c:v>72.91</c:v>
                </c:pt>
                <c:pt idx="8">
                  <c:v>85.25</c:v>
                </c:pt>
                <c:pt idx="9">
                  <c:v>75.349999999999994</c:v>
                </c:pt>
                <c:pt idx="10">
                  <c:v>92.15</c:v>
                </c:pt>
                <c:pt idx="11">
                  <c:v>75.23</c:v>
                </c:pt>
                <c:pt idx="12">
                  <c:v>87.48</c:v>
                </c:pt>
                <c:pt idx="13">
                  <c:v>90.21</c:v>
                </c:pt>
                <c:pt idx="14">
                  <c:v>84.42</c:v>
                </c:pt>
                <c:pt idx="15">
                  <c:v>89.81</c:v>
                </c:pt>
                <c:pt idx="16">
                  <c:v>90.38</c:v>
                </c:pt>
                <c:pt idx="17">
                  <c:v>86.63</c:v>
                </c:pt>
                <c:pt idx="18">
                  <c:v>89.35</c:v>
                </c:pt>
                <c:pt idx="19">
                  <c:v>84.12</c:v>
                </c:pt>
                <c:pt idx="20">
                  <c:v>87.11</c:v>
                </c:pt>
                <c:pt idx="21">
                  <c:v>83.47</c:v>
                </c:pt>
                <c:pt idx="22">
                  <c:v>84.35</c:v>
                </c:pt>
                <c:pt idx="23">
                  <c:v>88.4</c:v>
                </c:pt>
                <c:pt idx="24">
                  <c:v>84.65</c:v>
                </c:pt>
                <c:pt idx="25">
                  <c:v>73.64</c:v>
                </c:pt>
                <c:pt idx="26">
                  <c:v>86.38</c:v>
                </c:pt>
                <c:pt idx="27">
                  <c:v>76.22</c:v>
                </c:pt>
                <c:pt idx="28">
                  <c:v>86.2</c:v>
                </c:pt>
                <c:pt idx="29">
                  <c:v>76.38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D-436D-9F92-2CCEAC719A2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Sheet2!$A$5:$A$35</c:f>
              <c:strCache>
                <c:ptCount val="30"/>
                <c:pt idx="0">
                  <c:v>1-Aug</c:v>
                </c:pt>
                <c:pt idx="1">
                  <c:v>2-Aug</c:v>
                </c:pt>
                <c:pt idx="2">
                  <c:v>3-Aug</c:v>
                </c:pt>
                <c:pt idx="3">
                  <c:v>4-Aug</c:v>
                </c:pt>
                <c:pt idx="4">
                  <c:v>5-Aug</c:v>
                </c:pt>
                <c:pt idx="5">
                  <c:v>6-Aug</c:v>
                </c:pt>
                <c:pt idx="6">
                  <c:v>7-Aug</c:v>
                </c:pt>
                <c:pt idx="7">
                  <c:v>8-Aug</c:v>
                </c:pt>
                <c:pt idx="8">
                  <c:v>9-Aug</c:v>
                </c:pt>
                <c:pt idx="9">
                  <c:v>10-Aug</c:v>
                </c:pt>
                <c:pt idx="10">
                  <c:v>11-Aug</c:v>
                </c:pt>
                <c:pt idx="11">
                  <c:v>12-Aug</c:v>
                </c:pt>
                <c:pt idx="12">
                  <c:v>13-Aug</c:v>
                </c:pt>
                <c:pt idx="13">
                  <c:v>14-Aug</c:v>
                </c:pt>
                <c:pt idx="14">
                  <c:v>15-Aug</c:v>
                </c:pt>
                <c:pt idx="15">
                  <c:v>16-Aug</c:v>
                </c:pt>
                <c:pt idx="16">
                  <c:v>17-Aug</c:v>
                </c:pt>
                <c:pt idx="17">
                  <c:v>18-Aug</c:v>
                </c:pt>
                <c:pt idx="18">
                  <c:v>19-Aug</c:v>
                </c:pt>
                <c:pt idx="19">
                  <c:v>20-Aug</c:v>
                </c:pt>
                <c:pt idx="20">
                  <c:v>21-Aug</c:v>
                </c:pt>
                <c:pt idx="21">
                  <c:v>22-Aug</c:v>
                </c:pt>
                <c:pt idx="22">
                  <c:v>23-Aug</c:v>
                </c:pt>
                <c:pt idx="23">
                  <c:v>24-Aug</c:v>
                </c:pt>
                <c:pt idx="24">
                  <c:v>25-Aug</c:v>
                </c:pt>
                <c:pt idx="25">
                  <c:v>26-Aug</c:v>
                </c:pt>
                <c:pt idx="26">
                  <c:v>27-Aug</c:v>
                </c:pt>
                <c:pt idx="27">
                  <c:v>28-Aug</c:v>
                </c:pt>
                <c:pt idx="28">
                  <c:v>29-Aug</c:v>
                </c:pt>
                <c:pt idx="29">
                  <c:v>30-Aug</c:v>
                </c:pt>
              </c:strCache>
            </c:strRef>
          </c:cat>
          <c:val>
            <c:numRef>
              <c:f>Sheet2!$D$5:$D$35</c:f>
              <c:numCache>
                <c:formatCode>General</c:formatCode>
                <c:ptCount val="30"/>
                <c:pt idx="0">
                  <c:v>85.38</c:v>
                </c:pt>
                <c:pt idx="1">
                  <c:v>78.44</c:v>
                </c:pt>
                <c:pt idx="2">
                  <c:v>70.84</c:v>
                </c:pt>
                <c:pt idx="3">
                  <c:v>87.59</c:v>
                </c:pt>
                <c:pt idx="4">
                  <c:v>82.94</c:v>
                </c:pt>
                <c:pt idx="5">
                  <c:v>84.16</c:v>
                </c:pt>
                <c:pt idx="6">
                  <c:v>83.13</c:v>
                </c:pt>
                <c:pt idx="7">
                  <c:v>82.88</c:v>
                </c:pt>
                <c:pt idx="8">
                  <c:v>84.67</c:v>
                </c:pt>
                <c:pt idx="9">
                  <c:v>92.13</c:v>
                </c:pt>
                <c:pt idx="10">
                  <c:v>83.03</c:v>
                </c:pt>
                <c:pt idx="11">
                  <c:v>76.5</c:v>
                </c:pt>
                <c:pt idx="12">
                  <c:v>71.540000000000006</c:v>
                </c:pt>
                <c:pt idx="13">
                  <c:v>81.64</c:v>
                </c:pt>
                <c:pt idx="14">
                  <c:v>90.25</c:v>
                </c:pt>
                <c:pt idx="15">
                  <c:v>90.9</c:v>
                </c:pt>
                <c:pt idx="16">
                  <c:v>90.94</c:v>
                </c:pt>
                <c:pt idx="17">
                  <c:v>90</c:v>
                </c:pt>
                <c:pt idx="18">
                  <c:v>84.34</c:v>
                </c:pt>
                <c:pt idx="19">
                  <c:v>73.08</c:v>
                </c:pt>
                <c:pt idx="20">
                  <c:v>92.16</c:v>
                </c:pt>
                <c:pt idx="21">
                  <c:v>84.16</c:v>
                </c:pt>
                <c:pt idx="22">
                  <c:v>85.72</c:v>
                </c:pt>
                <c:pt idx="23">
                  <c:v>79.3</c:v>
                </c:pt>
                <c:pt idx="24">
                  <c:v>88.06</c:v>
                </c:pt>
                <c:pt idx="25">
                  <c:v>82.8</c:v>
                </c:pt>
                <c:pt idx="26">
                  <c:v>88.83</c:v>
                </c:pt>
                <c:pt idx="27">
                  <c:v>71.040000000000006</c:v>
                </c:pt>
                <c:pt idx="28">
                  <c:v>81.13</c:v>
                </c:pt>
                <c:pt idx="29">
                  <c:v>80.14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0D-436D-9F92-2CCEAC719A2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Sheet2!$A$5:$A$35</c:f>
              <c:strCache>
                <c:ptCount val="30"/>
                <c:pt idx="0">
                  <c:v>1-Aug</c:v>
                </c:pt>
                <c:pt idx="1">
                  <c:v>2-Aug</c:v>
                </c:pt>
                <c:pt idx="2">
                  <c:v>3-Aug</c:v>
                </c:pt>
                <c:pt idx="3">
                  <c:v>4-Aug</c:v>
                </c:pt>
                <c:pt idx="4">
                  <c:v>5-Aug</c:v>
                </c:pt>
                <c:pt idx="5">
                  <c:v>6-Aug</c:v>
                </c:pt>
                <c:pt idx="6">
                  <c:v>7-Aug</c:v>
                </c:pt>
                <c:pt idx="7">
                  <c:v>8-Aug</c:v>
                </c:pt>
                <c:pt idx="8">
                  <c:v>9-Aug</c:v>
                </c:pt>
                <c:pt idx="9">
                  <c:v>10-Aug</c:v>
                </c:pt>
                <c:pt idx="10">
                  <c:v>11-Aug</c:v>
                </c:pt>
                <c:pt idx="11">
                  <c:v>12-Aug</c:v>
                </c:pt>
                <c:pt idx="12">
                  <c:v>13-Aug</c:v>
                </c:pt>
                <c:pt idx="13">
                  <c:v>14-Aug</c:v>
                </c:pt>
                <c:pt idx="14">
                  <c:v>15-Aug</c:v>
                </c:pt>
                <c:pt idx="15">
                  <c:v>16-Aug</c:v>
                </c:pt>
                <c:pt idx="16">
                  <c:v>17-Aug</c:v>
                </c:pt>
                <c:pt idx="17">
                  <c:v>18-Aug</c:v>
                </c:pt>
                <c:pt idx="18">
                  <c:v>19-Aug</c:v>
                </c:pt>
                <c:pt idx="19">
                  <c:v>20-Aug</c:v>
                </c:pt>
                <c:pt idx="20">
                  <c:v>21-Aug</c:v>
                </c:pt>
                <c:pt idx="21">
                  <c:v>22-Aug</c:v>
                </c:pt>
                <c:pt idx="22">
                  <c:v>23-Aug</c:v>
                </c:pt>
                <c:pt idx="23">
                  <c:v>24-Aug</c:v>
                </c:pt>
                <c:pt idx="24">
                  <c:v>25-Aug</c:v>
                </c:pt>
                <c:pt idx="25">
                  <c:v>26-Aug</c:v>
                </c:pt>
                <c:pt idx="26">
                  <c:v>27-Aug</c:v>
                </c:pt>
                <c:pt idx="27">
                  <c:v>28-Aug</c:v>
                </c:pt>
                <c:pt idx="28">
                  <c:v>29-Aug</c:v>
                </c:pt>
                <c:pt idx="29">
                  <c:v>30-Aug</c:v>
                </c:pt>
              </c:strCache>
            </c:strRef>
          </c:cat>
          <c:val>
            <c:numRef>
              <c:f>Sheet2!$E$5:$E$35</c:f>
              <c:numCache>
                <c:formatCode>General</c:formatCode>
                <c:ptCount val="30"/>
                <c:pt idx="0">
                  <c:v>88.16</c:v>
                </c:pt>
                <c:pt idx="1">
                  <c:v>80.37</c:v>
                </c:pt>
                <c:pt idx="2">
                  <c:v>78.2</c:v>
                </c:pt>
                <c:pt idx="3">
                  <c:v>85.26</c:v>
                </c:pt>
                <c:pt idx="4">
                  <c:v>79.069999999999993</c:v>
                </c:pt>
                <c:pt idx="5">
                  <c:v>83.14</c:v>
                </c:pt>
                <c:pt idx="6">
                  <c:v>84.98</c:v>
                </c:pt>
                <c:pt idx="7">
                  <c:v>77.91</c:v>
                </c:pt>
                <c:pt idx="8">
                  <c:v>79.08</c:v>
                </c:pt>
                <c:pt idx="9">
                  <c:v>90.16</c:v>
                </c:pt>
                <c:pt idx="10">
                  <c:v>93.19</c:v>
                </c:pt>
                <c:pt idx="11">
                  <c:v>85.48</c:v>
                </c:pt>
                <c:pt idx="12">
                  <c:v>69.010000000000005</c:v>
                </c:pt>
                <c:pt idx="13">
                  <c:v>89.32</c:v>
                </c:pt>
                <c:pt idx="14">
                  <c:v>86.72</c:v>
                </c:pt>
                <c:pt idx="15">
                  <c:v>90.57</c:v>
                </c:pt>
                <c:pt idx="16">
                  <c:v>91.48</c:v>
                </c:pt>
                <c:pt idx="17">
                  <c:v>90.03</c:v>
                </c:pt>
                <c:pt idx="18">
                  <c:v>91.4</c:v>
                </c:pt>
                <c:pt idx="19">
                  <c:v>77.400000000000006</c:v>
                </c:pt>
                <c:pt idx="20">
                  <c:v>88.85</c:v>
                </c:pt>
                <c:pt idx="21">
                  <c:v>89.52</c:v>
                </c:pt>
                <c:pt idx="22">
                  <c:v>90.72</c:v>
                </c:pt>
                <c:pt idx="23">
                  <c:v>86.71</c:v>
                </c:pt>
                <c:pt idx="24">
                  <c:v>88.25</c:v>
                </c:pt>
                <c:pt idx="25">
                  <c:v>83.67</c:v>
                </c:pt>
                <c:pt idx="26">
                  <c:v>85.02</c:v>
                </c:pt>
                <c:pt idx="27">
                  <c:v>80.3</c:v>
                </c:pt>
                <c:pt idx="28">
                  <c:v>83.17</c:v>
                </c:pt>
                <c:pt idx="29">
                  <c:v>85.83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D-436D-9F92-2CCEAC719A2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Sheet2!$A$5:$A$35</c:f>
              <c:strCache>
                <c:ptCount val="30"/>
                <c:pt idx="0">
                  <c:v>1-Aug</c:v>
                </c:pt>
                <c:pt idx="1">
                  <c:v>2-Aug</c:v>
                </c:pt>
                <c:pt idx="2">
                  <c:v>3-Aug</c:v>
                </c:pt>
                <c:pt idx="3">
                  <c:v>4-Aug</c:v>
                </c:pt>
                <c:pt idx="4">
                  <c:v>5-Aug</c:v>
                </c:pt>
                <c:pt idx="5">
                  <c:v>6-Aug</c:v>
                </c:pt>
                <c:pt idx="6">
                  <c:v>7-Aug</c:v>
                </c:pt>
                <c:pt idx="7">
                  <c:v>8-Aug</c:v>
                </c:pt>
                <c:pt idx="8">
                  <c:v>9-Aug</c:v>
                </c:pt>
                <c:pt idx="9">
                  <c:v>10-Aug</c:v>
                </c:pt>
                <c:pt idx="10">
                  <c:v>11-Aug</c:v>
                </c:pt>
                <c:pt idx="11">
                  <c:v>12-Aug</c:v>
                </c:pt>
                <c:pt idx="12">
                  <c:v>13-Aug</c:v>
                </c:pt>
                <c:pt idx="13">
                  <c:v>14-Aug</c:v>
                </c:pt>
                <c:pt idx="14">
                  <c:v>15-Aug</c:v>
                </c:pt>
                <c:pt idx="15">
                  <c:v>16-Aug</c:v>
                </c:pt>
                <c:pt idx="16">
                  <c:v>17-Aug</c:v>
                </c:pt>
                <c:pt idx="17">
                  <c:v>18-Aug</c:v>
                </c:pt>
                <c:pt idx="18">
                  <c:v>19-Aug</c:v>
                </c:pt>
                <c:pt idx="19">
                  <c:v>20-Aug</c:v>
                </c:pt>
                <c:pt idx="20">
                  <c:v>21-Aug</c:v>
                </c:pt>
                <c:pt idx="21">
                  <c:v>22-Aug</c:v>
                </c:pt>
                <c:pt idx="22">
                  <c:v>23-Aug</c:v>
                </c:pt>
                <c:pt idx="23">
                  <c:v>24-Aug</c:v>
                </c:pt>
                <c:pt idx="24">
                  <c:v>25-Aug</c:v>
                </c:pt>
                <c:pt idx="25">
                  <c:v>26-Aug</c:v>
                </c:pt>
                <c:pt idx="26">
                  <c:v>27-Aug</c:v>
                </c:pt>
                <c:pt idx="27">
                  <c:v>28-Aug</c:v>
                </c:pt>
                <c:pt idx="28">
                  <c:v>29-Aug</c:v>
                </c:pt>
                <c:pt idx="29">
                  <c:v>30-Aug</c:v>
                </c:pt>
              </c:strCache>
            </c:strRef>
          </c:cat>
          <c:val>
            <c:numRef>
              <c:f>Sheet2!$F$5:$F$35</c:f>
              <c:numCache>
                <c:formatCode>General</c:formatCode>
                <c:ptCount val="30"/>
                <c:pt idx="0">
                  <c:v>85.78</c:v>
                </c:pt>
                <c:pt idx="1">
                  <c:v>91.43</c:v>
                </c:pt>
                <c:pt idx="2">
                  <c:v>76.430000000000007</c:v>
                </c:pt>
                <c:pt idx="3">
                  <c:v>80.599999999999994</c:v>
                </c:pt>
                <c:pt idx="4">
                  <c:v>86.55</c:v>
                </c:pt>
                <c:pt idx="5">
                  <c:v>78.64</c:v>
                </c:pt>
                <c:pt idx="6">
                  <c:v>89.81</c:v>
                </c:pt>
                <c:pt idx="7">
                  <c:v>80.52</c:v>
                </c:pt>
                <c:pt idx="8">
                  <c:v>87.55</c:v>
                </c:pt>
                <c:pt idx="9">
                  <c:v>80.849999999999994</c:v>
                </c:pt>
                <c:pt idx="10">
                  <c:v>92.37</c:v>
                </c:pt>
                <c:pt idx="11">
                  <c:v>71.37</c:v>
                </c:pt>
                <c:pt idx="12">
                  <c:v>82.74</c:v>
                </c:pt>
                <c:pt idx="13">
                  <c:v>74.83</c:v>
                </c:pt>
                <c:pt idx="14">
                  <c:v>84.93</c:v>
                </c:pt>
                <c:pt idx="15">
                  <c:v>86.33</c:v>
                </c:pt>
                <c:pt idx="16">
                  <c:v>82.53</c:v>
                </c:pt>
                <c:pt idx="17">
                  <c:v>86.46</c:v>
                </c:pt>
                <c:pt idx="18">
                  <c:v>88.78</c:v>
                </c:pt>
                <c:pt idx="19">
                  <c:v>86.76</c:v>
                </c:pt>
                <c:pt idx="20">
                  <c:v>91.91</c:v>
                </c:pt>
                <c:pt idx="21">
                  <c:v>83.53</c:v>
                </c:pt>
                <c:pt idx="22">
                  <c:v>83.31</c:v>
                </c:pt>
                <c:pt idx="23">
                  <c:v>87.92</c:v>
                </c:pt>
                <c:pt idx="24">
                  <c:v>86.38</c:v>
                </c:pt>
                <c:pt idx="25">
                  <c:v>89.71</c:v>
                </c:pt>
                <c:pt idx="26">
                  <c:v>76.69</c:v>
                </c:pt>
                <c:pt idx="27">
                  <c:v>88.78</c:v>
                </c:pt>
                <c:pt idx="28">
                  <c:v>89.75</c:v>
                </c:pt>
                <c:pt idx="29">
                  <c:v>80.239999999999995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0D-436D-9F92-2CCEAC71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244048"/>
        <c:axId val="1108722160"/>
      </c:barChart>
      <c:catAx>
        <c:axId val="11112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722160"/>
        <c:crosses val="autoZero"/>
        <c:auto val="1"/>
        <c:lblAlgn val="ctr"/>
        <c:lblOffset val="100"/>
        <c:noMultiLvlLbl val="0"/>
      </c:catAx>
      <c:valAx>
        <c:axId val="11087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Sheet2!$I$19:$J$51</c:f>
              <c:multiLvlStrCache>
                <c:ptCount val="33"/>
                <c:lvl>
                  <c:pt idx="0">
                    <c:v>1-Aug</c:v>
                  </c:pt>
                  <c:pt idx="1">
                    <c:v>2-Aug</c:v>
                  </c:pt>
                  <c:pt idx="2">
                    <c:v>3-Aug</c:v>
                  </c:pt>
                  <c:pt idx="3">
                    <c:v>4-Aug</c:v>
                  </c:pt>
                  <c:pt idx="4">
                    <c:v>5-Aug</c:v>
                  </c:pt>
                  <c:pt idx="5">
                    <c:v>6-Aug</c:v>
                  </c:pt>
                  <c:pt idx="6">
                    <c:v>7-Aug</c:v>
                  </c:pt>
                  <c:pt idx="7">
                    <c:v>8-Aug</c:v>
                  </c:pt>
                  <c:pt idx="8">
                    <c:v>9-Aug</c:v>
                  </c:pt>
                  <c:pt idx="9">
                    <c:v>10-Aug</c:v>
                  </c:pt>
                  <c:pt idx="10">
                    <c:v>11-Aug</c:v>
                  </c:pt>
                  <c:pt idx="11">
                    <c:v>12-Aug</c:v>
                  </c:pt>
                  <c:pt idx="12">
                    <c:v>13-Aug</c:v>
                  </c:pt>
                  <c:pt idx="13">
                    <c:v>14-Aug</c:v>
                  </c:pt>
                  <c:pt idx="14">
                    <c:v>15-Aug</c:v>
                  </c:pt>
                  <c:pt idx="15">
                    <c:v>16-Aug</c:v>
                  </c:pt>
                  <c:pt idx="16">
                    <c:v>17-Aug</c:v>
                  </c:pt>
                  <c:pt idx="17">
                    <c:v>18-Aug</c:v>
                  </c:pt>
                  <c:pt idx="18">
                    <c:v>19-Aug</c:v>
                  </c:pt>
                  <c:pt idx="19">
                    <c:v>20-Aug</c:v>
                  </c:pt>
                  <c:pt idx="20">
                    <c:v>21-Aug</c:v>
                  </c:pt>
                  <c:pt idx="21">
                    <c:v>22-Aug</c:v>
                  </c:pt>
                  <c:pt idx="22">
                    <c:v>23-Aug</c:v>
                  </c:pt>
                  <c:pt idx="23">
                    <c:v>24-Aug</c:v>
                  </c:pt>
                  <c:pt idx="24">
                    <c:v>25-Aug</c:v>
                  </c:pt>
                  <c:pt idx="25">
                    <c:v>26-Aug</c:v>
                  </c:pt>
                  <c:pt idx="26">
                    <c:v>27-Aug</c:v>
                  </c:pt>
                  <c:pt idx="27">
                    <c:v>28-Aug</c:v>
                  </c:pt>
                  <c:pt idx="28">
                    <c:v>29-Aug</c:v>
                  </c:pt>
                  <c:pt idx="29">
                    <c:v>30-Aug</c:v>
                  </c:pt>
                </c:lvl>
                <c:lvl>
                  <c:pt idx="30">
                    <c:v>31-Aug</c:v>
                  </c:pt>
                  <c:pt idx="31">
                    <c:v>1-Sep</c:v>
                  </c:pt>
                  <c:pt idx="32">
                    <c:v>2-Sep</c:v>
                  </c:pt>
                </c:lvl>
              </c:multiLvlStrCache>
            </c:multiLvlStrRef>
          </c:cat>
          <c:val>
            <c:numRef>
              <c:f>Sheet2!$K$19:$K$48</c:f>
              <c:numCache>
                <c:formatCode>General</c:formatCode>
                <c:ptCount val="30"/>
                <c:pt idx="0">
                  <c:v>85.38</c:v>
                </c:pt>
                <c:pt idx="1">
                  <c:v>78.44</c:v>
                </c:pt>
                <c:pt idx="2">
                  <c:v>70.84</c:v>
                </c:pt>
                <c:pt idx="3">
                  <c:v>87.59</c:v>
                </c:pt>
                <c:pt idx="4">
                  <c:v>82.94</c:v>
                </c:pt>
                <c:pt idx="5">
                  <c:v>84.16</c:v>
                </c:pt>
                <c:pt idx="6">
                  <c:v>83.13</c:v>
                </c:pt>
                <c:pt idx="7">
                  <c:v>82.88</c:v>
                </c:pt>
                <c:pt idx="8">
                  <c:v>84.67</c:v>
                </c:pt>
                <c:pt idx="9">
                  <c:v>92.13</c:v>
                </c:pt>
                <c:pt idx="10">
                  <c:v>83.03</c:v>
                </c:pt>
                <c:pt idx="11">
                  <c:v>76.5</c:v>
                </c:pt>
                <c:pt idx="12">
                  <c:v>71.540000000000006</c:v>
                </c:pt>
                <c:pt idx="13">
                  <c:v>81.64</c:v>
                </c:pt>
                <c:pt idx="14">
                  <c:v>90.25</c:v>
                </c:pt>
                <c:pt idx="15">
                  <c:v>90.9</c:v>
                </c:pt>
                <c:pt idx="16">
                  <c:v>85.235499999998865</c:v>
                </c:pt>
                <c:pt idx="17">
                  <c:v>90</c:v>
                </c:pt>
                <c:pt idx="18">
                  <c:v>84.34</c:v>
                </c:pt>
                <c:pt idx="19">
                  <c:v>73.08</c:v>
                </c:pt>
                <c:pt idx="20">
                  <c:v>92.16</c:v>
                </c:pt>
                <c:pt idx="21">
                  <c:v>84.16</c:v>
                </c:pt>
                <c:pt idx="22">
                  <c:v>85.72</c:v>
                </c:pt>
                <c:pt idx="23">
                  <c:v>79.3</c:v>
                </c:pt>
                <c:pt idx="24">
                  <c:v>88.06</c:v>
                </c:pt>
                <c:pt idx="25">
                  <c:v>82.8</c:v>
                </c:pt>
                <c:pt idx="26">
                  <c:v>88.83</c:v>
                </c:pt>
                <c:pt idx="27">
                  <c:v>71.040000000000006</c:v>
                </c:pt>
                <c:pt idx="28">
                  <c:v>81.13</c:v>
                </c:pt>
                <c:pt idx="29">
                  <c:v>80.14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0-42E6-B98D-2DD7E5F3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968640"/>
        <c:axId val="1108691440"/>
      </c:lineChart>
      <c:catAx>
        <c:axId val="202696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91440"/>
        <c:crosses val="autoZero"/>
        <c:auto val="1"/>
        <c:lblAlgn val="ctr"/>
        <c:lblOffset val="100"/>
        <c:noMultiLvlLbl val="0"/>
      </c:catAx>
      <c:valAx>
        <c:axId val="11086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125730</xdr:rowOff>
    </xdr:from>
    <xdr:to>
      <xdr:col>13</xdr:col>
      <xdr:colOff>373380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37C00-056F-9665-909E-B6083408D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1493520</xdr:colOff>
      <xdr:row>17</xdr:row>
      <xdr:rowOff>19050</xdr:rowOff>
    </xdr:from>
    <xdr:to>
      <xdr:col>8</xdr:col>
      <xdr:colOff>381000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5E3F7-2796-9D0E-455F-BB522D1B0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pan Rishi" refreshedDate="46272.880128124998" createdVersion="8" refreshedVersion="8" minRefreshableVersion="3" recordCount="3600" xr:uid="{F8B2E595-AB1D-4883-AE32-60E7F79E93A8}">
  <cacheSource type="worksheet">
    <worksheetSource name="kafka_load_metrics"/>
  </cacheSource>
  <cacheFields count="7">
    <cacheField name="timestamp" numFmtId="22">
      <sharedItems containsSemiMixedTypes="0" containsNonDate="0" containsDate="1" containsString="0" minDate="2026-08-01T00:00:00" maxDate="2026-08-31T00:00:00" count="720">
        <d v="2026-08-01T00:00:00"/>
        <d v="2026-08-01T01:00:00"/>
        <d v="2026-08-01T02:00:00"/>
        <d v="2026-08-01T03:00:00"/>
        <d v="2026-08-01T04:00:00"/>
        <d v="2026-08-01T05:00:00"/>
        <d v="2026-08-01T06:00:00"/>
        <d v="2026-08-01T07:00:00"/>
        <d v="2026-08-01T08:00:00"/>
        <d v="2026-08-01T09:00:00"/>
        <d v="2026-08-01T10:00:00"/>
        <d v="2026-08-01T11:00:00"/>
        <d v="2026-08-01T12:00:00"/>
        <d v="2026-08-01T13:00:00"/>
        <d v="2026-08-01T14:00:00"/>
        <d v="2026-08-01T15:00:00"/>
        <d v="2026-08-01T16:00:00"/>
        <d v="2026-08-01T17:00:00"/>
        <d v="2026-08-01T18:00:00"/>
        <d v="2026-08-01T19:00:00"/>
        <d v="2026-08-01T20:00:00"/>
        <d v="2026-08-01T21:00:00"/>
        <d v="2026-08-01T22:00:00"/>
        <d v="2026-08-01T23:00:00"/>
        <d v="2026-08-02T00:00:00"/>
        <d v="2026-08-02T01:00:00"/>
        <d v="2026-08-02T02:00:00"/>
        <d v="2026-08-02T03:00:00"/>
        <d v="2026-08-02T04:00:00"/>
        <d v="2026-08-02T05:00:00"/>
        <d v="2026-08-02T06:00:00"/>
        <d v="2026-08-02T07:00:00"/>
        <d v="2026-08-02T08:00:00"/>
        <d v="2026-08-02T09:00:00"/>
        <d v="2026-08-02T10:00:00"/>
        <d v="2026-08-02T11:00:00"/>
        <d v="2026-08-02T12:00:00"/>
        <d v="2026-08-02T13:00:00"/>
        <d v="2026-08-02T14:00:00"/>
        <d v="2026-08-02T15:00:00"/>
        <d v="2026-08-02T16:00:00"/>
        <d v="2026-08-02T17:00:00"/>
        <d v="2026-08-02T18:00:00"/>
        <d v="2026-08-02T19:00:00"/>
        <d v="2026-08-02T20:00:00"/>
        <d v="2026-08-02T21:00:00"/>
        <d v="2026-08-02T22:00:00"/>
        <d v="2026-08-02T23:00:00"/>
        <d v="2026-08-03T00:00:00"/>
        <d v="2026-08-03T01:00:00"/>
        <d v="2026-08-03T02:00:00"/>
        <d v="2026-08-03T03:00:00"/>
        <d v="2026-08-03T04:00:00"/>
        <d v="2026-08-03T05:00:00"/>
        <d v="2026-08-03T06:00:00"/>
        <d v="2026-08-03T07:00:00"/>
        <d v="2026-08-03T08:00:00"/>
        <d v="2026-08-03T09:00:00"/>
        <d v="2026-08-03T10:00:00"/>
        <d v="2026-08-03T11:00:00"/>
        <d v="2026-08-03T12:00:00"/>
        <d v="2026-08-03T13:00:00"/>
        <d v="2026-08-03T14:00:00"/>
        <d v="2026-08-03T15:00:00"/>
        <d v="2026-08-03T16:00:00"/>
        <d v="2026-08-03T17:00:00"/>
        <d v="2026-08-03T18:00:00"/>
        <d v="2026-08-03T19:00:00"/>
        <d v="2026-08-03T20:00:00"/>
        <d v="2026-08-03T21:00:00"/>
        <d v="2026-08-03T22:00:00"/>
        <d v="2026-08-03T23:00:00"/>
        <d v="2026-08-04T00:00:00"/>
        <d v="2026-08-04T01:00:00"/>
        <d v="2026-08-04T02:00:00"/>
        <d v="2026-08-04T03:00:00"/>
        <d v="2026-08-04T04:00:00"/>
        <d v="2026-08-04T05:00:00"/>
        <d v="2026-08-04T06:00:00"/>
        <d v="2026-08-04T07:00:00"/>
        <d v="2026-08-04T08:00:00"/>
        <d v="2026-08-04T09:00:00"/>
        <d v="2026-08-04T10:00:00"/>
        <d v="2026-08-04T11:00:00"/>
        <d v="2026-08-04T12:00:00"/>
        <d v="2026-08-04T13:00:00"/>
        <d v="2026-08-04T14:00:00"/>
        <d v="2026-08-04T15:00:00"/>
        <d v="2026-08-04T16:00:00"/>
        <d v="2026-08-04T17:00:00"/>
        <d v="2026-08-04T18:00:00"/>
        <d v="2026-08-04T19:00:00"/>
        <d v="2026-08-04T20:00:00"/>
        <d v="2026-08-04T21:00:00"/>
        <d v="2026-08-04T22:00:00"/>
        <d v="2026-08-04T23:00:00"/>
        <d v="2026-08-05T00:00:00"/>
        <d v="2026-08-05T01:00:00"/>
        <d v="2026-08-05T02:00:00"/>
        <d v="2026-08-05T03:00:00"/>
        <d v="2026-08-05T04:00:00"/>
        <d v="2026-08-05T05:00:00"/>
        <d v="2026-08-05T06:00:00"/>
        <d v="2026-08-05T07:00:00"/>
        <d v="2026-08-05T08:00:00"/>
        <d v="2026-08-05T09:00:00"/>
        <d v="2026-08-05T10:00:00"/>
        <d v="2026-08-05T11:00:00"/>
        <d v="2026-08-05T12:00:00"/>
        <d v="2026-08-05T13:00:00"/>
        <d v="2026-08-05T14:00:00"/>
        <d v="2026-08-05T15:00:00"/>
        <d v="2026-08-05T16:00:00"/>
        <d v="2026-08-05T17:00:00"/>
        <d v="2026-08-05T18:00:00"/>
        <d v="2026-08-05T19:00:00"/>
        <d v="2026-08-05T20:00:00"/>
        <d v="2026-08-05T21:00:00"/>
        <d v="2026-08-05T22:00:00"/>
        <d v="2026-08-05T23:00:00"/>
        <d v="2026-08-06T00:00:00"/>
        <d v="2026-08-06T01:00:00"/>
        <d v="2026-08-06T02:00:00"/>
        <d v="2026-08-06T03:00:00"/>
        <d v="2026-08-06T04:00:00"/>
        <d v="2026-08-06T05:00:00"/>
        <d v="2026-08-06T06:00:00"/>
        <d v="2026-08-06T07:00:00"/>
        <d v="2026-08-06T08:00:00"/>
        <d v="2026-08-06T09:00:00"/>
        <d v="2026-08-06T10:00:00"/>
        <d v="2026-08-06T11:00:00"/>
        <d v="2026-08-06T12:00:00"/>
        <d v="2026-08-06T13:00:00"/>
        <d v="2026-08-06T14:00:00"/>
        <d v="2026-08-06T15:00:00"/>
        <d v="2026-08-06T16:00:00"/>
        <d v="2026-08-06T17:00:00"/>
        <d v="2026-08-06T18:00:00"/>
        <d v="2026-08-06T19:00:00"/>
        <d v="2026-08-06T20:00:00"/>
        <d v="2026-08-06T21:00:00"/>
        <d v="2026-08-06T22:00:00"/>
        <d v="2026-08-06T23:00:00"/>
        <d v="2026-08-07T00:00:00"/>
        <d v="2026-08-07T01:00:00"/>
        <d v="2026-08-07T02:00:00"/>
        <d v="2026-08-07T03:00:00"/>
        <d v="2026-08-07T04:00:00"/>
        <d v="2026-08-07T05:00:00"/>
        <d v="2026-08-07T06:00:00"/>
        <d v="2026-08-07T07:00:00"/>
        <d v="2026-08-07T08:00:00"/>
        <d v="2026-08-07T09:00:00"/>
        <d v="2026-08-07T10:00:00"/>
        <d v="2026-08-07T11:00:00"/>
        <d v="2026-08-07T12:00:00"/>
        <d v="2026-08-07T13:00:00"/>
        <d v="2026-08-07T14:00:00"/>
        <d v="2026-08-07T15:00:00"/>
        <d v="2026-08-07T16:00:00"/>
        <d v="2026-08-07T17:00:00"/>
        <d v="2026-08-07T18:00:00"/>
        <d v="2026-08-07T19:00:00"/>
        <d v="2026-08-07T20:00:00"/>
        <d v="2026-08-07T21:00:00"/>
        <d v="2026-08-07T22:00:00"/>
        <d v="2026-08-07T23:00:00"/>
        <d v="2026-08-08T00:00:00"/>
        <d v="2026-08-08T01:00:00"/>
        <d v="2026-08-08T02:00:00"/>
        <d v="2026-08-08T03:00:00"/>
        <d v="2026-08-08T04:00:00"/>
        <d v="2026-08-08T05:00:00"/>
        <d v="2026-08-08T06:00:00"/>
        <d v="2026-08-08T07:00:00"/>
        <d v="2026-08-08T08:00:00"/>
        <d v="2026-08-08T09:00:00"/>
        <d v="2026-08-08T10:00:00"/>
        <d v="2026-08-08T11:00:00"/>
        <d v="2026-08-08T12:00:00"/>
        <d v="2026-08-08T13:00:00"/>
        <d v="2026-08-08T14:00:00"/>
        <d v="2026-08-08T15:00:00"/>
        <d v="2026-08-08T16:00:00"/>
        <d v="2026-08-08T17:00:00"/>
        <d v="2026-08-08T18:00:00"/>
        <d v="2026-08-08T19:00:00"/>
        <d v="2026-08-08T20:00:00"/>
        <d v="2026-08-08T21:00:00"/>
        <d v="2026-08-08T22:00:00"/>
        <d v="2026-08-08T23:00:00"/>
        <d v="2026-08-09T00:00:00"/>
        <d v="2026-08-09T01:00:00"/>
        <d v="2026-08-09T02:00:00"/>
        <d v="2026-08-09T03:00:00"/>
        <d v="2026-08-09T04:00:00"/>
        <d v="2026-08-09T05:00:00"/>
        <d v="2026-08-09T06:00:00"/>
        <d v="2026-08-09T07:00:00"/>
        <d v="2026-08-09T08:00:00"/>
        <d v="2026-08-09T09:00:00"/>
        <d v="2026-08-09T10:00:00"/>
        <d v="2026-08-09T11:00:00"/>
        <d v="2026-08-09T12:00:00"/>
        <d v="2026-08-09T13:00:00"/>
        <d v="2026-08-09T14:00:00"/>
        <d v="2026-08-09T15:00:00"/>
        <d v="2026-08-09T16:00:00"/>
        <d v="2026-08-09T17:00:00"/>
        <d v="2026-08-09T18:00:00"/>
        <d v="2026-08-09T19:00:00"/>
        <d v="2026-08-09T20:00:00"/>
        <d v="2026-08-09T21:00:00"/>
        <d v="2026-08-09T22:00:00"/>
        <d v="2026-08-09T23:00:00"/>
        <d v="2026-08-10T00:00:00"/>
        <d v="2026-08-10T01:00:00"/>
        <d v="2026-08-10T02:00:00"/>
        <d v="2026-08-10T03:00:00"/>
        <d v="2026-08-10T04:00:00"/>
        <d v="2026-08-10T05:00:00"/>
        <d v="2026-08-10T06:00:00"/>
        <d v="2026-08-10T07:00:00"/>
        <d v="2026-08-10T08:00:00"/>
        <d v="2026-08-10T09:00:00"/>
        <d v="2026-08-10T10:00:00"/>
        <d v="2026-08-10T11:00:00"/>
        <d v="2026-08-10T12:00:00"/>
        <d v="2026-08-10T13:00:00"/>
        <d v="2026-08-10T14:00:00"/>
        <d v="2026-08-10T15:00:00"/>
        <d v="2026-08-10T16:00:00"/>
        <d v="2026-08-10T17:00:00"/>
        <d v="2026-08-10T18:00:00"/>
        <d v="2026-08-10T19:00:00"/>
        <d v="2026-08-10T20:00:00"/>
        <d v="2026-08-10T21:00:00"/>
        <d v="2026-08-10T22:00:00"/>
        <d v="2026-08-10T23:00:00"/>
        <d v="2026-08-11T00:00:00"/>
        <d v="2026-08-11T01:00:00"/>
        <d v="2026-08-11T02:00:00"/>
        <d v="2026-08-11T03:00:00"/>
        <d v="2026-08-11T04:00:00"/>
        <d v="2026-08-11T05:00:00"/>
        <d v="2026-08-11T06:00:00"/>
        <d v="2026-08-11T07:00:00"/>
        <d v="2026-08-11T08:00:00"/>
        <d v="2026-08-11T09:00:00"/>
        <d v="2026-08-11T10:00:00"/>
        <d v="2026-08-11T11:00:00"/>
        <d v="2026-08-11T12:00:00"/>
        <d v="2026-08-11T13:00:00"/>
        <d v="2026-08-11T14:00:00"/>
        <d v="2026-08-11T15:00:00"/>
        <d v="2026-08-11T16:00:00"/>
        <d v="2026-08-11T17:00:00"/>
        <d v="2026-08-11T18:00:00"/>
        <d v="2026-08-11T19:00:00"/>
        <d v="2026-08-11T20:00:00"/>
        <d v="2026-08-11T21:00:00"/>
        <d v="2026-08-11T22:00:00"/>
        <d v="2026-08-11T23:00:00"/>
        <d v="2026-08-12T00:00:00"/>
        <d v="2026-08-12T01:00:00"/>
        <d v="2026-08-12T02:00:00"/>
        <d v="2026-08-12T03:00:00"/>
        <d v="2026-08-12T04:00:00"/>
        <d v="2026-08-12T05:00:00"/>
        <d v="2026-08-12T06:00:00"/>
        <d v="2026-08-12T07:00:00"/>
        <d v="2026-08-12T08:00:00"/>
        <d v="2026-08-12T09:00:00"/>
        <d v="2026-08-12T10:00:00"/>
        <d v="2026-08-12T11:00:00"/>
        <d v="2026-08-12T12:00:00"/>
        <d v="2026-08-12T13:00:00"/>
        <d v="2026-08-12T14:00:00"/>
        <d v="2026-08-12T15:00:00"/>
        <d v="2026-08-12T16:00:00"/>
        <d v="2026-08-12T17:00:00"/>
        <d v="2026-08-12T18:00:00"/>
        <d v="2026-08-12T19:00:00"/>
        <d v="2026-08-12T20:00:00"/>
        <d v="2026-08-12T21:00:00"/>
        <d v="2026-08-12T22:00:00"/>
        <d v="2026-08-12T23:00:00"/>
        <d v="2026-08-13T00:00:00"/>
        <d v="2026-08-13T01:00:00"/>
        <d v="2026-08-13T02:00:00"/>
        <d v="2026-08-13T03:00:00"/>
        <d v="2026-08-13T04:00:00"/>
        <d v="2026-08-13T05:00:00"/>
        <d v="2026-08-13T06:00:00"/>
        <d v="2026-08-13T07:00:00"/>
        <d v="2026-08-13T08:00:00"/>
        <d v="2026-08-13T09:00:00"/>
        <d v="2026-08-13T10:00:00"/>
        <d v="2026-08-13T11:00:00"/>
        <d v="2026-08-13T12:00:00"/>
        <d v="2026-08-13T13:00:00"/>
        <d v="2026-08-13T14:00:00"/>
        <d v="2026-08-13T15:00:00"/>
        <d v="2026-08-13T16:00:00"/>
        <d v="2026-08-13T17:00:00"/>
        <d v="2026-08-13T18:00:00"/>
        <d v="2026-08-13T19:00:00"/>
        <d v="2026-08-13T20:00:00"/>
        <d v="2026-08-13T21:00:00"/>
        <d v="2026-08-13T22:00:00"/>
        <d v="2026-08-13T23:00:00"/>
        <d v="2026-08-14T00:00:00"/>
        <d v="2026-08-14T01:00:00"/>
        <d v="2026-08-14T02:00:00"/>
        <d v="2026-08-14T03:00:00"/>
        <d v="2026-08-14T04:00:00"/>
        <d v="2026-08-14T05:00:00"/>
        <d v="2026-08-14T06:00:00"/>
        <d v="2026-08-14T07:00:00"/>
        <d v="2026-08-14T08:00:00"/>
        <d v="2026-08-14T09:00:00"/>
        <d v="2026-08-14T10:00:00"/>
        <d v="2026-08-14T11:00:00"/>
        <d v="2026-08-14T12:00:00"/>
        <d v="2026-08-14T13:00:00"/>
        <d v="2026-08-14T14:00:00"/>
        <d v="2026-08-14T15:00:00"/>
        <d v="2026-08-14T16:00:00"/>
        <d v="2026-08-14T17:00:00"/>
        <d v="2026-08-14T18:00:00"/>
        <d v="2026-08-14T19:00:00"/>
        <d v="2026-08-14T20:00:00"/>
        <d v="2026-08-14T21:00:00"/>
        <d v="2026-08-14T22:00:00"/>
        <d v="2026-08-14T23:00:00"/>
        <d v="2026-08-15T00:00:00"/>
        <d v="2026-08-15T01:00:00"/>
        <d v="2026-08-15T02:00:00"/>
        <d v="2026-08-15T03:00:00"/>
        <d v="2026-08-15T04:00:00"/>
        <d v="2026-08-15T05:00:00"/>
        <d v="2026-08-15T06:00:00"/>
        <d v="2026-08-15T07:00:00"/>
        <d v="2026-08-15T08:00:00"/>
        <d v="2026-08-15T09:00:00"/>
        <d v="2026-08-15T10:00:00"/>
        <d v="2026-08-15T11:00:00"/>
        <d v="2026-08-15T12:00:00"/>
        <d v="2026-08-15T13:00:00"/>
        <d v="2026-08-15T14:00:00"/>
        <d v="2026-08-15T15:00:00"/>
        <d v="2026-08-15T16:00:00"/>
        <d v="2026-08-15T17:00:00"/>
        <d v="2026-08-15T18:00:00"/>
        <d v="2026-08-15T19:00:00"/>
        <d v="2026-08-15T20:00:00"/>
        <d v="2026-08-15T21:00:00"/>
        <d v="2026-08-15T22:00:00"/>
        <d v="2026-08-15T23:00:00"/>
        <d v="2026-08-16T00:00:00"/>
        <d v="2026-08-16T01:00:00"/>
        <d v="2026-08-16T02:00:00"/>
        <d v="2026-08-16T03:00:00"/>
        <d v="2026-08-16T04:00:00"/>
        <d v="2026-08-16T05:00:00"/>
        <d v="2026-08-16T06:00:00"/>
        <d v="2026-08-16T07:00:00"/>
        <d v="2026-08-16T08:00:00"/>
        <d v="2026-08-16T09:00:00"/>
        <d v="2026-08-16T10:00:00"/>
        <d v="2026-08-16T11:00:00"/>
        <d v="2026-08-16T12:00:00"/>
        <d v="2026-08-16T13:00:00"/>
        <d v="2026-08-16T14:00:00"/>
        <d v="2026-08-16T15:00:00"/>
        <d v="2026-08-16T16:00:00"/>
        <d v="2026-08-16T17:00:00"/>
        <d v="2026-08-16T18:00:00"/>
        <d v="2026-08-16T19:00:00"/>
        <d v="2026-08-16T20:00:00"/>
        <d v="2026-08-16T21:00:00"/>
        <d v="2026-08-16T22:00:00"/>
        <d v="2026-08-16T23:00:00"/>
        <d v="2026-08-17T00:00:00"/>
        <d v="2026-08-17T01:00:00"/>
        <d v="2026-08-17T02:00:00"/>
        <d v="2026-08-17T03:00:00"/>
        <d v="2026-08-17T04:00:00"/>
        <d v="2026-08-17T05:00:00"/>
        <d v="2026-08-17T06:00:00"/>
        <d v="2026-08-17T07:00:00"/>
        <d v="2026-08-17T08:00:00"/>
        <d v="2026-08-17T09:00:00"/>
        <d v="2026-08-17T10:00:00"/>
        <d v="2026-08-17T11:00:00"/>
        <d v="2026-08-17T12:00:00"/>
        <d v="2026-08-17T13:00:00"/>
        <d v="2026-08-17T14:00:00"/>
        <d v="2026-08-17T15:00:00"/>
        <d v="2026-08-17T16:00:00"/>
        <d v="2026-08-17T17:00:00"/>
        <d v="2026-08-17T18:00:00"/>
        <d v="2026-08-17T19:00:00"/>
        <d v="2026-08-17T20:00:00"/>
        <d v="2026-08-17T21:00:00"/>
        <d v="2026-08-17T22:00:00"/>
        <d v="2026-08-17T23:00:00"/>
        <d v="2026-08-18T00:00:00"/>
        <d v="2026-08-18T01:00:00"/>
        <d v="2026-08-18T02:00:00"/>
        <d v="2026-08-18T03:00:00"/>
        <d v="2026-08-18T04:00:00"/>
        <d v="2026-08-18T05:00:00"/>
        <d v="2026-08-18T06:00:00"/>
        <d v="2026-08-18T07:00:00"/>
        <d v="2026-08-18T08:00:00"/>
        <d v="2026-08-18T09:00:00"/>
        <d v="2026-08-18T10:00:00"/>
        <d v="2026-08-18T11:00:00"/>
        <d v="2026-08-18T12:00:00"/>
        <d v="2026-08-18T13:00:00"/>
        <d v="2026-08-18T14:00:00"/>
        <d v="2026-08-18T15:00:00"/>
        <d v="2026-08-18T16:00:00"/>
        <d v="2026-08-18T17:00:00"/>
        <d v="2026-08-18T18:00:00"/>
        <d v="2026-08-18T19:00:00"/>
        <d v="2026-08-18T20:00:00"/>
        <d v="2026-08-18T21:00:00"/>
        <d v="2026-08-18T22:00:00"/>
        <d v="2026-08-18T23:00:00"/>
        <d v="2026-08-19T00:00:00"/>
        <d v="2026-08-19T01:00:00"/>
        <d v="2026-08-19T02:00:00"/>
        <d v="2026-08-19T03:00:00"/>
        <d v="2026-08-19T04:00:00"/>
        <d v="2026-08-19T05:00:00"/>
        <d v="2026-08-19T06:00:00"/>
        <d v="2026-08-19T07:00:00"/>
        <d v="2026-08-19T08:00:00"/>
        <d v="2026-08-19T09:00:00"/>
        <d v="2026-08-19T10:00:00"/>
        <d v="2026-08-19T11:00:00"/>
        <d v="2026-08-19T12:00:00"/>
        <d v="2026-08-19T13:00:00"/>
        <d v="2026-08-19T14:00:00"/>
        <d v="2026-08-19T15:00:00"/>
        <d v="2026-08-19T16:00:00"/>
        <d v="2026-08-19T17:00:00"/>
        <d v="2026-08-19T18:00:00"/>
        <d v="2026-08-19T19:00:00"/>
        <d v="2026-08-19T20:00:00"/>
        <d v="2026-08-19T21:00:00"/>
        <d v="2026-08-19T22:00:00"/>
        <d v="2026-08-19T23:00:00"/>
        <d v="2026-08-20T00:00:00"/>
        <d v="2026-08-20T01:00:00"/>
        <d v="2026-08-20T02:00:00"/>
        <d v="2026-08-20T03:00:00"/>
        <d v="2026-08-20T04:00:00"/>
        <d v="2026-08-20T05:00:00"/>
        <d v="2026-08-20T06:00:00"/>
        <d v="2026-08-20T07:00:00"/>
        <d v="2026-08-20T08:00:00"/>
        <d v="2026-08-20T09:00:00"/>
        <d v="2026-08-20T10:00:00"/>
        <d v="2026-08-20T11:00:00"/>
        <d v="2026-08-20T12:00:00"/>
        <d v="2026-08-20T13:00:00"/>
        <d v="2026-08-20T14:00:00"/>
        <d v="2026-08-20T15:00:00"/>
        <d v="2026-08-20T16:00:00"/>
        <d v="2026-08-20T17:00:00"/>
        <d v="2026-08-20T18:00:00"/>
        <d v="2026-08-20T19:00:00"/>
        <d v="2026-08-20T20:00:00"/>
        <d v="2026-08-20T21:00:00"/>
        <d v="2026-08-20T22:00:00"/>
        <d v="2026-08-20T23:00:00"/>
        <d v="2026-08-21T00:00:00"/>
        <d v="2026-08-21T01:00:00"/>
        <d v="2026-08-21T02:00:00"/>
        <d v="2026-08-21T03:00:00"/>
        <d v="2026-08-21T04:00:00"/>
        <d v="2026-08-21T05:00:00"/>
        <d v="2026-08-21T06:00:00"/>
        <d v="2026-08-21T07:00:00"/>
        <d v="2026-08-21T08:00:00"/>
        <d v="2026-08-21T09:00:00"/>
        <d v="2026-08-21T10:00:00"/>
        <d v="2026-08-21T11:00:00"/>
        <d v="2026-08-21T12:00:00"/>
        <d v="2026-08-21T13:00:00"/>
        <d v="2026-08-21T14:00:00"/>
        <d v="2026-08-21T15:00:00"/>
        <d v="2026-08-21T16:00:00"/>
        <d v="2026-08-21T17:00:00"/>
        <d v="2026-08-21T18:00:00"/>
        <d v="2026-08-21T19:00:00"/>
        <d v="2026-08-21T20:00:00"/>
        <d v="2026-08-21T21:00:00"/>
        <d v="2026-08-21T22:00:00"/>
        <d v="2026-08-21T23:00:00"/>
        <d v="2026-08-22T00:00:00"/>
        <d v="2026-08-22T01:00:00"/>
        <d v="2026-08-22T02:00:00"/>
        <d v="2026-08-22T03:00:00"/>
        <d v="2026-08-22T04:00:00"/>
        <d v="2026-08-22T05:00:00"/>
        <d v="2026-08-22T06:00:00"/>
        <d v="2026-08-22T07:00:00"/>
        <d v="2026-08-22T08:00:00"/>
        <d v="2026-08-22T09:00:00"/>
        <d v="2026-08-22T10:00:00"/>
        <d v="2026-08-22T11:00:00"/>
        <d v="2026-08-22T12:00:00"/>
        <d v="2026-08-22T13:00:00"/>
        <d v="2026-08-22T14:00:00"/>
        <d v="2026-08-22T15:00:00"/>
        <d v="2026-08-22T16:00:00"/>
        <d v="2026-08-22T17:00:00"/>
        <d v="2026-08-22T18:00:00"/>
        <d v="2026-08-22T19:00:00"/>
        <d v="2026-08-22T20:00:00"/>
        <d v="2026-08-22T21:00:00"/>
        <d v="2026-08-22T22:00:00"/>
        <d v="2026-08-22T23:00:00"/>
        <d v="2026-08-23T00:00:00"/>
        <d v="2026-08-23T01:00:00"/>
        <d v="2026-08-23T02:00:00"/>
        <d v="2026-08-23T03:00:00"/>
        <d v="2026-08-23T04:00:00"/>
        <d v="2026-08-23T05:00:00"/>
        <d v="2026-08-23T06:00:00"/>
        <d v="2026-08-23T07:00:00"/>
        <d v="2026-08-23T08:00:00"/>
        <d v="2026-08-23T09:00:00"/>
        <d v="2026-08-23T10:00:00"/>
        <d v="2026-08-23T11:00:00"/>
        <d v="2026-08-23T12:00:00"/>
        <d v="2026-08-23T13:00:00"/>
        <d v="2026-08-23T14:00:00"/>
        <d v="2026-08-23T15:00:00"/>
        <d v="2026-08-23T16:00:00"/>
        <d v="2026-08-23T17:00:00"/>
        <d v="2026-08-23T18:00:00"/>
        <d v="2026-08-23T19:00:00"/>
        <d v="2026-08-23T20:00:00"/>
        <d v="2026-08-23T21:00:00"/>
        <d v="2026-08-23T22:00:00"/>
        <d v="2026-08-23T23:00:00"/>
        <d v="2026-08-24T00:00:00"/>
        <d v="2026-08-24T01:00:00"/>
        <d v="2026-08-24T02:00:00"/>
        <d v="2026-08-24T03:00:00"/>
        <d v="2026-08-24T04:00:00"/>
        <d v="2026-08-24T05:00:00"/>
        <d v="2026-08-24T06:00:00"/>
        <d v="2026-08-24T07:00:00"/>
        <d v="2026-08-24T08:00:00"/>
        <d v="2026-08-24T09:00:00"/>
        <d v="2026-08-24T10:00:00"/>
        <d v="2026-08-24T11:00:00"/>
        <d v="2026-08-24T12:00:00"/>
        <d v="2026-08-24T13:00:00"/>
        <d v="2026-08-24T14:00:00"/>
        <d v="2026-08-24T15:00:00"/>
        <d v="2026-08-24T16:00:00"/>
        <d v="2026-08-24T17:00:00"/>
        <d v="2026-08-24T18:00:00"/>
        <d v="2026-08-24T19:00:00"/>
        <d v="2026-08-24T20:00:00"/>
        <d v="2026-08-24T21:00:00"/>
        <d v="2026-08-24T22:00:00"/>
        <d v="2026-08-24T23:00:00"/>
        <d v="2026-08-25T00:00:00"/>
        <d v="2026-08-25T01:00:00"/>
        <d v="2026-08-25T02:00:00"/>
        <d v="2026-08-25T03:00:00"/>
        <d v="2026-08-25T04:00:00"/>
        <d v="2026-08-25T05:00:00"/>
        <d v="2026-08-25T06:00:00"/>
        <d v="2026-08-25T07:00:00"/>
        <d v="2026-08-25T08:00:00"/>
        <d v="2026-08-25T09:00:00"/>
        <d v="2026-08-25T10:00:00"/>
        <d v="2026-08-25T11:00:00"/>
        <d v="2026-08-25T12:00:00"/>
        <d v="2026-08-25T13:00:00"/>
        <d v="2026-08-25T14:00:00"/>
        <d v="2026-08-25T15:00:00"/>
        <d v="2026-08-25T16:00:00"/>
        <d v="2026-08-25T17:00:00"/>
        <d v="2026-08-25T18:00:00"/>
        <d v="2026-08-25T19:00:00"/>
        <d v="2026-08-25T20:00:00"/>
        <d v="2026-08-25T21:00:00"/>
        <d v="2026-08-25T22:00:00"/>
        <d v="2026-08-25T23:00:00"/>
        <d v="2026-08-26T00:00:00"/>
        <d v="2026-08-26T01:00:00"/>
        <d v="2026-08-26T02:00:00"/>
        <d v="2026-08-26T03:00:00"/>
        <d v="2026-08-26T04:00:00"/>
        <d v="2026-08-26T05:00:00"/>
        <d v="2026-08-26T06:00:00"/>
        <d v="2026-08-26T07:00:00"/>
        <d v="2026-08-26T08:00:00"/>
        <d v="2026-08-26T09:00:00"/>
        <d v="2026-08-26T10:00:00"/>
        <d v="2026-08-26T11:00:00"/>
        <d v="2026-08-26T12:00:00"/>
        <d v="2026-08-26T13:00:00"/>
        <d v="2026-08-26T14:00:00"/>
        <d v="2026-08-26T15:00:00"/>
        <d v="2026-08-26T16:00:00"/>
        <d v="2026-08-26T17:00:00"/>
        <d v="2026-08-26T18:00:00"/>
        <d v="2026-08-26T19:00:00"/>
        <d v="2026-08-26T20:00:00"/>
        <d v="2026-08-26T21:00:00"/>
        <d v="2026-08-26T22:00:00"/>
        <d v="2026-08-26T23:00:00"/>
        <d v="2026-08-27T00:00:00"/>
        <d v="2026-08-27T01:00:00"/>
        <d v="2026-08-27T02:00:00"/>
        <d v="2026-08-27T03:00:00"/>
        <d v="2026-08-27T04:00:00"/>
        <d v="2026-08-27T05:00:00"/>
        <d v="2026-08-27T06:00:00"/>
        <d v="2026-08-27T07:00:00"/>
        <d v="2026-08-27T08:00:00"/>
        <d v="2026-08-27T09:00:00"/>
        <d v="2026-08-27T10:00:00"/>
        <d v="2026-08-27T11:00:00"/>
        <d v="2026-08-27T12:00:00"/>
        <d v="2026-08-27T13:00:00"/>
        <d v="2026-08-27T14:00:00"/>
        <d v="2026-08-27T15:00:00"/>
        <d v="2026-08-27T16:00:00"/>
        <d v="2026-08-27T17:00:00"/>
        <d v="2026-08-27T18:00:00"/>
        <d v="2026-08-27T19:00:00"/>
        <d v="2026-08-27T20:00:00"/>
        <d v="2026-08-27T21:00:00"/>
        <d v="2026-08-27T22:00:00"/>
        <d v="2026-08-27T23:00:00"/>
        <d v="2026-08-28T00:00:00"/>
        <d v="2026-08-28T01:00:00"/>
        <d v="2026-08-28T02:00:00"/>
        <d v="2026-08-28T03:00:00"/>
        <d v="2026-08-28T04:00:00"/>
        <d v="2026-08-28T05:00:00"/>
        <d v="2026-08-28T06:00:00"/>
        <d v="2026-08-28T07:00:00"/>
        <d v="2026-08-28T08:00:00"/>
        <d v="2026-08-28T09:00:00"/>
        <d v="2026-08-28T10:00:00"/>
        <d v="2026-08-28T11:00:00"/>
        <d v="2026-08-28T12:00:00"/>
        <d v="2026-08-28T13:00:00"/>
        <d v="2026-08-28T14:00:00"/>
        <d v="2026-08-28T15:00:00"/>
        <d v="2026-08-28T16:00:00"/>
        <d v="2026-08-28T17:00:00"/>
        <d v="2026-08-28T18:00:00"/>
        <d v="2026-08-28T19:00:00"/>
        <d v="2026-08-28T20:00:00"/>
        <d v="2026-08-28T21:00:00"/>
        <d v="2026-08-28T22:00:00"/>
        <d v="2026-08-28T23:00:00"/>
        <d v="2026-08-29T00:00:00"/>
        <d v="2026-08-29T01:00:00"/>
        <d v="2026-08-29T02:00:00"/>
        <d v="2026-08-29T03:00:00"/>
        <d v="2026-08-29T04:00:00"/>
        <d v="2026-08-29T05:00:00"/>
        <d v="2026-08-29T06:00:00"/>
        <d v="2026-08-29T07:00:00"/>
        <d v="2026-08-29T08:00:00"/>
        <d v="2026-08-29T09:00:00"/>
        <d v="2026-08-29T10:00:00"/>
        <d v="2026-08-29T11:00:00"/>
        <d v="2026-08-29T12:00:00"/>
        <d v="2026-08-29T13:00:00"/>
        <d v="2026-08-29T14:00:00"/>
        <d v="2026-08-29T15:00:00"/>
        <d v="2026-08-29T16:00:00"/>
        <d v="2026-08-29T17:00:00"/>
        <d v="2026-08-29T18:00:00"/>
        <d v="2026-08-29T19:00:00"/>
        <d v="2026-08-29T20:00:00"/>
        <d v="2026-08-29T21:00:00"/>
        <d v="2026-08-29T22:00:00"/>
        <d v="2026-08-29T23:00:00"/>
        <d v="2026-08-30T00:00:00"/>
        <d v="2026-08-30T01:00:00"/>
        <d v="2026-08-30T02:00:00"/>
        <d v="2026-08-30T03:00:00"/>
        <d v="2026-08-30T04:00:00"/>
        <d v="2026-08-30T05:00:00"/>
        <d v="2026-08-30T06:00:00"/>
        <d v="2026-08-30T07:00:00"/>
        <d v="2026-08-30T08:00:00"/>
        <d v="2026-08-30T09:00:00"/>
        <d v="2026-08-30T10:00:00"/>
        <d v="2026-08-30T11:00:00"/>
        <d v="2026-08-30T12:00:00"/>
        <d v="2026-08-30T13:00:00"/>
        <d v="2026-08-30T14:00:00"/>
        <d v="2026-08-30T15:00:00"/>
        <d v="2026-08-30T16:00:00"/>
        <d v="2026-08-30T17:00:00"/>
        <d v="2026-08-30T18:00:00"/>
        <d v="2026-08-30T19:00:00"/>
        <d v="2026-08-30T20:00:00"/>
        <d v="2026-08-30T21:00:00"/>
        <d v="2026-08-30T22:00:00"/>
        <d v="2026-08-30T23:00:00"/>
      </sharedItems>
      <fieldGroup par="6"/>
    </cacheField>
    <cacheField name="dept_id" numFmtId="0">
      <sharedItems containsSemiMixedTypes="0" containsString="0" containsNumber="1" containsInteger="1" minValue="1" maxValue="9"/>
    </cacheField>
    <cacheField name="node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ctive_users" numFmtId="0">
      <sharedItems containsSemiMixedTypes="0" containsString="0" containsNumber="1" containsInteger="1" minValue="54" maxValue="1188"/>
    </cacheField>
    <cacheField name="cpu_utilization_pct" numFmtId="0">
      <sharedItems containsSemiMixedTypes="0" containsString="0" containsNumber="1" minValue="10.28" maxValue="93.24"/>
    </cacheField>
    <cacheField name="memory_usage_gb" numFmtId="0">
      <sharedItems containsSemiMixedTypes="0" containsString="0" containsNumber="1" minValue="8.01" maxValue="31.98"/>
    </cacheField>
    <cacheField name="Days (timestamp)" numFmtId="0" databaseField="0">
      <fieldGroup base="0">
        <rangePr groupBy="days" startDate="2026-08-01T00:00:00" endDate="2026-08-31T00:00:00"/>
        <groupItems count="368">
          <s v="&lt;8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x v="0"/>
    <n v="8"/>
    <x v="0"/>
    <n v="472"/>
    <n v="42.69"/>
    <n v="28.58"/>
  </r>
  <r>
    <x v="0"/>
    <n v="9"/>
    <x v="1"/>
    <n v="264"/>
    <n v="35.61"/>
    <n v="13.47"/>
  </r>
  <r>
    <x v="0"/>
    <n v="5"/>
    <x v="2"/>
    <n v="161"/>
    <n v="38.71"/>
    <n v="13.51"/>
  </r>
  <r>
    <x v="0"/>
    <n v="2"/>
    <x v="3"/>
    <n v="163"/>
    <n v="15.92"/>
    <n v="19.88"/>
  </r>
  <r>
    <x v="0"/>
    <n v="3"/>
    <x v="4"/>
    <n v="411"/>
    <n v="46.87"/>
    <n v="14.89"/>
  </r>
  <r>
    <x v="1"/>
    <n v="4"/>
    <x v="0"/>
    <n v="246"/>
    <n v="28.02"/>
    <n v="23.12"/>
  </r>
  <r>
    <x v="1"/>
    <n v="3"/>
    <x v="1"/>
    <n v="367"/>
    <n v="44.18"/>
    <n v="22.43"/>
  </r>
  <r>
    <x v="1"/>
    <n v="6"/>
    <x v="2"/>
    <n v="201"/>
    <n v="33.979999999999997"/>
    <n v="22.63"/>
  </r>
  <r>
    <x v="1"/>
    <n v="3"/>
    <x v="3"/>
    <n v="131"/>
    <n v="22.2"/>
    <n v="28.53"/>
  </r>
  <r>
    <x v="1"/>
    <n v="9"/>
    <x v="4"/>
    <n v="162"/>
    <n v="15.22"/>
    <n v="24.2"/>
  </r>
  <r>
    <x v="2"/>
    <n v="7"/>
    <x v="0"/>
    <n v="317"/>
    <n v="32.78"/>
    <n v="19.09"/>
  </r>
  <r>
    <x v="2"/>
    <n v="2"/>
    <x v="1"/>
    <n v="243"/>
    <n v="31.19"/>
    <n v="8.85"/>
  </r>
  <r>
    <x v="2"/>
    <n v="5"/>
    <x v="2"/>
    <n v="128"/>
    <n v="24.83"/>
    <n v="11.61"/>
  </r>
  <r>
    <x v="2"/>
    <n v="7"/>
    <x v="3"/>
    <n v="145"/>
    <n v="22.48"/>
    <n v="30.49"/>
  </r>
  <r>
    <x v="2"/>
    <n v="2"/>
    <x v="4"/>
    <n v="417"/>
    <n v="43.93"/>
    <n v="22.12"/>
  </r>
  <r>
    <x v="3"/>
    <n v="2"/>
    <x v="0"/>
    <n v="248"/>
    <n v="30.28"/>
    <n v="22.12"/>
  </r>
  <r>
    <x v="3"/>
    <n v="1"/>
    <x v="1"/>
    <n v="434"/>
    <n v="48.95"/>
    <n v="8.2799999999999994"/>
  </r>
  <r>
    <x v="3"/>
    <n v="3"/>
    <x v="2"/>
    <n v="194"/>
    <n v="38.49"/>
    <n v="8.02"/>
  </r>
  <r>
    <x v="3"/>
    <n v="2"/>
    <x v="3"/>
    <n v="395"/>
    <n v="42.53"/>
    <n v="8.5299999999999994"/>
  </r>
  <r>
    <x v="3"/>
    <n v="1"/>
    <x v="4"/>
    <n v="363"/>
    <n v="44.12"/>
    <n v="28.13"/>
  </r>
  <r>
    <x v="4"/>
    <n v="7"/>
    <x v="0"/>
    <n v="73"/>
    <n v="15.59"/>
    <n v="16.690000000000001"/>
  </r>
  <r>
    <x v="4"/>
    <n v="2"/>
    <x v="1"/>
    <n v="393"/>
    <n v="40.36"/>
    <n v="27.07"/>
  </r>
  <r>
    <x v="4"/>
    <n v="3"/>
    <x v="2"/>
    <n v="315"/>
    <n v="46.54"/>
    <n v="31.04"/>
  </r>
  <r>
    <x v="4"/>
    <n v="3"/>
    <x v="3"/>
    <n v="203"/>
    <n v="20.95"/>
    <n v="27.68"/>
  </r>
  <r>
    <x v="4"/>
    <n v="7"/>
    <x v="4"/>
    <n v="328"/>
    <n v="40.409999999999997"/>
    <n v="22.08"/>
  </r>
  <r>
    <x v="5"/>
    <n v="8"/>
    <x v="0"/>
    <n v="398"/>
    <n v="37.590000000000003"/>
    <n v="22.95"/>
  </r>
  <r>
    <x v="5"/>
    <n v="8"/>
    <x v="1"/>
    <n v="100"/>
    <n v="19.07"/>
    <n v="9.81"/>
  </r>
  <r>
    <x v="5"/>
    <n v="2"/>
    <x v="2"/>
    <n v="73"/>
    <n v="17.23"/>
    <n v="24.5"/>
  </r>
  <r>
    <x v="5"/>
    <n v="9"/>
    <x v="3"/>
    <n v="338"/>
    <n v="33.94"/>
    <n v="24.99"/>
  </r>
  <r>
    <x v="5"/>
    <n v="8"/>
    <x v="4"/>
    <n v="217"/>
    <n v="27.41"/>
    <n v="13.96"/>
  </r>
  <r>
    <x v="6"/>
    <n v="8"/>
    <x v="0"/>
    <n v="464"/>
    <n v="44.06"/>
    <n v="22.68"/>
  </r>
  <r>
    <x v="6"/>
    <n v="1"/>
    <x v="1"/>
    <n v="312"/>
    <n v="40.5"/>
    <n v="28.58"/>
  </r>
  <r>
    <x v="6"/>
    <n v="9"/>
    <x v="2"/>
    <n v="347"/>
    <n v="27.73"/>
    <n v="13.72"/>
  </r>
  <r>
    <x v="6"/>
    <n v="1"/>
    <x v="3"/>
    <n v="100"/>
    <n v="21.05"/>
    <n v="13.65"/>
  </r>
  <r>
    <x v="6"/>
    <n v="3"/>
    <x v="4"/>
    <n v="197"/>
    <n v="21.8"/>
    <n v="26.13"/>
  </r>
  <r>
    <x v="7"/>
    <n v="8"/>
    <x v="0"/>
    <n v="116"/>
    <n v="23.33"/>
    <n v="12.32"/>
  </r>
  <r>
    <x v="7"/>
    <n v="6"/>
    <x v="1"/>
    <n v="352"/>
    <n v="34.840000000000003"/>
    <n v="20.6"/>
  </r>
  <r>
    <x v="7"/>
    <n v="6"/>
    <x v="2"/>
    <n v="104"/>
    <n v="19.649999999999999"/>
    <n v="21.25"/>
  </r>
  <r>
    <x v="7"/>
    <n v="4"/>
    <x v="3"/>
    <n v="224"/>
    <n v="31.74"/>
    <n v="16.37"/>
  </r>
  <r>
    <x v="7"/>
    <n v="1"/>
    <x v="4"/>
    <n v="230"/>
    <n v="20.85"/>
    <n v="12.85"/>
  </r>
  <r>
    <x v="8"/>
    <n v="3"/>
    <x v="0"/>
    <n v="305"/>
    <n v="34.36"/>
    <n v="13.14"/>
  </r>
  <r>
    <x v="8"/>
    <n v="6"/>
    <x v="1"/>
    <n v="101"/>
    <n v="24.92"/>
    <n v="12.66"/>
  </r>
  <r>
    <x v="8"/>
    <n v="9"/>
    <x v="2"/>
    <n v="299"/>
    <n v="41.47"/>
    <n v="17.920000000000002"/>
  </r>
  <r>
    <x v="8"/>
    <n v="7"/>
    <x v="3"/>
    <n v="141"/>
    <n v="26.87"/>
    <n v="10.06"/>
  </r>
  <r>
    <x v="8"/>
    <n v="2"/>
    <x v="4"/>
    <n v="305"/>
    <n v="38.19"/>
    <n v="16.850000000000001"/>
  </r>
  <r>
    <x v="9"/>
    <n v="9"/>
    <x v="0"/>
    <n v="133"/>
    <n v="22.89"/>
    <n v="15.13"/>
  </r>
  <r>
    <x v="9"/>
    <n v="6"/>
    <x v="1"/>
    <n v="175"/>
    <n v="18.079999999999998"/>
    <n v="10.82"/>
  </r>
  <r>
    <x v="9"/>
    <n v="4"/>
    <x v="2"/>
    <n v="443"/>
    <n v="32.5"/>
    <n v="8.64"/>
  </r>
  <r>
    <x v="9"/>
    <n v="1"/>
    <x v="3"/>
    <n v="185"/>
    <n v="23.99"/>
    <n v="22.22"/>
  </r>
  <r>
    <x v="9"/>
    <n v="4"/>
    <x v="4"/>
    <n v="316"/>
    <n v="40.520000000000003"/>
    <n v="10.69"/>
  </r>
  <r>
    <x v="10"/>
    <n v="9"/>
    <x v="0"/>
    <n v="597"/>
    <n v="62.49"/>
    <n v="18.28"/>
  </r>
  <r>
    <x v="10"/>
    <n v="6"/>
    <x v="1"/>
    <n v="390"/>
    <n v="62.74"/>
    <n v="30.53"/>
  </r>
  <r>
    <x v="10"/>
    <n v="4"/>
    <x v="2"/>
    <n v="446"/>
    <n v="75.86"/>
    <n v="15.21"/>
  </r>
  <r>
    <x v="10"/>
    <n v="2"/>
    <x v="3"/>
    <n v="1174"/>
    <n v="88.16"/>
    <n v="29.64"/>
  </r>
  <r>
    <x v="10"/>
    <n v="1"/>
    <x v="4"/>
    <n v="546"/>
    <n v="85.78"/>
    <n v="21.16"/>
  </r>
  <r>
    <x v="11"/>
    <n v="6"/>
    <x v="0"/>
    <n v="989"/>
    <n v="88.79"/>
    <n v="16.3"/>
  </r>
  <r>
    <x v="11"/>
    <n v="1"/>
    <x v="1"/>
    <n v="1080"/>
    <n v="86.5"/>
    <n v="30.23"/>
  </r>
  <r>
    <x v="11"/>
    <n v="7"/>
    <x v="2"/>
    <n v="657"/>
    <n v="81.77"/>
    <n v="9.84"/>
  </r>
  <r>
    <x v="11"/>
    <n v="9"/>
    <x v="3"/>
    <n v="813"/>
    <n v="73.099999999999994"/>
    <n v="12.37"/>
  </r>
  <r>
    <x v="11"/>
    <n v="5"/>
    <x v="4"/>
    <n v="768"/>
    <n v="59.68"/>
    <n v="8.4600000000000009"/>
  </r>
  <r>
    <x v="12"/>
    <n v="1"/>
    <x v="0"/>
    <n v="707"/>
    <n v="78.48"/>
    <n v="10.88"/>
  </r>
  <r>
    <x v="12"/>
    <n v="1"/>
    <x v="1"/>
    <n v="467"/>
    <n v="59.24"/>
    <n v="12.11"/>
  </r>
  <r>
    <x v="12"/>
    <n v="4"/>
    <x v="2"/>
    <n v="386"/>
    <n v="78.180000000000007"/>
    <n v="24.69"/>
  </r>
  <r>
    <x v="12"/>
    <n v="5"/>
    <x v="3"/>
    <n v="611"/>
    <n v="46.95"/>
    <n v="26.99"/>
  </r>
  <r>
    <x v="12"/>
    <n v="2"/>
    <x v="4"/>
    <n v="641"/>
    <n v="50.02"/>
    <n v="19.52"/>
  </r>
  <r>
    <x v="13"/>
    <n v="6"/>
    <x v="0"/>
    <n v="904"/>
    <n v="65.180000000000007"/>
    <n v="12.71"/>
  </r>
  <r>
    <x v="13"/>
    <n v="3"/>
    <x v="1"/>
    <n v="566"/>
    <n v="70.069999999999993"/>
    <n v="27.74"/>
  </r>
  <r>
    <x v="13"/>
    <n v="5"/>
    <x v="2"/>
    <n v="1121"/>
    <n v="84.61"/>
    <n v="18.03"/>
  </r>
  <r>
    <x v="13"/>
    <n v="3"/>
    <x v="3"/>
    <n v="556"/>
    <n v="47.96"/>
    <n v="12.32"/>
  </r>
  <r>
    <x v="13"/>
    <n v="6"/>
    <x v="4"/>
    <n v="424"/>
    <n v="79.709999999999994"/>
    <n v="18.5"/>
  </r>
  <r>
    <x v="14"/>
    <n v="2"/>
    <x v="0"/>
    <n v="617"/>
    <n v="75.12"/>
    <n v="23.52"/>
  </r>
  <r>
    <x v="14"/>
    <n v="4"/>
    <x v="1"/>
    <n v="910"/>
    <n v="85.12"/>
    <n v="25.14"/>
  </r>
  <r>
    <x v="14"/>
    <n v="5"/>
    <x v="2"/>
    <n v="637"/>
    <n v="85.38"/>
    <n v="31.83"/>
  </r>
  <r>
    <x v="14"/>
    <n v="1"/>
    <x v="3"/>
    <n v="372"/>
    <n v="59.87"/>
    <n v="24.76"/>
  </r>
  <r>
    <x v="14"/>
    <n v="6"/>
    <x v="4"/>
    <n v="360"/>
    <n v="64.48"/>
    <n v="31.96"/>
  </r>
  <r>
    <x v="15"/>
    <n v="2"/>
    <x v="0"/>
    <n v="845"/>
    <n v="76.08"/>
    <n v="19.2"/>
  </r>
  <r>
    <x v="15"/>
    <n v="7"/>
    <x v="1"/>
    <n v="434"/>
    <n v="87.37"/>
    <n v="8.69"/>
  </r>
  <r>
    <x v="15"/>
    <n v="1"/>
    <x v="2"/>
    <n v="603"/>
    <n v="50.33"/>
    <n v="20.92"/>
  </r>
  <r>
    <x v="15"/>
    <n v="2"/>
    <x v="3"/>
    <n v="334"/>
    <n v="61.87"/>
    <n v="21.51"/>
  </r>
  <r>
    <x v="15"/>
    <n v="6"/>
    <x v="4"/>
    <n v="701"/>
    <n v="64.709999999999994"/>
    <n v="27.23"/>
  </r>
  <r>
    <x v="16"/>
    <n v="8"/>
    <x v="0"/>
    <n v="145"/>
    <n v="20.65"/>
    <n v="17.100000000000001"/>
  </r>
  <r>
    <x v="16"/>
    <n v="3"/>
    <x v="1"/>
    <n v="173"/>
    <n v="28.13"/>
    <n v="12.99"/>
  </r>
  <r>
    <x v="16"/>
    <n v="1"/>
    <x v="2"/>
    <n v="117"/>
    <n v="14.99"/>
    <n v="29.8"/>
  </r>
  <r>
    <x v="16"/>
    <n v="6"/>
    <x v="3"/>
    <n v="121"/>
    <n v="17.690000000000001"/>
    <n v="14.58"/>
  </r>
  <r>
    <x v="16"/>
    <n v="7"/>
    <x v="4"/>
    <n v="350"/>
    <n v="31.46"/>
    <n v="28.05"/>
  </r>
  <r>
    <x v="17"/>
    <n v="4"/>
    <x v="0"/>
    <n v="201"/>
    <n v="36.85"/>
    <n v="15.68"/>
  </r>
  <r>
    <x v="17"/>
    <n v="6"/>
    <x v="1"/>
    <n v="201"/>
    <n v="23.15"/>
    <n v="30.42"/>
  </r>
  <r>
    <x v="17"/>
    <n v="7"/>
    <x v="2"/>
    <n v="135"/>
    <n v="26.65"/>
    <n v="31.32"/>
  </r>
  <r>
    <x v="17"/>
    <n v="6"/>
    <x v="3"/>
    <n v="286"/>
    <n v="41.2"/>
    <n v="31.78"/>
  </r>
  <r>
    <x v="17"/>
    <n v="9"/>
    <x v="4"/>
    <n v="210"/>
    <n v="32.950000000000003"/>
    <n v="14.76"/>
  </r>
  <r>
    <x v="18"/>
    <n v="5"/>
    <x v="0"/>
    <n v="193"/>
    <n v="32"/>
    <n v="15.4"/>
  </r>
  <r>
    <x v="18"/>
    <n v="6"/>
    <x v="1"/>
    <n v="125"/>
    <n v="14.13"/>
    <n v="31.74"/>
  </r>
  <r>
    <x v="18"/>
    <n v="1"/>
    <x v="2"/>
    <n v="198"/>
    <n v="36.049999999999997"/>
    <n v="8.44"/>
  </r>
  <r>
    <x v="18"/>
    <n v="6"/>
    <x v="3"/>
    <n v="337"/>
    <n v="33.83"/>
    <n v="19.149999999999999"/>
  </r>
  <r>
    <x v="18"/>
    <n v="6"/>
    <x v="4"/>
    <n v="144"/>
    <n v="14.72"/>
    <n v="15.94"/>
  </r>
  <r>
    <x v="19"/>
    <n v="3"/>
    <x v="0"/>
    <n v="184"/>
    <n v="26.82"/>
    <n v="31.42"/>
  </r>
  <r>
    <x v="19"/>
    <n v="9"/>
    <x v="1"/>
    <n v="79"/>
    <n v="23.05"/>
    <n v="27.3"/>
  </r>
  <r>
    <x v="19"/>
    <n v="1"/>
    <x v="2"/>
    <n v="181"/>
    <n v="22.72"/>
    <n v="30.07"/>
  </r>
  <r>
    <x v="19"/>
    <n v="7"/>
    <x v="3"/>
    <n v="72"/>
    <n v="14.92"/>
    <n v="22.02"/>
  </r>
  <r>
    <x v="19"/>
    <n v="6"/>
    <x v="4"/>
    <n v="183"/>
    <n v="24.51"/>
    <n v="31.4"/>
  </r>
  <r>
    <x v="20"/>
    <n v="6"/>
    <x v="0"/>
    <n v="269"/>
    <n v="37.96"/>
    <n v="14.21"/>
  </r>
  <r>
    <x v="20"/>
    <n v="3"/>
    <x v="1"/>
    <n v="112"/>
    <n v="21.6"/>
    <n v="29.57"/>
  </r>
  <r>
    <x v="20"/>
    <n v="8"/>
    <x v="2"/>
    <n v="246"/>
    <n v="46.77"/>
    <n v="24.41"/>
  </r>
  <r>
    <x v="20"/>
    <n v="3"/>
    <x v="3"/>
    <n v="129"/>
    <n v="16.39"/>
    <n v="15.51"/>
  </r>
  <r>
    <x v="20"/>
    <n v="1"/>
    <x v="4"/>
    <n v="133"/>
    <n v="26.12"/>
    <n v="16.37"/>
  </r>
  <r>
    <x v="21"/>
    <n v="9"/>
    <x v="0"/>
    <n v="138"/>
    <n v="32.229999999999997"/>
    <n v="20.18"/>
  </r>
  <r>
    <x v="21"/>
    <n v="3"/>
    <x v="1"/>
    <n v="280"/>
    <n v="37.85"/>
    <n v="23.56"/>
  </r>
  <r>
    <x v="21"/>
    <n v="4"/>
    <x v="2"/>
    <n v="141"/>
    <n v="12.12"/>
    <n v="20.7"/>
  </r>
  <r>
    <x v="21"/>
    <n v="1"/>
    <x v="3"/>
    <n v="160"/>
    <n v="16.12"/>
    <n v="13.91"/>
  </r>
  <r>
    <x v="21"/>
    <n v="1"/>
    <x v="4"/>
    <n v="527"/>
    <n v="39.229999999999997"/>
    <n v="21.86"/>
  </r>
  <r>
    <x v="22"/>
    <n v="2"/>
    <x v="0"/>
    <n v="322"/>
    <n v="34.979999999999997"/>
    <n v="14.76"/>
  </r>
  <r>
    <x v="22"/>
    <n v="9"/>
    <x v="1"/>
    <n v="141"/>
    <n v="26.49"/>
    <n v="21.12"/>
  </r>
  <r>
    <x v="22"/>
    <n v="5"/>
    <x v="2"/>
    <n v="90"/>
    <n v="16.39"/>
    <n v="22.29"/>
  </r>
  <r>
    <x v="22"/>
    <n v="9"/>
    <x v="3"/>
    <n v="297"/>
    <n v="42.31"/>
    <n v="22.6"/>
  </r>
  <r>
    <x v="22"/>
    <n v="9"/>
    <x v="4"/>
    <n v="356"/>
    <n v="43.33"/>
    <n v="9.8000000000000007"/>
  </r>
  <r>
    <x v="23"/>
    <n v="3"/>
    <x v="0"/>
    <n v="266"/>
    <n v="26.32"/>
    <n v="14.64"/>
  </r>
  <r>
    <x v="23"/>
    <n v="6"/>
    <x v="1"/>
    <n v="430"/>
    <n v="32.94"/>
    <n v="18.100000000000001"/>
  </r>
  <r>
    <x v="23"/>
    <n v="7"/>
    <x v="2"/>
    <n v="215"/>
    <n v="33.07"/>
    <n v="14.44"/>
  </r>
  <r>
    <x v="23"/>
    <n v="8"/>
    <x v="3"/>
    <n v="355"/>
    <n v="39.5"/>
    <n v="14.48"/>
  </r>
  <r>
    <x v="23"/>
    <n v="4"/>
    <x v="4"/>
    <n v="166"/>
    <n v="22.2"/>
    <n v="28.15"/>
  </r>
  <r>
    <x v="24"/>
    <n v="2"/>
    <x v="0"/>
    <n v="249"/>
    <n v="19.260000000000002"/>
    <n v="24.28"/>
  </r>
  <r>
    <x v="24"/>
    <n v="8"/>
    <x v="1"/>
    <n v="474"/>
    <n v="35.049999999999997"/>
    <n v="18.420000000000002"/>
  </r>
  <r>
    <x v="24"/>
    <n v="7"/>
    <x v="2"/>
    <n v="175"/>
    <n v="30.52"/>
    <n v="12.47"/>
  </r>
  <r>
    <x v="24"/>
    <n v="1"/>
    <x v="3"/>
    <n v="294"/>
    <n v="26.2"/>
    <n v="31.8"/>
  </r>
  <r>
    <x v="24"/>
    <n v="4"/>
    <x v="4"/>
    <n v="192"/>
    <n v="30.23"/>
    <n v="26.52"/>
  </r>
  <r>
    <x v="25"/>
    <n v="7"/>
    <x v="0"/>
    <n v="148"/>
    <n v="33.9"/>
    <n v="13.55"/>
  </r>
  <r>
    <x v="25"/>
    <n v="5"/>
    <x v="1"/>
    <n v="193"/>
    <n v="26.83"/>
    <n v="19.45"/>
  </r>
  <r>
    <x v="25"/>
    <n v="3"/>
    <x v="2"/>
    <n v="176"/>
    <n v="33.729999999999997"/>
    <n v="12.41"/>
  </r>
  <r>
    <x v="25"/>
    <n v="5"/>
    <x v="3"/>
    <n v="132"/>
    <n v="17.09"/>
    <n v="24.98"/>
  </r>
  <r>
    <x v="25"/>
    <n v="4"/>
    <x v="4"/>
    <n v="294"/>
    <n v="39.340000000000003"/>
    <n v="30.58"/>
  </r>
  <r>
    <x v="26"/>
    <n v="9"/>
    <x v="0"/>
    <n v="102"/>
    <n v="22.81"/>
    <n v="28.75"/>
  </r>
  <r>
    <x v="26"/>
    <n v="5"/>
    <x v="1"/>
    <n v="422"/>
    <n v="31.12"/>
    <n v="29"/>
  </r>
  <r>
    <x v="26"/>
    <n v="2"/>
    <x v="2"/>
    <n v="296"/>
    <n v="24.5"/>
    <n v="18.420000000000002"/>
  </r>
  <r>
    <x v="26"/>
    <n v="8"/>
    <x v="3"/>
    <n v="135"/>
    <n v="15.36"/>
    <n v="11.11"/>
  </r>
  <r>
    <x v="26"/>
    <n v="5"/>
    <x v="4"/>
    <n v="432"/>
    <n v="40.520000000000003"/>
    <n v="22.31"/>
  </r>
  <r>
    <x v="27"/>
    <n v="7"/>
    <x v="0"/>
    <n v="244"/>
    <n v="18.52"/>
    <n v="26.78"/>
  </r>
  <r>
    <x v="27"/>
    <n v="7"/>
    <x v="1"/>
    <n v="165"/>
    <n v="24.92"/>
    <n v="25.36"/>
  </r>
  <r>
    <x v="27"/>
    <n v="2"/>
    <x v="2"/>
    <n v="130"/>
    <n v="26.14"/>
    <n v="14.28"/>
  </r>
  <r>
    <x v="27"/>
    <n v="7"/>
    <x v="3"/>
    <n v="266"/>
    <n v="32.94"/>
    <n v="21.84"/>
  </r>
  <r>
    <x v="27"/>
    <n v="3"/>
    <x v="4"/>
    <n v="264"/>
    <n v="21.67"/>
    <n v="27.45"/>
  </r>
  <r>
    <x v="28"/>
    <n v="2"/>
    <x v="0"/>
    <n v="313"/>
    <n v="26"/>
    <n v="26.59"/>
  </r>
  <r>
    <x v="28"/>
    <n v="7"/>
    <x v="1"/>
    <n v="264"/>
    <n v="42.92"/>
    <n v="12.76"/>
  </r>
  <r>
    <x v="28"/>
    <n v="1"/>
    <x v="2"/>
    <n v="165"/>
    <n v="21.39"/>
    <n v="13.9"/>
  </r>
  <r>
    <x v="28"/>
    <n v="8"/>
    <x v="3"/>
    <n v="285"/>
    <n v="22.92"/>
    <n v="12.51"/>
  </r>
  <r>
    <x v="28"/>
    <n v="8"/>
    <x v="4"/>
    <n v="393"/>
    <n v="36.64"/>
    <n v="10.41"/>
  </r>
  <r>
    <x v="29"/>
    <n v="4"/>
    <x v="0"/>
    <n v="354"/>
    <n v="45.35"/>
    <n v="31.77"/>
  </r>
  <r>
    <x v="29"/>
    <n v="2"/>
    <x v="1"/>
    <n v="150"/>
    <n v="30.36"/>
    <n v="28.08"/>
  </r>
  <r>
    <x v="29"/>
    <n v="3"/>
    <x v="2"/>
    <n v="323"/>
    <n v="25.81"/>
    <n v="24.95"/>
  </r>
  <r>
    <x v="29"/>
    <n v="9"/>
    <x v="3"/>
    <n v="177"/>
    <n v="18.649999999999999"/>
    <n v="15.69"/>
  </r>
  <r>
    <x v="29"/>
    <n v="5"/>
    <x v="4"/>
    <n v="256"/>
    <n v="33.56"/>
    <n v="8.84"/>
  </r>
  <r>
    <x v="30"/>
    <n v="2"/>
    <x v="0"/>
    <n v="377"/>
    <n v="40.090000000000003"/>
    <n v="29.81"/>
  </r>
  <r>
    <x v="30"/>
    <n v="5"/>
    <x v="1"/>
    <n v="446"/>
    <n v="37.5"/>
    <n v="14.86"/>
  </r>
  <r>
    <x v="30"/>
    <n v="4"/>
    <x v="2"/>
    <n v="108"/>
    <n v="22.22"/>
    <n v="20.07"/>
  </r>
  <r>
    <x v="30"/>
    <n v="5"/>
    <x v="3"/>
    <n v="335"/>
    <n v="43.28"/>
    <n v="30.3"/>
  </r>
  <r>
    <x v="30"/>
    <n v="3"/>
    <x v="4"/>
    <n v="460"/>
    <n v="37.14"/>
    <n v="22.12"/>
  </r>
  <r>
    <x v="31"/>
    <n v="3"/>
    <x v="0"/>
    <n v="251"/>
    <n v="20.91"/>
    <n v="13.53"/>
  </r>
  <r>
    <x v="31"/>
    <n v="3"/>
    <x v="1"/>
    <n v="154"/>
    <n v="12.52"/>
    <n v="19.71"/>
  </r>
  <r>
    <x v="31"/>
    <n v="6"/>
    <x v="2"/>
    <n v="419"/>
    <n v="42.03"/>
    <n v="31.89"/>
  </r>
  <r>
    <x v="31"/>
    <n v="5"/>
    <x v="3"/>
    <n v="467"/>
    <n v="44.49"/>
    <n v="8.68"/>
  </r>
  <r>
    <x v="31"/>
    <n v="2"/>
    <x v="4"/>
    <n v="75"/>
    <n v="15.46"/>
    <n v="28.44"/>
  </r>
  <r>
    <x v="32"/>
    <n v="8"/>
    <x v="0"/>
    <n v="475"/>
    <n v="49.42"/>
    <n v="8.5299999999999994"/>
  </r>
  <r>
    <x v="32"/>
    <n v="2"/>
    <x v="1"/>
    <n v="117"/>
    <n v="15.98"/>
    <n v="27.61"/>
  </r>
  <r>
    <x v="32"/>
    <n v="6"/>
    <x v="2"/>
    <n v="343"/>
    <n v="26.92"/>
    <n v="26.62"/>
  </r>
  <r>
    <x v="32"/>
    <n v="8"/>
    <x v="3"/>
    <n v="154"/>
    <n v="34.99"/>
    <n v="25.93"/>
  </r>
  <r>
    <x v="32"/>
    <n v="6"/>
    <x v="4"/>
    <n v="205"/>
    <n v="43.21"/>
    <n v="16.09"/>
  </r>
  <r>
    <x v="33"/>
    <n v="9"/>
    <x v="0"/>
    <n v="203"/>
    <n v="44.05"/>
    <n v="23.24"/>
  </r>
  <r>
    <x v="33"/>
    <n v="1"/>
    <x v="1"/>
    <n v="161"/>
    <n v="15.41"/>
    <n v="31.97"/>
  </r>
  <r>
    <x v="33"/>
    <n v="7"/>
    <x v="2"/>
    <n v="204"/>
    <n v="24.9"/>
    <n v="11.48"/>
  </r>
  <r>
    <x v="33"/>
    <n v="2"/>
    <x v="3"/>
    <n v="156"/>
    <n v="25.19"/>
    <n v="25.72"/>
  </r>
  <r>
    <x v="33"/>
    <n v="6"/>
    <x v="4"/>
    <n v="66"/>
    <n v="16.899999999999999"/>
    <n v="31.26"/>
  </r>
  <r>
    <x v="34"/>
    <n v="8"/>
    <x v="0"/>
    <n v="288"/>
    <n v="57.64"/>
    <n v="30.13"/>
  </r>
  <r>
    <x v="34"/>
    <n v="5"/>
    <x v="1"/>
    <n v="643"/>
    <n v="70.19"/>
    <n v="26.89"/>
  </r>
  <r>
    <x v="34"/>
    <n v="7"/>
    <x v="2"/>
    <n v="777"/>
    <n v="70.08"/>
    <n v="17.100000000000001"/>
  </r>
  <r>
    <x v="34"/>
    <n v="1"/>
    <x v="3"/>
    <n v="816"/>
    <n v="79.17"/>
    <n v="22.13"/>
  </r>
  <r>
    <x v="34"/>
    <n v="2"/>
    <x v="4"/>
    <n v="1057"/>
    <n v="75.42"/>
    <n v="16.93"/>
  </r>
  <r>
    <x v="35"/>
    <n v="9"/>
    <x v="0"/>
    <n v="409"/>
    <n v="67.05"/>
    <n v="20.58"/>
  </r>
  <r>
    <x v="35"/>
    <n v="6"/>
    <x v="1"/>
    <n v="844"/>
    <n v="79.760000000000005"/>
    <n v="8.2100000000000009"/>
  </r>
  <r>
    <x v="35"/>
    <n v="2"/>
    <x v="2"/>
    <n v="439"/>
    <n v="60.34"/>
    <n v="16.96"/>
  </r>
  <r>
    <x v="35"/>
    <n v="9"/>
    <x v="3"/>
    <n v="475"/>
    <n v="80.37"/>
    <n v="19.84"/>
  </r>
  <r>
    <x v="35"/>
    <n v="2"/>
    <x v="4"/>
    <n v="413"/>
    <n v="65.739999999999995"/>
    <n v="8.7799999999999994"/>
  </r>
  <r>
    <x v="36"/>
    <n v="9"/>
    <x v="0"/>
    <n v="645"/>
    <n v="54.14"/>
    <n v="8.2100000000000009"/>
  </r>
  <r>
    <x v="36"/>
    <n v="9"/>
    <x v="1"/>
    <n v="947"/>
    <n v="80.86"/>
    <n v="22.47"/>
  </r>
  <r>
    <x v="36"/>
    <n v="8"/>
    <x v="2"/>
    <n v="793"/>
    <n v="64.83"/>
    <n v="13.28"/>
  </r>
  <r>
    <x v="36"/>
    <n v="3"/>
    <x v="3"/>
    <n v="671"/>
    <n v="71.08"/>
    <n v="29.34"/>
  </r>
  <r>
    <x v="36"/>
    <n v="8"/>
    <x v="4"/>
    <n v="860"/>
    <n v="91.43"/>
    <n v="27"/>
  </r>
  <r>
    <x v="37"/>
    <n v="1"/>
    <x v="0"/>
    <n v="918"/>
    <n v="74.22"/>
    <n v="29.63"/>
  </r>
  <r>
    <x v="37"/>
    <n v="3"/>
    <x v="1"/>
    <n v="1068"/>
    <n v="92.96"/>
    <n v="25.49"/>
  </r>
  <r>
    <x v="37"/>
    <n v="6"/>
    <x v="2"/>
    <n v="393"/>
    <n v="78.44"/>
    <n v="20.96"/>
  </r>
  <r>
    <x v="37"/>
    <n v="1"/>
    <x v="3"/>
    <n v="564"/>
    <n v="62.08"/>
    <n v="13.58"/>
  </r>
  <r>
    <x v="37"/>
    <n v="4"/>
    <x v="4"/>
    <n v="642"/>
    <n v="57.25"/>
    <n v="27.11"/>
  </r>
  <r>
    <x v="38"/>
    <n v="6"/>
    <x v="0"/>
    <n v="915"/>
    <n v="84.61"/>
    <n v="28.62"/>
  </r>
  <r>
    <x v="38"/>
    <n v="6"/>
    <x v="1"/>
    <n v="520"/>
    <n v="44.96"/>
    <n v="29.97"/>
  </r>
  <r>
    <x v="38"/>
    <n v="7"/>
    <x v="2"/>
    <n v="738"/>
    <n v="64.39"/>
    <n v="30.64"/>
  </r>
  <r>
    <x v="38"/>
    <n v="2"/>
    <x v="3"/>
    <n v="664"/>
    <n v="77.739999999999995"/>
    <n v="13.06"/>
  </r>
  <r>
    <x v="38"/>
    <n v="6"/>
    <x v="4"/>
    <n v="309"/>
    <n v="51.37"/>
    <n v="28.55"/>
  </r>
  <r>
    <x v="39"/>
    <n v="9"/>
    <x v="0"/>
    <n v="387"/>
    <n v="72.31"/>
    <n v="11.65"/>
  </r>
  <r>
    <x v="39"/>
    <n v="5"/>
    <x v="1"/>
    <n v="422"/>
    <n v="69.05"/>
    <n v="28.74"/>
  </r>
  <r>
    <x v="39"/>
    <n v="1"/>
    <x v="2"/>
    <n v="393"/>
    <n v="61.97"/>
    <n v="29.97"/>
  </r>
  <r>
    <x v="39"/>
    <n v="9"/>
    <x v="3"/>
    <n v="665"/>
    <n v="64.94"/>
    <n v="17.21"/>
  </r>
  <r>
    <x v="39"/>
    <n v="4"/>
    <x v="4"/>
    <n v="555"/>
    <n v="61.46"/>
    <n v="16.600000000000001"/>
  </r>
  <r>
    <x v="40"/>
    <n v="9"/>
    <x v="0"/>
    <n v="148"/>
    <n v="24.52"/>
    <n v="11.29"/>
  </r>
  <r>
    <x v="40"/>
    <n v="4"/>
    <x v="1"/>
    <n v="232"/>
    <n v="24.26"/>
    <n v="9.8699999999999992"/>
  </r>
  <r>
    <x v="40"/>
    <n v="4"/>
    <x v="2"/>
    <n v="222"/>
    <n v="41.1"/>
    <n v="17.670000000000002"/>
  </r>
  <r>
    <x v="40"/>
    <n v="9"/>
    <x v="3"/>
    <n v="255"/>
    <n v="36.58"/>
    <n v="8.89"/>
  </r>
  <r>
    <x v="40"/>
    <n v="6"/>
    <x v="4"/>
    <n v="164"/>
    <n v="18.95"/>
    <n v="20.350000000000001"/>
  </r>
  <r>
    <x v="41"/>
    <n v="6"/>
    <x v="0"/>
    <n v="136"/>
    <n v="14.7"/>
    <n v="19.68"/>
  </r>
  <r>
    <x v="41"/>
    <n v="6"/>
    <x v="1"/>
    <n v="289"/>
    <n v="40.130000000000003"/>
    <n v="17.73"/>
  </r>
  <r>
    <x v="41"/>
    <n v="9"/>
    <x v="2"/>
    <n v="444"/>
    <n v="34.729999999999997"/>
    <n v="20.76"/>
  </r>
  <r>
    <x v="41"/>
    <n v="2"/>
    <x v="3"/>
    <n v="64"/>
    <n v="13.74"/>
    <n v="8.99"/>
  </r>
  <r>
    <x v="41"/>
    <n v="9"/>
    <x v="4"/>
    <n v="220"/>
    <n v="25.15"/>
    <n v="17.260000000000002"/>
  </r>
  <r>
    <x v="42"/>
    <n v="3"/>
    <x v="0"/>
    <n v="136"/>
    <n v="24.88"/>
    <n v="14.76"/>
  </r>
  <r>
    <x v="42"/>
    <n v="3"/>
    <x v="1"/>
    <n v="167"/>
    <n v="37.36"/>
    <n v="31.72"/>
  </r>
  <r>
    <x v="42"/>
    <n v="5"/>
    <x v="2"/>
    <n v="329"/>
    <n v="35.590000000000003"/>
    <n v="19.809999999999999"/>
  </r>
  <r>
    <x v="42"/>
    <n v="7"/>
    <x v="3"/>
    <n v="89"/>
    <n v="19.93"/>
    <n v="27.03"/>
  </r>
  <r>
    <x v="42"/>
    <n v="6"/>
    <x v="4"/>
    <n v="436"/>
    <n v="34.520000000000003"/>
    <n v="21.65"/>
  </r>
  <r>
    <x v="43"/>
    <n v="3"/>
    <x v="0"/>
    <n v="174"/>
    <n v="22.64"/>
    <n v="24.27"/>
  </r>
  <r>
    <x v="43"/>
    <n v="7"/>
    <x v="1"/>
    <n v="417"/>
    <n v="42.54"/>
    <n v="26.49"/>
  </r>
  <r>
    <x v="43"/>
    <n v="3"/>
    <x v="2"/>
    <n v="139"/>
    <n v="22.14"/>
    <n v="20.79"/>
  </r>
  <r>
    <x v="43"/>
    <n v="5"/>
    <x v="3"/>
    <n v="112"/>
    <n v="13.46"/>
    <n v="19.809999999999999"/>
  </r>
  <r>
    <x v="43"/>
    <n v="3"/>
    <x v="4"/>
    <n v="100"/>
    <n v="19.46"/>
    <n v="25.47"/>
  </r>
  <r>
    <x v="44"/>
    <n v="6"/>
    <x v="0"/>
    <n v="283"/>
    <n v="31.29"/>
    <n v="28.13"/>
  </r>
  <r>
    <x v="44"/>
    <n v="1"/>
    <x v="1"/>
    <n v="302"/>
    <n v="32.64"/>
    <n v="29.51"/>
  </r>
  <r>
    <x v="44"/>
    <n v="2"/>
    <x v="2"/>
    <n v="289"/>
    <n v="27.73"/>
    <n v="27.25"/>
  </r>
  <r>
    <x v="44"/>
    <n v="4"/>
    <x v="3"/>
    <n v="301"/>
    <n v="44.67"/>
    <n v="11.12"/>
  </r>
  <r>
    <x v="44"/>
    <n v="4"/>
    <x v="4"/>
    <n v="54"/>
    <n v="16.59"/>
    <n v="13.26"/>
  </r>
  <r>
    <x v="45"/>
    <n v="6"/>
    <x v="0"/>
    <n v="121"/>
    <n v="22.16"/>
    <n v="23.76"/>
  </r>
  <r>
    <x v="45"/>
    <n v="8"/>
    <x v="1"/>
    <n v="271"/>
    <n v="31.62"/>
    <n v="15.24"/>
  </r>
  <r>
    <x v="45"/>
    <n v="8"/>
    <x v="2"/>
    <n v="162"/>
    <n v="29.44"/>
    <n v="15.81"/>
  </r>
  <r>
    <x v="45"/>
    <n v="5"/>
    <x v="3"/>
    <n v="258"/>
    <n v="42.53"/>
    <n v="28.65"/>
  </r>
  <r>
    <x v="45"/>
    <n v="3"/>
    <x v="4"/>
    <n v="165"/>
    <n v="20.89"/>
    <n v="30.51"/>
  </r>
  <r>
    <x v="46"/>
    <n v="8"/>
    <x v="0"/>
    <n v="467"/>
    <n v="41.44"/>
    <n v="24.79"/>
  </r>
  <r>
    <x v="46"/>
    <n v="2"/>
    <x v="1"/>
    <n v="247"/>
    <n v="29.19"/>
    <n v="25.02"/>
  </r>
  <r>
    <x v="46"/>
    <n v="9"/>
    <x v="2"/>
    <n v="252"/>
    <n v="46.92"/>
    <n v="13.3"/>
  </r>
  <r>
    <x v="46"/>
    <n v="8"/>
    <x v="3"/>
    <n v="298"/>
    <n v="22.96"/>
    <n v="10.26"/>
  </r>
  <r>
    <x v="46"/>
    <n v="5"/>
    <x v="4"/>
    <n v="278"/>
    <n v="26.73"/>
    <n v="16.43"/>
  </r>
  <r>
    <x v="47"/>
    <n v="3"/>
    <x v="0"/>
    <n v="154"/>
    <n v="17.190000000000001"/>
    <n v="12.1"/>
  </r>
  <r>
    <x v="47"/>
    <n v="1"/>
    <x v="1"/>
    <n v="375"/>
    <n v="35.58"/>
    <n v="21.51"/>
  </r>
  <r>
    <x v="47"/>
    <n v="6"/>
    <x v="2"/>
    <n v="184"/>
    <n v="19.2"/>
    <n v="21.34"/>
  </r>
  <r>
    <x v="47"/>
    <n v="3"/>
    <x v="3"/>
    <n v="130"/>
    <n v="13.06"/>
    <n v="17.46"/>
  </r>
  <r>
    <x v="47"/>
    <n v="2"/>
    <x v="4"/>
    <n v="398"/>
    <n v="37.6"/>
    <n v="28.47"/>
  </r>
  <r>
    <x v="48"/>
    <n v="8"/>
    <x v="0"/>
    <n v="169"/>
    <n v="29.85"/>
    <n v="8.66"/>
  </r>
  <r>
    <x v="48"/>
    <n v="5"/>
    <x v="1"/>
    <n v="207"/>
    <n v="31.76"/>
    <n v="26.43"/>
  </r>
  <r>
    <x v="48"/>
    <n v="4"/>
    <x v="2"/>
    <n v="234"/>
    <n v="42.95"/>
    <n v="27.2"/>
  </r>
  <r>
    <x v="48"/>
    <n v="1"/>
    <x v="3"/>
    <n v="258"/>
    <n v="20.3"/>
    <n v="25.53"/>
  </r>
  <r>
    <x v="48"/>
    <n v="4"/>
    <x v="4"/>
    <n v="350"/>
    <n v="29.66"/>
    <n v="29.4"/>
  </r>
  <r>
    <x v="49"/>
    <n v="8"/>
    <x v="0"/>
    <n v="244"/>
    <n v="26.49"/>
    <n v="24.66"/>
  </r>
  <r>
    <x v="49"/>
    <n v="3"/>
    <x v="1"/>
    <n v="225"/>
    <n v="25.59"/>
    <n v="28.72"/>
  </r>
  <r>
    <x v="49"/>
    <n v="5"/>
    <x v="2"/>
    <n v="412"/>
    <n v="31.52"/>
    <n v="31.34"/>
  </r>
  <r>
    <x v="49"/>
    <n v="7"/>
    <x v="3"/>
    <n v="283"/>
    <n v="27.35"/>
    <n v="31.35"/>
  </r>
  <r>
    <x v="49"/>
    <n v="8"/>
    <x v="4"/>
    <n v="319"/>
    <n v="25.45"/>
    <n v="22.53"/>
  </r>
  <r>
    <x v="50"/>
    <n v="1"/>
    <x v="0"/>
    <n v="121"/>
    <n v="21.22"/>
    <n v="25.51"/>
  </r>
  <r>
    <x v="50"/>
    <n v="3"/>
    <x v="1"/>
    <n v="116"/>
    <n v="23.73"/>
    <n v="9.98"/>
  </r>
  <r>
    <x v="50"/>
    <n v="1"/>
    <x v="2"/>
    <n v="56"/>
    <n v="14.28"/>
    <n v="8.69"/>
  </r>
  <r>
    <x v="50"/>
    <n v="5"/>
    <x v="3"/>
    <n v="317"/>
    <n v="24.25"/>
    <n v="24.8"/>
  </r>
  <r>
    <x v="50"/>
    <n v="4"/>
    <x v="4"/>
    <n v="227"/>
    <n v="34.200000000000003"/>
    <n v="16.14"/>
  </r>
  <r>
    <x v="51"/>
    <n v="7"/>
    <x v="0"/>
    <n v="188"/>
    <n v="28.97"/>
    <n v="24.22"/>
  </r>
  <r>
    <x v="51"/>
    <n v="7"/>
    <x v="1"/>
    <n v="431"/>
    <n v="31.22"/>
    <n v="9.0399999999999991"/>
  </r>
  <r>
    <x v="51"/>
    <n v="1"/>
    <x v="2"/>
    <n v="200"/>
    <n v="18.32"/>
    <n v="28.08"/>
  </r>
  <r>
    <x v="51"/>
    <n v="2"/>
    <x v="3"/>
    <n v="117"/>
    <n v="22.08"/>
    <n v="16.940000000000001"/>
  </r>
  <r>
    <x v="51"/>
    <n v="2"/>
    <x v="4"/>
    <n v="459"/>
    <n v="36.03"/>
    <n v="8.74"/>
  </r>
  <r>
    <x v="52"/>
    <n v="3"/>
    <x v="0"/>
    <n v="475"/>
    <n v="34.81"/>
    <n v="27.96"/>
  </r>
  <r>
    <x v="52"/>
    <n v="6"/>
    <x v="1"/>
    <n v="370"/>
    <n v="31.12"/>
    <n v="21.79"/>
  </r>
  <r>
    <x v="52"/>
    <n v="8"/>
    <x v="2"/>
    <n v="371"/>
    <n v="34.28"/>
    <n v="11.64"/>
  </r>
  <r>
    <x v="52"/>
    <n v="1"/>
    <x v="3"/>
    <n v="155"/>
    <n v="19.329999999999998"/>
    <n v="13.59"/>
  </r>
  <r>
    <x v="52"/>
    <n v="7"/>
    <x v="4"/>
    <n v="65"/>
    <n v="13.16"/>
    <n v="30.92"/>
  </r>
  <r>
    <x v="53"/>
    <n v="9"/>
    <x v="0"/>
    <n v="279"/>
    <n v="44.26"/>
    <n v="25.56"/>
  </r>
  <r>
    <x v="53"/>
    <n v="3"/>
    <x v="1"/>
    <n v="309"/>
    <n v="25.54"/>
    <n v="19.25"/>
  </r>
  <r>
    <x v="53"/>
    <n v="5"/>
    <x v="2"/>
    <n v="269"/>
    <n v="29.39"/>
    <n v="23.45"/>
  </r>
  <r>
    <x v="53"/>
    <n v="2"/>
    <x v="3"/>
    <n v="151"/>
    <n v="22.88"/>
    <n v="31.51"/>
  </r>
  <r>
    <x v="53"/>
    <n v="1"/>
    <x v="4"/>
    <n v="90"/>
    <n v="20.92"/>
    <n v="14.04"/>
  </r>
  <r>
    <x v="54"/>
    <n v="6"/>
    <x v="0"/>
    <n v="270"/>
    <n v="44"/>
    <n v="15.03"/>
  </r>
  <r>
    <x v="54"/>
    <n v="8"/>
    <x v="1"/>
    <n v="231"/>
    <n v="36.6"/>
    <n v="21.52"/>
  </r>
  <r>
    <x v="54"/>
    <n v="9"/>
    <x v="2"/>
    <n v="196"/>
    <n v="16.13"/>
    <n v="29.73"/>
  </r>
  <r>
    <x v="54"/>
    <n v="8"/>
    <x v="3"/>
    <n v="284"/>
    <n v="35.299999999999997"/>
    <n v="16.43"/>
  </r>
  <r>
    <x v="54"/>
    <n v="8"/>
    <x v="4"/>
    <n v="189"/>
    <n v="36.979999999999997"/>
    <n v="13.45"/>
  </r>
  <r>
    <x v="55"/>
    <n v="8"/>
    <x v="0"/>
    <n v="245"/>
    <n v="31.32"/>
    <n v="30.24"/>
  </r>
  <r>
    <x v="55"/>
    <n v="9"/>
    <x v="1"/>
    <n v="98"/>
    <n v="11.58"/>
    <n v="18.72"/>
  </r>
  <r>
    <x v="55"/>
    <n v="1"/>
    <x v="2"/>
    <n v="278"/>
    <n v="27.19"/>
    <n v="15.81"/>
  </r>
  <r>
    <x v="55"/>
    <n v="4"/>
    <x v="3"/>
    <n v="147"/>
    <n v="27.92"/>
    <n v="24.58"/>
  </r>
  <r>
    <x v="55"/>
    <n v="7"/>
    <x v="4"/>
    <n v="66"/>
    <n v="20.22"/>
    <n v="27.02"/>
  </r>
  <r>
    <x v="56"/>
    <n v="8"/>
    <x v="0"/>
    <n v="317"/>
    <n v="46.12"/>
    <n v="23.77"/>
  </r>
  <r>
    <x v="56"/>
    <n v="6"/>
    <x v="1"/>
    <n v="122"/>
    <n v="16.690000000000001"/>
    <n v="27.3"/>
  </r>
  <r>
    <x v="56"/>
    <n v="7"/>
    <x v="2"/>
    <n v="333"/>
    <n v="42.21"/>
    <n v="27.41"/>
  </r>
  <r>
    <x v="56"/>
    <n v="4"/>
    <x v="3"/>
    <n v="281"/>
    <n v="41.56"/>
    <n v="9.84"/>
  </r>
  <r>
    <x v="56"/>
    <n v="8"/>
    <x v="4"/>
    <n v="59"/>
    <n v="15.63"/>
    <n v="25.39"/>
  </r>
  <r>
    <x v="57"/>
    <n v="1"/>
    <x v="0"/>
    <n v="364"/>
    <n v="36.9"/>
    <n v="9.89"/>
  </r>
  <r>
    <x v="57"/>
    <n v="5"/>
    <x v="1"/>
    <n v="348"/>
    <n v="32.659999999999997"/>
    <n v="22.66"/>
  </r>
  <r>
    <x v="57"/>
    <n v="1"/>
    <x v="2"/>
    <n v="238"/>
    <n v="24.22"/>
    <n v="29.34"/>
  </r>
  <r>
    <x v="57"/>
    <n v="3"/>
    <x v="3"/>
    <n v="428"/>
    <n v="43.55"/>
    <n v="20.62"/>
  </r>
  <r>
    <x v="57"/>
    <n v="3"/>
    <x v="4"/>
    <n v="403"/>
    <n v="34.72"/>
    <n v="20.63"/>
  </r>
  <r>
    <x v="58"/>
    <n v="7"/>
    <x v="0"/>
    <n v="1020"/>
    <n v="76.760000000000005"/>
    <n v="28.19"/>
  </r>
  <r>
    <x v="58"/>
    <n v="7"/>
    <x v="1"/>
    <n v="713"/>
    <n v="76.17"/>
    <n v="25.02"/>
  </r>
  <r>
    <x v="58"/>
    <n v="7"/>
    <x v="2"/>
    <n v="501"/>
    <n v="68.709999999999994"/>
    <n v="23.18"/>
  </r>
  <r>
    <x v="58"/>
    <n v="4"/>
    <x v="3"/>
    <n v="426"/>
    <n v="44.73"/>
    <n v="31.12"/>
  </r>
  <r>
    <x v="58"/>
    <n v="2"/>
    <x v="4"/>
    <n v="533"/>
    <n v="57.75"/>
    <n v="22.78"/>
  </r>
  <r>
    <x v="59"/>
    <n v="5"/>
    <x v="0"/>
    <n v="461"/>
    <n v="64.569999999999993"/>
    <n v="14.63"/>
  </r>
  <r>
    <x v="59"/>
    <n v="1"/>
    <x v="1"/>
    <n v="747"/>
    <n v="54.78"/>
    <n v="30.04"/>
  </r>
  <r>
    <x v="59"/>
    <n v="9"/>
    <x v="2"/>
    <n v="945"/>
    <n v="70.84"/>
    <n v="31.43"/>
  </r>
  <r>
    <x v="59"/>
    <n v="9"/>
    <x v="3"/>
    <n v="671"/>
    <n v="62.47"/>
    <n v="9.83"/>
  </r>
  <r>
    <x v="59"/>
    <n v="4"/>
    <x v="4"/>
    <n v="486"/>
    <n v="57.87"/>
    <n v="30.35"/>
  </r>
  <r>
    <x v="60"/>
    <n v="2"/>
    <x v="0"/>
    <n v="834"/>
    <n v="69.06"/>
    <n v="21.22"/>
  </r>
  <r>
    <x v="60"/>
    <n v="7"/>
    <x v="1"/>
    <n v="557"/>
    <n v="60.3"/>
    <n v="14.19"/>
  </r>
  <r>
    <x v="60"/>
    <n v="8"/>
    <x v="2"/>
    <n v="407"/>
    <n v="53.53"/>
    <n v="20.34"/>
  </r>
  <r>
    <x v="60"/>
    <n v="6"/>
    <x v="3"/>
    <n v="385"/>
    <n v="62.89"/>
    <n v="18.97"/>
  </r>
  <r>
    <x v="60"/>
    <n v="5"/>
    <x v="4"/>
    <n v="1071"/>
    <n v="76.430000000000007"/>
    <n v="21.98"/>
  </r>
  <r>
    <x v="61"/>
    <n v="8"/>
    <x v="0"/>
    <n v="557"/>
    <n v="66.180000000000007"/>
    <n v="9.57"/>
  </r>
  <r>
    <x v="61"/>
    <n v="1"/>
    <x v="1"/>
    <n v="486"/>
    <n v="60.89"/>
    <n v="26.54"/>
  </r>
  <r>
    <x v="61"/>
    <n v="6"/>
    <x v="2"/>
    <n v="648"/>
    <n v="49.74"/>
    <n v="21.94"/>
  </r>
  <r>
    <x v="61"/>
    <n v="3"/>
    <x v="3"/>
    <n v="645"/>
    <n v="67.540000000000006"/>
    <n v="11.18"/>
  </r>
  <r>
    <x v="61"/>
    <n v="9"/>
    <x v="4"/>
    <n v="521"/>
    <n v="73.98"/>
    <n v="23.08"/>
  </r>
  <r>
    <x v="62"/>
    <n v="5"/>
    <x v="0"/>
    <n v="484"/>
    <n v="56.47"/>
    <n v="19.04"/>
  </r>
  <r>
    <x v="62"/>
    <n v="5"/>
    <x v="1"/>
    <n v="500"/>
    <n v="49.58"/>
    <n v="10.99"/>
  </r>
  <r>
    <x v="62"/>
    <n v="5"/>
    <x v="2"/>
    <n v="271"/>
    <n v="58"/>
    <n v="27.99"/>
  </r>
  <r>
    <x v="62"/>
    <n v="6"/>
    <x v="3"/>
    <n v="235"/>
    <n v="47.72"/>
    <n v="20.82"/>
  </r>
  <r>
    <x v="62"/>
    <n v="6"/>
    <x v="4"/>
    <n v="590"/>
    <n v="75.2"/>
    <n v="20.010000000000002"/>
  </r>
  <r>
    <x v="63"/>
    <n v="1"/>
    <x v="0"/>
    <n v="480"/>
    <n v="58.87"/>
    <n v="15.6"/>
  </r>
  <r>
    <x v="63"/>
    <n v="3"/>
    <x v="1"/>
    <n v="320"/>
    <n v="64.62"/>
    <n v="19.96"/>
  </r>
  <r>
    <x v="63"/>
    <n v="2"/>
    <x v="2"/>
    <n v="721"/>
    <n v="61.43"/>
    <n v="12.94"/>
  </r>
  <r>
    <x v="63"/>
    <n v="4"/>
    <x v="3"/>
    <n v="651"/>
    <n v="78.2"/>
    <n v="10.77"/>
  </r>
  <r>
    <x v="63"/>
    <n v="9"/>
    <x v="4"/>
    <n v="575"/>
    <n v="56.12"/>
    <n v="16.55"/>
  </r>
  <r>
    <x v="64"/>
    <n v="7"/>
    <x v="0"/>
    <n v="294"/>
    <n v="27.94"/>
    <n v="28.47"/>
  </r>
  <r>
    <x v="64"/>
    <n v="3"/>
    <x v="1"/>
    <n v="111"/>
    <n v="16.79"/>
    <n v="22.25"/>
  </r>
  <r>
    <x v="64"/>
    <n v="8"/>
    <x v="2"/>
    <n v="415"/>
    <n v="38.340000000000003"/>
    <n v="30.32"/>
  </r>
  <r>
    <x v="64"/>
    <n v="2"/>
    <x v="3"/>
    <n v="366"/>
    <n v="35.270000000000003"/>
    <n v="9.16"/>
  </r>
  <r>
    <x v="64"/>
    <n v="2"/>
    <x v="4"/>
    <n v="193"/>
    <n v="19.04"/>
    <n v="23.06"/>
  </r>
  <r>
    <x v="65"/>
    <n v="1"/>
    <x v="0"/>
    <n v="528"/>
    <n v="39.979999999999997"/>
    <n v="8.9700000000000006"/>
  </r>
  <r>
    <x v="65"/>
    <n v="1"/>
    <x v="1"/>
    <n v="205"/>
    <n v="28.83"/>
    <n v="8.65"/>
  </r>
  <r>
    <x v="65"/>
    <n v="2"/>
    <x v="2"/>
    <n v="134"/>
    <n v="14.95"/>
    <n v="14.82"/>
  </r>
  <r>
    <x v="65"/>
    <n v="7"/>
    <x v="3"/>
    <n v="187"/>
    <n v="36.200000000000003"/>
    <n v="17.399999999999999"/>
  </r>
  <r>
    <x v="65"/>
    <n v="5"/>
    <x v="4"/>
    <n v="241"/>
    <n v="36.31"/>
    <n v="16.53"/>
  </r>
  <r>
    <x v="66"/>
    <n v="9"/>
    <x v="0"/>
    <n v="308"/>
    <n v="21.03"/>
    <n v="21.89"/>
  </r>
  <r>
    <x v="66"/>
    <n v="3"/>
    <x v="1"/>
    <n v="116"/>
    <n v="17.03"/>
    <n v="29.36"/>
  </r>
  <r>
    <x v="66"/>
    <n v="4"/>
    <x v="2"/>
    <n v="155"/>
    <n v="26.58"/>
    <n v="9.94"/>
  </r>
  <r>
    <x v="66"/>
    <n v="5"/>
    <x v="3"/>
    <n v="318"/>
    <n v="24.44"/>
    <n v="17.2"/>
  </r>
  <r>
    <x v="66"/>
    <n v="9"/>
    <x v="4"/>
    <n v="102"/>
    <n v="18.95"/>
    <n v="25.07"/>
  </r>
  <r>
    <x v="67"/>
    <n v="6"/>
    <x v="0"/>
    <n v="188"/>
    <n v="27.8"/>
    <n v="21.69"/>
  </r>
  <r>
    <x v="67"/>
    <n v="7"/>
    <x v="1"/>
    <n v="446"/>
    <n v="33.119999999999997"/>
    <n v="29.56"/>
  </r>
  <r>
    <x v="67"/>
    <n v="3"/>
    <x v="2"/>
    <n v="215"/>
    <n v="29.84"/>
    <n v="22.72"/>
  </r>
  <r>
    <x v="67"/>
    <n v="6"/>
    <x v="3"/>
    <n v="564"/>
    <n v="48.08"/>
    <n v="21.33"/>
  </r>
  <r>
    <x v="67"/>
    <n v="7"/>
    <x v="4"/>
    <n v="457"/>
    <n v="36.4"/>
    <n v="18.14"/>
  </r>
  <r>
    <x v="68"/>
    <n v="3"/>
    <x v="0"/>
    <n v="76"/>
    <n v="18.420000000000002"/>
    <n v="22.29"/>
  </r>
  <r>
    <x v="68"/>
    <n v="6"/>
    <x v="1"/>
    <n v="164"/>
    <n v="21.3"/>
    <n v="23.82"/>
  </r>
  <r>
    <x v="68"/>
    <n v="9"/>
    <x v="2"/>
    <n v="474"/>
    <n v="45.53"/>
    <n v="18.75"/>
  </r>
  <r>
    <x v="68"/>
    <n v="2"/>
    <x v="3"/>
    <n v="292"/>
    <n v="36.72"/>
    <n v="18.02"/>
  </r>
  <r>
    <x v="68"/>
    <n v="1"/>
    <x v="4"/>
    <n v="127"/>
    <n v="17.88"/>
    <n v="12"/>
  </r>
  <r>
    <x v="69"/>
    <n v="3"/>
    <x v="0"/>
    <n v="183"/>
    <n v="35.47"/>
    <n v="19.329999999999998"/>
  </r>
  <r>
    <x v="69"/>
    <n v="9"/>
    <x v="1"/>
    <n v="203"/>
    <n v="33.17"/>
    <n v="13.43"/>
  </r>
  <r>
    <x v="69"/>
    <n v="8"/>
    <x v="2"/>
    <n v="100"/>
    <n v="20.67"/>
    <n v="24.95"/>
  </r>
  <r>
    <x v="69"/>
    <n v="1"/>
    <x v="3"/>
    <n v="410"/>
    <n v="35.130000000000003"/>
    <n v="20.7"/>
  </r>
  <r>
    <x v="69"/>
    <n v="5"/>
    <x v="4"/>
    <n v="376"/>
    <n v="45.77"/>
    <n v="13.87"/>
  </r>
  <r>
    <x v="70"/>
    <n v="2"/>
    <x v="0"/>
    <n v="214"/>
    <n v="21.85"/>
    <n v="11.76"/>
  </r>
  <r>
    <x v="70"/>
    <n v="4"/>
    <x v="1"/>
    <n v="211"/>
    <n v="23.21"/>
    <n v="22.42"/>
  </r>
  <r>
    <x v="70"/>
    <n v="9"/>
    <x v="2"/>
    <n v="241"/>
    <n v="31.57"/>
    <n v="12.03"/>
  </r>
  <r>
    <x v="70"/>
    <n v="9"/>
    <x v="3"/>
    <n v="187"/>
    <n v="21.81"/>
    <n v="8.35"/>
  </r>
  <r>
    <x v="70"/>
    <n v="9"/>
    <x v="4"/>
    <n v="371"/>
    <n v="37.4"/>
    <n v="10.72"/>
  </r>
  <r>
    <x v="71"/>
    <n v="1"/>
    <x v="0"/>
    <n v="138"/>
    <n v="24.89"/>
    <n v="13.18"/>
  </r>
  <r>
    <x v="71"/>
    <n v="8"/>
    <x v="1"/>
    <n v="237"/>
    <n v="17.149999999999999"/>
    <n v="13.31"/>
  </r>
  <r>
    <x v="71"/>
    <n v="1"/>
    <x v="2"/>
    <n v="117"/>
    <n v="15.29"/>
    <n v="20.04"/>
  </r>
  <r>
    <x v="71"/>
    <n v="9"/>
    <x v="3"/>
    <n v="235"/>
    <n v="21.54"/>
    <n v="17.079999999999998"/>
  </r>
  <r>
    <x v="71"/>
    <n v="1"/>
    <x v="4"/>
    <n v="419"/>
    <n v="47.35"/>
    <n v="26.52"/>
  </r>
  <r>
    <x v="72"/>
    <n v="1"/>
    <x v="0"/>
    <n v="197"/>
    <n v="23.46"/>
    <n v="20.46"/>
  </r>
  <r>
    <x v="72"/>
    <n v="6"/>
    <x v="1"/>
    <n v="84"/>
    <n v="18.39"/>
    <n v="8.73"/>
  </r>
  <r>
    <x v="72"/>
    <n v="6"/>
    <x v="2"/>
    <n v="256"/>
    <n v="27.97"/>
    <n v="15.37"/>
  </r>
  <r>
    <x v="72"/>
    <n v="4"/>
    <x v="3"/>
    <n v="191"/>
    <n v="28.9"/>
    <n v="10.87"/>
  </r>
  <r>
    <x v="72"/>
    <n v="3"/>
    <x v="4"/>
    <n v="208"/>
    <n v="46.45"/>
    <n v="12.78"/>
  </r>
  <r>
    <x v="73"/>
    <n v="6"/>
    <x v="0"/>
    <n v="319"/>
    <n v="36.07"/>
    <n v="14.81"/>
  </r>
  <r>
    <x v="73"/>
    <n v="5"/>
    <x v="1"/>
    <n v="478"/>
    <n v="40.880000000000003"/>
    <n v="26.77"/>
  </r>
  <r>
    <x v="73"/>
    <n v="8"/>
    <x v="2"/>
    <n v="511"/>
    <n v="42.25"/>
    <n v="28.44"/>
  </r>
  <r>
    <x v="73"/>
    <n v="7"/>
    <x v="3"/>
    <n v="365"/>
    <n v="39.090000000000003"/>
    <n v="19.920000000000002"/>
  </r>
  <r>
    <x v="73"/>
    <n v="4"/>
    <x v="4"/>
    <n v="174"/>
    <n v="17.22"/>
    <n v="11.25"/>
  </r>
  <r>
    <x v="74"/>
    <n v="8"/>
    <x v="0"/>
    <n v="368"/>
    <n v="38.74"/>
    <n v="23.05"/>
  </r>
  <r>
    <x v="74"/>
    <n v="6"/>
    <x v="1"/>
    <n v="112"/>
    <n v="24.81"/>
    <n v="14.81"/>
  </r>
  <r>
    <x v="74"/>
    <n v="1"/>
    <x v="2"/>
    <n v="188"/>
    <n v="21.76"/>
    <n v="27.72"/>
  </r>
  <r>
    <x v="74"/>
    <n v="8"/>
    <x v="3"/>
    <n v="239"/>
    <n v="19.25"/>
    <n v="24.62"/>
  </r>
  <r>
    <x v="74"/>
    <n v="6"/>
    <x v="4"/>
    <n v="291"/>
    <n v="35.340000000000003"/>
    <n v="27.68"/>
  </r>
  <r>
    <x v="75"/>
    <n v="6"/>
    <x v="0"/>
    <n v="316"/>
    <n v="32.61"/>
    <n v="26.76"/>
  </r>
  <r>
    <x v="75"/>
    <n v="2"/>
    <x v="1"/>
    <n v="524"/>
    <n v="39.479999999999997"/>
    <n v="13.98"/>
  </r>
  <r>
    <x v="75"/>
    <n v="2"/>
    <x v="2"/>
    <n v="181"/>
    <n v="28.72"/>
    <n v="13.17"/>
  </r>
  <r>
    <x v="75"/>
    <n v="4"/>
    <x v="3"/>
    <n v="263"/>
    <n v="35.89"/>
    <n v="26.74"/>
  </r>
  <r>
    <x v="75"/>
    <n v="4"/>
    <x v="4"/>
    <n v="247"/>
    <n v="44.13"/>
    <n v="17.73"/>
  </r>
  <r>
    <x v="76"/>
    <n v="8"/>
    <x v="0"/>
    <n v="110"/>
    <n v="20.28"/>
    <n v="20.18"/>
  </r>
  <r>
    <x v="76"/>
    <n v="2"/>
    <x v="1"/>
    <n v="110"/>
    <n v="16.899999999999999"/>
    <n v="22.12"/>
  </r>
  <r>
    <x v="76"/>
    <n v="9"/>
    <x v="2"/>
    <n v="307"/>
    <n v="28.3"/>
    <n v="17.41"/>
  </r>
  <r>
    <x v="76"/>
    <n v="7"/>
    <x v="3"/>
    <n v="128"/>
    <n v="29.48"/>
    <n v="26.81"/>
  </r>
  <r>
    <x v="76"/>
    <n v="5"/>
    <x v="4"/>
    <n v="345"/>
    <n v="39.67"/>
    <n v="15.93"/>
  </r>
  <r>
    <x v="77"/>
    <n v="4"/>
    <x v="0"/>
    <n v="148"/>
    <n v="14.6"/>
    <n v="23.58"/>
  </r>
  <r>
    <x v="77"/>
    <n v="3"/>
    <x v="1"/>
    <n v="280"/>
    <n v="28.99"/>
    <n v="28.74"/>
  </r>
  <r>
    <x v="77"/>
    <n v="9"/>
    <x v="2"/>
    <n v="196"/>
    <n v="38.07"/>
    <n v="10.4"/>
  </r>
  <r>
    <x v="77"/>
    <n v="9"/>
    <x v="3"/>
    <n v="275"/>
    <n v="39.65"/>
    <n v="22"/>
  </r>
  <r>
    <x v="77"/>
    <n v="4"/>
    <x v="4"/>
    <n v="154"/>
    <n v="21.84"/>
    <n v="30.16"/>
  </r>
  <r>
    <x v="78"/>
    <n v="6"/>
    <x v="0"/>
    <n v="226"/>
    <n v="35.630000000000003"/>
    <n v="17.87"/>
  </r>
  <r>
    <x v="78"/>
    <n v="3"/>
    <x v="1"/>
    <n v="148"/>
    <n v="21.84"/>
    <n v="24.64"/>
  </r>
  <r>
    <x v="78"/>
    <n v="5"/>
    <x v="2"/>
    <n v="148"/>
    <n v="35.14"/>
    <n v="27.81"/>
  </r>
  <r>
    <x v="78"/>
    <n v="7"/>
    <x v="3"/>
    <n v="244"/>
    <n v="40.81"/>
    <n v="27.47"/>
  </r>
  <r>
    <x v="78"/>
    <n v="6"/>
    <x v="4"/>
    <n v="122"/>
    <n v="18.559999999999999"/>
    <n v="28.42"/>
  </r>
  <r>
    <x v="79"/>
    <n v="8"/>
    <x v="0"/>
    <n v="233"/>
    <n v="26.1"/>
    <n v="12.34"/>
  </r>
  <r>
    <x v="79"/>
    <n v="2"/>
    <x v="1"/>
    <n v="270"/>
    <n v="42.47"/>
    <n v="13.53"/>
  </r>
  <r>
    <x v="79"/>
    <n v="9"/>
    <x v="2"/>
    <n v="143"/>
    <n v="25.7"/>
    <n v="24.02"/>
  </r>
  <r>
    <x v="79"/>
    <n v="2"/>
    <x v="3"/>
    <n v="152"/>
    <n v="17.670000000000002"/>
    <n v="30.31"/>
  </r>
  <r>
    <x v="79"/>
    <n v="2"/>
    <x v="4"/>
    <n v="165"/>
    <n v="24.2"/>
    <n v="24.59"/>
  </r>
  <r>
    <x v="80"/>
    <n v="5"/>
    <x v="0"/>
    <n v="84"/>
    <n v="15.38"/>
    <n v="12.09"/>
  </r>
  <r>
    <x v="80"/>
    <n v="2"/>
    <x v="1"/>
    <n v="487"/>
    <n v="45.65"/>
    <n v="18.850000000000001"/>
  </r>
  <r>
    <x v="80"/>
    <n v="2"/>
    <x v="2"/>
    <n v="219"/>
    <n v="36.29"/>
    <n v="11.96"/>
  </r>
  <r>
    <x v="80"/>
    <n v="7"/>
    <x v="3"/>
    <n v="346"/>
    <n v="25.15"/>
    <n v="10.77"/>
  </r>
  <r>
    <x v="80"/>
    <n v="1"/>
    <x v="4"/>
    <n v="269"/>
    <n v="39.36"/>
    <n v="31.85"/>
  </r>
  <r>
    <x v="81"/>
    <n v="5"/>
    <x v="0"/>
    <n v="198"/>
    <n v="27.19"/>
    <n v="15.99"/>
  </r>
  <r>
    <x v="81"/>
    <n v="7"/>
    <x v="1"/>
    <n v="67"/>
    <n v="14.92"/>
    <n v="22.68"/>
  </r>
  <r>
    <x v="81"/>
    <n v="5"/>
    <x v="2"/>
    <n v="241"/>
    <n v="36.25"/>
    <n v="20.8"/>
  </r>
  <r>
    <x v="81"/>
    <n v="7"/>
    <x v="3"/>
    <n v="223"/>
    <n v="20.54"/>
    <n v="26.19"/>
  </r>
  <r>
    <x v="81"/>
    <n v="7"/>
    <x v="4"/>
    <n v="219"/>
    <n v="25.33"/>
    <n v="26.88"/>
  </r>
  <r>
    <x v="82"/>
    <n v="6"/>
    <x v="0"/>
    <n v="1156"/>
    <n v="84.62"/>
    <n v="14.95"/>
  </r>
  <r>
    <x v="82"/>
    <n v="2"/>
    <x v="1"/>
    <n v="551"/>
    <n v="81.73"/>
    <n v="10.220000000000001"/>
  </r>
  <r>
    <x v="82"/>
    <n v="5"/>
    <x v="2"/>
    <n v="1020"/>
    <n v="82.3"/>
    <n v="19.66"/>
  </r>
  <r>
    <x v="82"/>
    <n v="7"/>
    <x v="3"/>
    <n v="520"/>
    <n v="49.32"/>
    <n v="21.83"/>
  </r>
  <r>
    <x v="82"/>
    <n v="6"/>
    <x v="4"/>
    <n v="467"/>
    <n v="48.03"/>
    <n v="26.91"/>
  </r>
  <r>
    <x v="83"/>
    <n v="1"/>
    <x v="0"/>
    <n v="498"/>
    <n v="51.47"/>
    <n v="22.83"/>
  </r>
  <r>
    <x v="83"/>
    <n v="2"/>
    <x v="1"/>
    <n v="266"/>
    <n v="52.5"/>
    <n v="21.49"/>
  </r>
  <r>
    <x v="83"/>
    <n v="6"/>
    <x v="2"/>
    <n v="648"/>
    <n v="70.650000000000006"/>
    <n v="20.350000000000001"/>
  </r>
  <r>
    <x v="83"/>
    <n v="9"/>
    <x v="3"/>
    <n v="432"/>
    <n v="83.32"/>
    <n v="16.36"/>
  </r>
  <r>
    <x v="83"/>
    <n v="5"/>
    <x v="4"/>
    <n v="652"/>
    <n v="80.599999999999994"/>
    <n v="16.62"/>
  </r>
  <r>
    <x v="84"/>
    <n v="4"/>
    <x v="0"/>
    <n v="404"/>
    <n v="74.63"/>
    <n v="25.04"/>
  </r>
  <r>
    <x v="84"/>
    <n v="2"/>
    <x v="1"/>
    <n v="454"/>
    <n v="73.87"/>
    <n v="23.85"/>
  </r>
  <r>
    <x v="84"/>
    <n v="5"/>
    <x v="2"/>
    <n v="630"/>
    <n v="74.77"/>
    <n v="8.01"/>
  </r>
  <r>
    <x v="84"/>
    <n v="9"/>
    <x v="3"/>
    <n v="1110"/>
    <n v="82.1"/>
    <n v="30.98"/>
  </r>
  <r>
    <x v="84"/>
    <n v="1"/>
    <x v="4"/>
    <n v="407"/>
    <n v="59.35"/>
    <n v="27.22"/>
  </r>
  <r>
    <x v="85"/>
    <n v="6"/>
    <x v="0"/>
    <n v="366"/>
    <n v="51.49"/>
    <n v="9.6199999999999992"/>
  </r>
  <r>
    <x v="85"/>
    <n v="4"/>
    <x v="1"/>
    <n v="717"/>
    <n v="69.459999999999994"/>
    <n v="21.67"/>
  </r>
  <r>
    <x v="85"/>
    <n v="7"/>
    <x v="2"/>
    <n v="442"/>
    <n v="78.62"/>
    <n v="25.82"/>
  </r>
  <r>
    <x v="85"/>
    <n v="7"/>
    <x v="3"/>
    <n v="424"/>
    <n v="85.26"/>
    <n v="11.59"/>
  </r>
  <r>
    <x v="85"/>
    <n v="7"/>
    <x v="4"/>
    <n v="917"/>
    <n v="65.69"/>
    <n v="11.01"/>
  </r>
  <r>
    <x v="86"/>
    <n v="3"/>
    <x v="0"/>
    <n v="843"/>
    <n v="74.39"/>
    <n v="17.63"/>
  </r>
  <r>
    <x v="86"/>
    <n v="7"/>
    <x v="1"/>
    <n v="318"/>
    <n v="49.72"/>
    <n v="25.68"/>
  </r>
  <r>
    <x v="86"/>
    <n v="8"/>
    <x v="2"/>
    <n v="281"/>
    <n v="50.27"/>
    <n v="10.14"/>
  </r>
  <r>
    <x v="86"/>
    <n v="9"/>
    <x v="3"/>
    <n v="580"/>
    <n v="82.7"/>
    <n v="12.78"/>
  </r>
  <r>
    <x v="86"/>
    <n v="8"/>
    <x v="4"/>
    <n v="382"/>
    <n v="69.760000000000005"/>
    <n v="19.059999999999999"/>
  </r>
  <r>
    <x v="87"/>
    <n v="9"/>
    <x v="0"/>
    <n v="746"/>
    <n v="75.739999999999995"/>
    <n v="27.31"/>
  </r>
  <r>
    <x v="87"/>
    <n v="7"/>
    <x v="1"/>
    <n v="229"/>
    <n v="44.44"/>
    <n v="22.75"/>
  </r>
  <r>
    <x v="87"/>
    <n v="9"/>
    <x v="2"/>
    <n v="998"/>
    <n v="87.59"/>
    <n v="19.11"/>
  </r>
  <r>
    <x v="87"/>
    <n v="5"/>
    <x v="3"/>
    <n v="556"/>
    <n v="59.38"/>
    <n v="28.64"/>
  </r>
  <r>
    <x v="87"/>
    <n v="3"/>
    <x v="4"/>
    <n v="339"/>
    <n v="62.8"/>
    <n v="22.21"/>
  </r>
  <r>
    <x v="88"/>
    <n v="7"/>
    <x v="0"/>
    <n v="172"/>
    <n v="30.07"/>
    <n v="19.52"/>
  </r>
  <r>
    <x v="88"/>
    <n v="2"/>
    <x v="1"/>
    <n v="158"/>
    <n v="19.59"/>
    <n v="13.95"/>
  </r>
  <r>
    <x v="88"/>
    <n v="2"/>
    <x v="2"/>
    <n v="98"/>
    <n v="26.03"/>
    <n v="19.96"/>
  </r>
  <r>
    <x v="88"/>
    <n v="1"/>
    <x v="3"/>
    <n v="195"/>
    <n v="26.54"/>
    <n v="24.2"/>
  </r>
  <r>
    <x v="88"/>
    <n v="8"/>
    <x v="4"/>
    <n v="280"/>
    <n v="40.46"/>
    <n v="25.29"/>
  </r>
  <r>
    <x v="89"/>
    <n v="5"/>
    <x v="0"/>
    <n v="113"/>
    <n v="29.78"/>
    <n v="28.92"/>
  </r>
  <r>
    <x v="89"/>
    <n v="7"/>
    <x v="1"/>
    <n v="101"/>
    <n v="18.29"/>
    <n v="30.54"/>
  </r>
  <r>
    <x v="89"/>
    <n v="2"/>
    <x v="2"/>
    <n v="501"/>
    <n v="41.17"/>
    <n v="22.53"/>
  </r>
  <r>
    <x v="89"/>
    <n v="4"/>
    <x v="3"/>
    <n v="159"/>
    <n v="22.85"/>
    <n v="20.63"/>
  </r>
  <r>
    <x v="89"/>
    <n v="4"/>
    <x v="4"/>
    <n v="170"/>
    <n v="23.81"/>
    <n v="21.04"/>
  </r>
  <r>
    <x v="90"/>
    <n v="7"/>
    <x v="0"/>
    <n v="417"/>
    <n v="32.5"/>
    <n v="18.53"/>
  </r>
  <r>
    <x v="90"/>
    <n v="1"/>
    <x v="1"/>
    <n v="191"/>
    <n v="40.119999999999997"/>
    <n v="15.55"/>
  </r>
  <r>
    <x v="90"/>
    <n v="7"/>
    <x v="2"/>
    <n v="334"/>
    <n v="38.67"/>
    <n v="14.85"/>
  </r>
  <r>
    <x v="90"/>
    <n v="9"/>
    <x v="3"/>
    <n v="278"/>
    <n v="27.21"/>
    <n v="13.3"/>
  </r>
  <r>
    <x v="90"/>
    <n v="2"/>
    <x v="4"/>
    <n v="142"/>
    <n v="28.89"/>
    <n v="31.24"/>
  </r>
  <r>
    <x v="91"/>
    <n v="8"/>
    <x v="0"/>
    <n v="152"/>
    <n v="30.73"/>
    <n v="13.77"/>
  </r>
  <r>
    <x v="91"/>
    <n v="2"/>
    <x v="1"/>
    <n v="342"/>
    <n v="35.31"/>
    <n v="31.36"/>
  </r>
  <r>
    <x v="91"/>
    <n v="3"/>
    <x v="2"/>
    <n v="191"/>
    <n v="40.43"/>
    <n v="14.06"/>
  </r>
  <r>
    <x v="91"/>
    <n v="3"/>
    <x v="3"/>
    <n v="264"/>
    <n v="42.52"/>
    <n v="25.4"/>
  </r>
  <r>
    <x v="91"/>
    <n v="4"/>
    <x v="4"/>
    <n v="181"/>
    <n v="17.87"/>
    <n v="13.6"/>
  </r>
  <r>
    <x v="92"/>
    <n v="1"/>
    <x v="0"/>
    <n v="108"/>
    <n v="11.11"/>
    <n v="10.02"/>
  </r>
  <r>
    <x v="92"/>
    <n v="2"/>
    <x v="1"/>
    <n v="152"/>
    <n v="22.53"/>
    <n v="28.86"/>
  </r>
  <r>
    <x v="92"/>
    <n v="4"/>
    <x v="2"/>
    <n v="211"/>
    <n v="31.51"/>
    <n v="26.65"/>
  </r>
  <r>
    <x v="92"/>
    <n v="8"/>
    <x v="3"/>
    <n v="267"/>
    <n v="42.59"/>
    <n v="18.690000000000001"/>
  </r>
  <r>
    <x v="92"/>
    <n v="1"/>
    <x v="4"/>
    <n v="268"/>
    <n v="39.630000000000003"/>
    <n v="24.61"/>
  </r>
  <r>
    <x v="93"/>
    <n v="4"/>
    <x v="0"/>
    <n v="449"/>
    <n v="34.17"/>
    <n v="15.74"/>
  </r>
  <r>
    <x v="93"/>
    <n v="7"/>
    <x v="1"/>
    <n v="230"/>
    <n v="43.15"/>
    <n v="31.12"/>
  </r>
  <r>
    <x v="93"/>
    <n v="6"/>
    <x v="2"/>
    <n v="287"/>
    <n v="40.5"/>
    <n v="23.96"/>
  </r>
  <r>
    <x v="93"/>
    <n v="1"/>
    <x v="3"/>
    <n v="131"/>
    <n v="17.38"/>
    <n v="18.78"/>
  </r>
  <r>
    <x v="93"/>
    <n v="4"/>
    <x v="4"/>
    <n v="269"/>
    <n v="26.56"/>
    <n v="15.72"/>
  </r>
  <r>
    <x v="94"/>
    <n v="9"/>
    <x v="0"/>
    <n v="341"/>
    <n v="37.090000000000003"/>
    <n v="13.64"/>
  </r>
  <r>
    <x v="94"/>
    <n v="9"/>
    <x v="1"/>
    <n v="332"/>
    <n v="41.96"/>
    <n v="28.08"/>
  </r>
  <r>
    <x v="94"/>
    <n v="7"/>
    <x v="2"/>
    <n v="87"/>
    <n v="18.149999999999999"/>
    <n v="21.17"/>
  </r>
  <r>
    <x v="94"/>
    <n v="7"/>
    <x v="3"/>
    <n v="95"/>
    <n v="17.7"/>
    <n v="16.73"/>
  </r>
  <r>
    <x v="94"/>
    <n v="6"/>
    <x v="4"/>
    <n v="252"/>
    <n v="35.01"/>
    <n v="12.48"/>
  </r>
  <r>
    <x v="95"/>
    <n v="8"/>
    <x v="0"/>
    <n v="111"/>
    <n v="15.46"/>
    <n v="19.02"/>
  </r>
  <r>
    <x v="95"/>
    <n v="8"/>
    <x v="1"/>
    <n v="314"/>
    <n v="34.14"/>
    <n v="30.8"/>
  </r>
  <r>
    <x v="95"/>
    <n v="6"/>
    <x v="2"/>
    <n v="128"/>
    <n v="28.95"/>
    <n v="27.63"/>
  </r>
  <r>
    <x v="95"/>
    <n v="3"/>
    <x v="3"/>
    <n v="309"/>
    <n v="34.549999999999997"/>
    <n v="21.92"/>
  </r>
  <r>
    <x v="95"/>
    <n v="7"/>
    <x v="4"/>
    <n v="183"/>
    <n v="35.35"/>
    <n v="18.22"/>
  </r>
  <r>
    <x v="96"/>
    <n v="7"/>
    <x v="0"/>
    <n v="228"/>
    <n v="33.65"/>
    <n v="18.16"/>
  </r>
  <r>
    <x v="96"/>
    <n v="3"/>
    <x v="1"/>
    <n v="256"/>
    <n v="34.770000000000003"/>
    <n v="21.21"/>
  </r>
  <r>
    <x v="96"/>
    <n v="6"/>
    <x v="2"/>
    <n v="137"/>
    <n v="18.010000000000002"/>
    <n v="25.23"/>
  </r>
  <r>
    <x v="96"/>
    <n v="2"/>
    <x v="3"/>
    <n v="301"/>
    <n v="36.86"/>
    <n v="18.670000000000002"/>
  </r>
  <r>
    <x v="96"/>
    <n v="4"/>
    <x v="4"/>
    <n v="257"/>
    <n v="26.3"/>
    <n v="23.83"/>
  </r>
  <r>
    <x v="97"/>
    <n v="5"/>
    <x v="0"/>
    <n v="359"/>
    <n v="41.37"/>
    <n v="11.5"/>
  </r>
  <r>
    <x v="97"/>
    <n v="8"/>
    <x v="1"/>
    <n v="239"/>
    <n v="20.100000000000001"/>
    <n v="30.4"/>
  </r>
  <r>
    <x v="97"/>
    <n v="3"/>
    <x v="2"/>
    <n v="145"/>
    <n v="29.68"/>
    <n v="14.84"/>
  </r>
  <r>
    <x v="97"/>
    <n v="6"/>
    <x v="3"/>
    <n v="574"/>
    <n v="43.74"/>
    <n v="14.86"/>
  </r>
  <r>
    <x v="97"/>
    <n v="4"/>
    <x v="4"/>
    <n v="205"/>
    <n v="41.86"/>
    <n v="23.47"/>
  </r>
  <r>
    <x v="98"/>
    <n v="9"/>
    <x v="0"/>
    <n v="144"/>
    <n v="28.2"/>
    <n v="26.99"/>
  </r>
  <r>
    <x v="98"/>
    <n v="6"/>
    <x v="1"/>
    <n v="277"/>
    <n v="28.78"/>
    <n v="17.95"/>
  </r>
  <r>
    <x v="98"/>
    <n v="7"/>
    <x v="2"/>
    <n v="94"/>
    <n v="20.5"/>
    <n v="16.72"/>
  </r>
  <r>
    <x v="98"/>
    <n v="2"/>
    <x v="3"/>
    <n v="136"/>
    <n v="15.66"/>
    <n v="10.24"/>
  </r>
  <r>
    <x v="98"/>
    <n v="8"/>
    <x v="4"/>
    <n v="232"/>
    <n v="35.42"/>
    <n v="28.17"/>
  </r>
  <r>
    <x v="99"/>
    <n v="5"/>
    <x v="0"/>
    <n v="202"/>
    <n v="18.309999999999999"/>
    <n v="30.68"/>
  </r>
  <r>
    <x v="99"/>
    <n v="4"/>
    <x v="1"/>
    <n v="258"/>
    <n v="36.619999999999997"/>
    <n v="24.51"/>
  </r>
  <r>
    <x v="99"/>
    <n v="9"/>
    <x v="2"/>
    <n v="276"/>
    <n v="38.61"/>
    <n v="28.64"/>
  </r>
  <r>
    <x v="99"/>
    <n v="7"/>
    <x v="3"/>
    <n v="196"/>
    <n v="23.56"/>
    <n v="22.2"/>
  </r>
  <r>
    <x v="99"/>
    <n v="2"/>
    <x v="4"/>
    <n v="177"/>
    <n v="40.85"/>
    <n v="27.4"/>
  </r>
  <r>
    <x v="100"/>
    <n v="1"/>
    <x v="0"/>
    <n v="244"/>
    <n v="26.06"/>
    <n v="13.44"/>
  </r>
  <r>
    <x v="100"/>
    <n v="1"/>
    <x v="1"/>
    <n v="262"/>
    <n v="43.58"/>
    <n v="18.09"/>
  </r>
  <r>
    <x v="100"/>
    <n v="9"/>
    <x v="2"/>
    <n v="69"/>
    <n v="15.17"/>
    <n v="13.59"/>
  </r>
  <r>
    <x v="100"/>
    <n v="6"/>
    <x v="3"/>
    <n v="167"/>
    <n v="15.5"/>
    <n v="8.19"/>
  </r>
  <r>
    <x v="100"/>
    <n v="8"/>
    <x v="4"/>
    <n v="131"/>
    <n v="21.67"/>
    <n v="8.1199999999999992"/>
  </r>
  <r>
    <x v="101"/>
    <n v="3"/>
    <x v="0"/>
    <n v="121"/>
    <n v="24.54"/>
    <n v="22.18"/>
  </r>
  <r>
    <x v="101"/>
    <n v="6"/>
    <x v="1"/>
    <n v="474"/>
    <n v="47.2"/>
    <n v="30.01"/>
  </r>
  <r>
    <x v="101"/>
    <n v="9"/>
    <x v="2"/>
    <n v="385"/>
    <n v="37.01"/>
    <n v="8.94"/>
  </r>
  <r>
    <x v="101"/>
    <n v="8"/>
    <x v="3"/>
    <n v="228"/>
    <n v="37.19"/>
    <n v="13.95"/>
  </r>
  <r>
    <x v="101"/>
    <n v="7"/>
    <x v="4"/>
    <n v="208"/>
    <n v="22.83"/>
    <n v="30.87"/>
  </r>
  <r>
    <x v="102"/>
    <n v="5"/>
    <x v="0"/>
    <n v="194"/>
    <n v="30.2"/>
    <n v="10.119999999999999"/>
  </r>
  <r>
    <x v="102"/>
    <n v="2"/>
    <x v="1"/>
    <n v="236"/>
    <n v="30.59"/>
    <n v="13.31"/>
  </r>
  <r>
    <x v="102"/>
    <n v="3"/>
    <x v="2"/>
    <n v="201"/>
    <n v="31.97"/>
    <n v="14.22"/>
  </r>
  <r>
    <x v="102"/>
    <n v="1"/>
    <x v="3"/>
    <n v="404"/>
    <n v="35.39"/>
    <n v="19.940000000000001"/>
  </r>
  <r>
    <x v="102"/>
    <n v="3"/>
    <x v="4"/>
    <n v="347"/>
    <n v="42.56"/>
    <n v="29.36"/>
  </r>
  <r>
    <x v="103"/>
    <n v="7"/>
    <x v="0"/>
    <n v="262"/>
    <n v="28.27"/>
    <n v="16.91"/>
  </r>
  <r>
    <x v="103"/>
    <n v="1"/>
    <x v="1"/>
    <n v="268"/>
    <n v="42.66"/>
    <n v="15.87"/>
  </r>
  <r>
    <x v="103"/>
    <n v="6"/>
    <x v="2"/>
    <n v="430"/>
    <n v="34.700000000000003"/>
    <n v="22.8"/>
  </r>
  <r>
    <x v="103"/>
    <n v="6"/>
    <x v="3"/>
    <n v="245"/>
    <n v="24.81"/>
    <n v="14.86"/>
  </r>
  <r>
    <x v="103"/>
    <n v="1"/>
    <x v="4"/>
    <n v="279"/>
    <n v="22.35"/>
    <n v="19.12"/>
  </r>
  <r>
    <x v="104"/>
    <n v="3"/>
    <x v="0"/>
    <n v="150"/>
    <n v="27.67"/>
    <n v="14.51"/>
  </r>
  <r>
    <x v="104"/>
    <n v="3"/>
    <x v="1"/>
    <n v="160"/>
    <n v="32.869999999999997"/>
    <n v="16.47"/>
  </r>
  <r>
    <x v="104"/>
    <n v="6"/>
    <x v="2"/>
    <n v="171"/>
    <n v="22.81"/>
    <n v="16.29"/>
  </r>
  <r>
    <x v="104"/>
    <n v="6"/>
    <x v="3"/>
    <n v="279"/>
    <n v="20.67"/>
    <n v="30.72"/>
  </r>
  <r>
    <x v="104"/>
    <n v="7"/>
    <x v="4"/>
    <n v="499"/>
    <n v="46.13"/>
    <n v="31.92"/>
  </r>
  <r>
    <x v="105"/>
    <n v="7"/>
    <x v="0"/>
    <n v="344"/>
    <n v="25.87"/>
    <n v="9.81"/>
  </r>
  <r>
    <x v="105"/>
    <n v="3"/>
    <x v="1"/>
    <n v="272"/>
    <n v="31.9"/>
    <n v="28.28"/>
  </r>
  <r>
    <x v="105"/>
    <n v="6"/>
    <x v="2"/>
    <n v="221"/>
    <n v="34.79"/>
    <n v="12.23"/>
  </r>
  <r>
    <x v="105"/>
    <n v="1"/>
    <x v="3"/>
    <n v="178"/>
    <n v="26.38"/>
    <n v="24.37"/>
  </r>
  <r>
    <x v="105"/>
    <n v="1"/>
    <x v="4"/>
    <n v="484"/>
    <n v="42.88"/>
    <n v="30.44"/>
  </r>
  <r>
    <x v="106"/>
    <n v="6"/>
    <x v="0"/>
    <n v="529"/>
    <n v="89.15"/>
    <n v="12.05"/>
  </r>
  <r>
    <x v="106"/>
    <n v="1"/>
    <x v="1"/>
    <n v="864"/>
    <n v="78.62"/>
    <n v="22.63"/>
  </r>
  <r>
    <x v="106"/>
    <n v="5"/>
    <x v="2"/>
    <n v="501"/>
    <n v="55.16"/>
    <n v="11.09"/>
  </r>
  <r>
    <x v="106"/>
    <n v="2"/>
    <x v="3"/>
    <n v="617"/>
    <n v="64.930000000000007"/>
    <n v="26.56"/>
  </r>
  <r>
    <x v="106"/>
    <n v="9"/>
    <x v="4"/>
    <n v="658"/>
    <n v="82.09"/>
    <n v="26.49"/>
  </r>
  <r>
    <x v="107"/>
    <n v="6"/>
    <x v="0"/>
    <n v="511"/>
    <n v="80.239999999999995"/>
    <n v="13.1"/>
  </r>
  <r>
    <x v="107"/>
    <n v="4"/>
    <x v="1"/>
    <n v="685"/>
    <n v="60.22"/>
    <n v="31.66"/>
  </r>
  <r>
    <x v="107"/>
    <n v="9"/>
    <x v="2"/>
    <n v="332"/>
    <n v="42.72"/>
    <n v="19.61"/>
  </r>
  <r>
    <x v="107"/>
    <n v="3"/>
    <x v="3"/>
    <n v="517"/>
    <n v="70.290000000000006"/>
    <n v="23.76"/>
  </r>
  <r>
    <x v="107"/>
    <n v="5"/>
    <x v="4"/>
    <n v="1029"/>
    <n v="86.55"/>
    <n v="12.39"/>
  </r>
  <r>
    <x v="108"/>
    <n v="1"/>
    <x v="0"/>
    <n v="1028"/>
    <n v="79.36"/>
    <n v="14.56"/>
  </r>
  <r>
    <x v="108"/>
    <n v="2"/>
    <x v="1"/>
    <n v="440"/>
    <n v="44.22"/>
    <n v="15.71"/>
  </r>
  <r>
    <x v="108"/>
    <n v="5"/>
    <x v="2"/>
    <n v="468"/>
    <n v="60.98"/>
    <n v="12.53"/>
  </r>
  <r>
    <x v="108"/>
    <n v="9"/>
    <x v="3"/>
    <n v="886"/>
    <n v="72.09"/>
    <n v="24.66"/>
  </r>
  <r>
    <x v="108"/>
    <n v="4"/>
    <x v="4"/>
    <n v="813"/>
    <n v="74.900000000000006"/>
    <n v="17.52"/>
  </r>
  <r>
    <x v="109"/>
    <n v="2"/>
    <x v="0"/>
    <n v="510"/>
    <n v="79.8"/>
    <n v="27.08"/>
  </r>
  <r>
    <x v="109"/>
    <n v="5"/>
    <x v="1"/>
    <n v="259"/>
    <n v="42.02"/>
    <n v="8.84"/>
  </r>
  <r>
    <x v="109"/>
    <n v="4"/>
    <x v="2"/>
    <n v="287"/>
    <n v="49.44"/>
    <n v="25.67"/>
  </r>
  <r>
    <x v="109"/>
    <n v="8"/>
    <x v="3"/>
    <n v="803"/>
    <n v="79.069999999999993"/>
    <n v="19.95"/>
  </r>
  <r>
    <x v="109"/>
    <n v="5"/>
    <x v="4"/>
    <n v="308"/>
    <n v="51.36"/>
    <n v="30.08"/>
  </r>
  <r>
    <x v="110"/>
    <n v="2"/>
    <x v="0"/>
    <n v="701"/>
    <n v="56.24"/>
    <n v="31.05"/>
  </r>
  <r>
    <x v="110"/>
    <n v="2"/>
    <x v="1"/>
    <n v="345"/>
    <n v="41.55"/>
    <n v="13.66"/>
  </r>
  <r>
    <x v="110"/>
    <n v="1"/>
    <x v="2"/>
    <n v="666"/>
    <n v="82.94"/>
    <n v="14.72"/>
  </r>
  <r>
    <x v="110"/>
    <n v="3"/>
    <x v="3"/>
    <n v="818"/>
    <n v="67.81"/>
    <n v="12.63"/>
  </r>
  <r>
    <x v="110"/>
    <n v="4"/>
    <x v="4"/>
    <n v="705"/>
    <n v="86.01"/>
    <n v="20.63"/>
  </r>
  <r>
    <x v="111"/>
    <n v="1"/>
    <x v="0"/>
    <n v="730"/>
    <n v="79.150000000000006"/>
    <n v="13.7"/>
  </r>
  <r>
    <x v="111"/>
    <n v="3"/>
    <x v="1"/>
    <n v="565"/>
    <n v="45.72"/>
    <n v="11.95"/>
  </r>
  <r>
    <x v="111"/>
    <n v="5"/>
    <x v="2"/>
    <n v="743"/>
    <n v="58.91"/>
    <n v="30.78"/>
  </r>
  <r>
    <x v="111"/>
    <n v="2"/>
    <x v="3"/>
    <n v="498"/>
    <n v="48.91"/>
    <n v="24.4"/>
  </r>
  <r>
    <x v="111"/>
    <n v="7"/>
    <x v="4"/>
    <n v="946"/>
    <n v="81.5"/>
    <n v="19.41"/>
  </r>
  <r>
    <x v="112"/>
    <n v="1"/>
    <x v="0"/>
    <n v="215"/>
    <n v="21.39"/>
    <n v="16.059999999999999"/>
  </r>
  <r>
    <x v="112"/>
    <n v="9"/>
    <x v="1"/>
    <n v="373"/>
    <n v="34.01"/>
    <n v="20.09"/>
  </r>
  <r>
    <x v="112"/>
    <n v="6"/>
    <x v="2"/>
    <n v="172"/>
    <n v="22.52"/>
    <n v="9"/>
  </r>
  <r>
    <x v="112"/>
    <n v="2"/>
    <x v="3"/>
    <n v="138"/>
    <n v="20.13"/>
    <n v="8.7200000000000006"/>
  </r>
  <r>
    <x v="112"/>
    <n v="7"/>
    <x v="4"/>
    <n v="212"/>
    <n v="33.07"/>
    <n v="21.2"/>
  </r>
  <r>
    <x v="113"/>
    <n v="4"/>
    <x v="0"/>
    <n v="260"/>
    <n v="22.65"/>
    <n v="28.16"/>
  </r>
  <r>
    <x v="113"/>
    <n v="9"/>
    <x v="1"/>
    <n v="258"/>
    <n v="37.409999999999997"/>
    <n v="28.91"/>
  </r>
  <r>
    <x v="113"/>
    <n v="2"/>
    <x v="2"/>
    <n v="125"/>
    <n v="19.91"/>
    <n v="30.13"/>
  </r>
  <r>
    <x v="113"/>
    <n v="6"/>
    <x v="3"/>
    <n v="186"/>
    <n v="20.54"/>
    <n v="20.93"/>
  </r>
  <r>
    <x v="113"/>
    <n v="3"/>
    <x v="4"/>
    <n v="84"/>
    <n v="20.28"/>
    <n v="22.19"/>
  </r>
  <r>
    <x v="114"/>
    <n v="5"/>
    <x v="0"/>
    <n v="162"/>
    <n v="34.18"/>
    <n v="20.54"/>
  </r>
  <r>
    <x v="114"/>
    <n v="5"/>
    <x v="1"/>
    <n v="119"/>
    <n v="12.94"/>
    <n v="25.21"/>
  </r>
  <r>
    <x v="114"/>
    <n v="9"/>
    <x v="2"/>
    <n v="149"/>
    <n v="26.42"/>
    <n v="15.15"/>
  </r>
  <r>
    <x v="114"/>
    <n v="8"/>
    <x v="3"/>
    <n v="408"/>
    <n v="37.200000000000003"/>
    <n v="20.85"/>
  </r>
  <r>
    <x v="114"/>
    <n v="5"/>
    <x v="4"/>
    <n v="82"/>
    <n v="20.190000000000001"/>
    <n v="23.85"/>
  </r>
  <r>
    <x v="115"/>
    <n v="3"/>
    <x v="0"/>
    <n v="310"/>
    <n v="31.69"/>
    <n v="18.93"/>
  </r>
  <r>
    <x v="115"/>
    <n v="9"/>
    <x v="1"/>
    <n v="289"/>
    <n v="47.71"/>
    <n v="16.43"/>
  </r>
  <r>
    <x v="115"/>
    <n v="9"/>
    <x v="2"/>
    <n v="75"/>
    <n v="11.68"/>
    <n v="21.92"/>
  </r>
  <r>
    <x v="115"/>
    <n v="2"/>
    <x v="3"/>
    <n v="204"/>
    <n v="43.35"/>
    <n v="13.31"/>
  </r>
  <r>
    <x v="115"/>
    <n v="6"/>
    <x v="4"/>
    <n v="122"/>
    <n v="19.87"/>
    <n v="19.61"/>
  </r>
  <r>
    <x v="116"/>
    <n v="5"/>
    <x v="0"/>
    <n v="170"/>
    <n v="38.03"/>
    <n v="22.24"/>
  </r>
  <r>
    <x v="116"/>
    <n v="2"/>
    <x v="1"/>
    <n v="146"/>
    <n v="30.91"/>
    <n v="31.06"/>
  </r>
  <r>
    <x v="116"/>
    <n v="1"/>
    <x v="2"/>
    <n v="184"/>
    <n v="15.42"/>
    <n v="11.79"/>
  </r>
  <r>
    <x v="116"/>
    <n v="3"/>
    <x v="3"/>
    <n v="334"/>
    <n v="33.85"/>
    <n v="27.66"/>
  </r>
  <r>
    <x v="116"/>
    <n v="4"/>
    <x v="4"/>
    <n v="259"/>
    <n v="36.78"/>
    <n v="22.48"/>
  </r>
  <r>
    <x v="117"/>
    <n v="5"/>
    <x v="0"/>
    <n v="125"/>
    <n v="25.69"/>
    <n v="21.07"/>
  </r>
  <r>
    <x v="117"/>
    <n v="1"/>
    <x v="1"/>
    <n v="298"/>
    <n v="40.31"/>
    <n v="25.57"/>
  </r>
  <r>
    <x v="117"/>
    <n v="9"/>
    <x v="2"/>
    <n v="288"/>
    <n v="29.45"/>
    <n v="29.72"/>
  </r>
  <r>
    <x v="117"/>
    <n v="2"/>
    <x v="3"/>
    <n v="221"/>
    <n v="20.95"/>
    <n v="12.68"/>
  </r>
  <r>
    <x v="117"/>
    <n v="1"/>
    <x v="4"/>
    <n v="199"/>
    <n v="44.04"/>
    <n v="25.91"/>
  </r>
  <r>
    <x v="118"/>
    <n v="9"/>
    <x v="0"/>
    <n v="89"/>
    <n v="22.74"/>
    <n v="10.66"/>
  </r>
  <r>
    <x v="118"/>
    <n v="1"/>
    <x v="1"/>
    <n v="382"/>
    <n v="43.64"/>
    <n v="23.8"/>
  </r>
  <r>
    <x v="118"/>
    <n v="5"/>
    <x v="2"/>
    <n v="337"/>
    <n v="38.15"/>
    <n v="11.75"/>
  </r>
  <r>
    <x v="118"/>
    <n v="3"/>
    <x v="3"/>
    <n v="216"/>
    <n v="34.909999999999997"/>
    <n v="26.62"/>
  </r>
  <r>
    <x v="118"/>
    <n v="8"/>
    <x v="4"/>
    <n v="429"/>
    <n v="38.81"/>
    <n v="20.420000000000002"/>
  </r>
  <r>
    <x v="119"/>
    <n v="7"/>
    <x v="0"/>
    <n v="195"/>
    <n v="19.89"/>
    <n v="17.59"/>
  </r>
  <r>
    <x v="119"/>
    <n v="3"/>
    <x v="1"/>
    <n v="104"/>
    <n v="15.38"/>
    <n v="13.66"/>
  </r>
  <r>
    <x v="119"/>
    <n v="4"/>
    <x v="2"/>
    <n v="503"/>
    <n v="37.61"/>
    <n v="29.88"/>
  </r>
  <r>
    <x v="119"/>
    <n v="5"/>
    <x v="3"/>
    <n v="387"/>
    <n v="26.77"/>
    <n v="29.1"/>
  </r>
  <r>
    <x v="119"/>
    <n v="5"/>
    <x v="4"/>
    <n v="71"/>
    <n v="17.86"/>
    <n v="30.1"/>
  </r>
  <r>
    <x v="120"/>
    <n v="6"/>
    <x v="0"/>
    <n v="370"/>
    <n v="39.1"/>
    <n v="18.149999999999999"/>
  </r>
  <r>
    <x v="120"/>
    <n v="9"/>
    <x v="1"/>
    <n v="513"/>
    <n v="41.1"/>
    <n v="9.5299999999999994"/>
  </r>
  <r>
    <x v="120"/>
    <n v="3"/>
    <x v="2"/>
    <n v="144"/>
    <n v="26.87"/>
    <n v="17.52"/>
  </r>
  <r>
    <x v="120"/>
    <n v="7"/>
    <x v="3"/>
    <n v="126"/>
    <n v="16.52"/>
    <n v="31.45"/>
  </r>
  <r>
    <x v="120"/>
    <n v="8"/>
    <x v="4"/>
    <n v="310"/>
    <n v="43.94"/>
    <n v="16.34"/>
  </r>
  <r>
    <x v="121"/>
    <n v="5"/>
    <x v="0"/>
    <n v="480"/>
    <n v="41.24"/>
    <n v="25.64"/>
  </r>
  <r>
    <x v="121"/>
    <n v="3"/>
    <x v="1"/>
    <n v="154"/>
    <n v="19.21"/>
    <n v="21.55"/>
  </r>
  <r>
    <x v="121"/>
    <n v="2"/>
    <x v="2"/>
    <n v="153"/>
    <n v="35.74"/>
    <n v="10.17"/>
  </r>
  <r>
    <x v="121"/>
    <n v="8"/>
    <x v="3"/>
    <n v="367"/>
    <n v="40.06"/>
    <n v="16.18"/>
  </r>
  <r>
    <x v="121"/>
    <n v="7"/>
    <x v="4"/>
    <n v="194"/>
    <n v="19.68"/>
    <n v="11.07"/>
  </r>
  <r>
    <x v="122"/>
    <n v="6"/>
    <x v="0"/>
    <n v="184"/>
    <n v="18.149999999999999"/>
    <n v="27.11"/>
  </r>
  <r>
    <x v="122"/>
    <n v="9"/>
    <x v="1"/>
    <n v="72"/>
    <n v="11.18"/>
    <n v="14.54"/>
  </r>
  <r>
    <x v="122"/>
    <n v="3"/>
    <x v="2"/>
    <n v="242"/>
    <n v="30.77"/>
    <n v="13.96"/>
  </r>
  <r>
    <x v="122"/>
    <n v="5"/>
    <x v="3"/>
    <n v="171"/>
    <n v="16.010000000000002"/>
    <n v="29.89"/>
  </r>
  <r>
    <x v="122"/>
    <n v="9"/>
    <x v="4"/>
    <n v="212"/>
    <n v="22.72"/>
    <n v="19.100000000000001"/>
  </r>
  <r>
    <x v="123"/>
    <n v="3"/>
    <x v="0"/>
    <n v="261"/>
    <n v="32.049999999999997"/>
    <n v="30.32"/>
  </r>
  <r>
    <x v="123"/>
    <n v="7"/>
    <x v="1"/>
    <n v="162"/>
    <n v="26.84"/>
    <n v="25.69"/>
  </r>
  <r>
    <x v="123"/>
    <n v="6"/>
    <x v="2"/>
    <n v="259"/>
    <n v="33.28"/>
    <n v="23.51"/>
  </r>
  <r>
    <x v="123"/>
    <n v="2"/>
    <x v="3"/>
    <n v="137"/>
    <n v="27.5"/>
    <n v="30.27"/>
  </r>
  <r>
    <x v="123"/>
    <n v="4"/>
    <x v="4"/>
    <n v="360"/>
    <n v="43.08"/>
    <n v="19.899999999999999"/>
  </r>
  <r>
    <x v="124"/>
    <n v="5"/>
    <x v="0"/>
    <n v="131"/>
    <n v="24.02"/>
    <n v="18.09"/>
  </r>
  <r>
    <x v="124"/>
    <n v="4"/>
    <x v="1"/>
    <n v="392"/>
    <n v="34.700000000000003"/>
    <n v="15.2"/>
  </r>
  <r>
    <x v="124"/>
    <n v="2"/>
    <x v="2"/>
    <n v="250"/>
    <n v="45.7"/>
    <n v="17.43"/>
  </r>
  <r>
    <x v="124"/>
    <n v="1"/>
    <x v="3"/>
    <n v="122"/>
    <n v="23.86"/>
    <n v="12.9"/>
  </r>
  <r>
    <x v="124"/>
    <n v="1"/>
    <x v="4"/>
    <n v="137"/>
    <n v="17.989999999999998"/>
    <n v="26.7"/>
  </r>
  <r>
    <x v="125"/>
    <n v="1"/>
    <x v="0"/>
    <n v="103"/>
    <n v="20.79"/>
    <n v="28.55"/>
  </r>
  <r>
    <x v="125"/>
    <n v="8"/>
    <x v="1"/>
    <n v="209"/>
    <n v="19.149999999999999"/>
    <n v="22.84"/>
  </r>
  <r>
    <x v="125"/>
    <n v="7"/>
    <x v="2"/>
    <n v="466"/>
    <n v="36.159999999999997"/>
    <n v="27.96"/>
  </r>
  <r>
    <x v="125"/>
    <n v="2"/>
    <x v="3"/>
    <n v="252"/>
    <n v="25.45"/>
    <n v="10.68"/>
  </r>
  <r>
    <x v="125"/>
    <n v="1"/>
    <x v="4"/>
    <n v="163"/>
    <n v="38.950000000000003"/>
    <n v="27.85"/>
  </r>
  <r>
    <x v="126"/>
    <n v="1"/>
    <x v="0"/>
    <n v="187"/>
    <n v="24.92"/>
    <n v="25.8"/>
  </r>
  <r>
    <x v="126"/>
    <n v="7"/>
    <x v="1"/>
    <n v="125"/>
    <n v="17.3"/>
    <n v="18.399999999999999"/>
  </r>
  <r>
    <x v="126"/>
    <n v="8"/>
    <x v="2"/>
    <n v="170"/>
    <n v="15.76"/>
    <n v="14.32"/>
  </r>
  <r>
    <x v="126"/>
    <n v="4"/>
    <x v="3"/>
    <n v="187"/>
    <n v="45.29"/>
    <n v="12.74"/>
  </r>
  <r>
    <x v="126"/>
    <n v="4"/>
    <x v="4"/>
    <n v="97"/>
    <n v="15.63"/>
    <n v="22.04"/>
  </r>
  <r>
    <x v="127"/>
    <n v="9"/>
    <x v="0"/>
    <n v="262"/>
    <n v="34.119999999999997"/>
    <n v="8.81"/>
  </r>
  <r>
    <x v="127"/>
    <n v="7"/>
    <x v="1"/>
    <n v="207"/>
    <n v="36.74"/>
    <n v="30.32"/>
  </r>
  <r>
    <x v="127"/>
    <n v="8"/>
    <x v="2"/>
    <n v="442"/>
    <n v="34.4"/>
    <n v="29.68"/>
  </r>
  <r>
    <x v="127"/>
    <n v="6"/>
    <x v="3"/>
    <n v="416"/>
    <n v="39.33"/>
    <n v="26.75"/>
  </r>
  <r>
    <x v="127"/>
    <n v="6"/>
    <x v="4"/>
    <n v="219"/>
    <n v="38.5"/>
    <n v="30.74"/>
  </r>
  <r>
    <x v="128"/>
    <n v="5"/>
    <x v="0"/>
    <n v="137"/>
    <n v="36.22"/>
    <n v="9.5"/>
  </r>
  <r>
    <x v="128"/>
    <n v="1"/>
    <x v="1"/>
    <n v="196"/>
    <n v="37.15"/>
    <n v="23.63"/>
  </r>
  <r>
    <x v="128"/>
    <n v="3"/>
    <x v="2"/>
    <n v="174"/>
    <n v="17.440000000000001"/>
    <n v="13.46"/>
  </r>
  <r>
    <x v="128"/>
    <n v="8"/>
    <x v="3"/>
    <n v="258"/>
    <n v="42.76"/>
    <n v="14.16"/>
  </r>
  <r>
    <x v="128"/>
    <n v="7"/>
    <x v="4"/>
    <n v="203"/>
    <n v="38.92"/>
    <n v="22.66"/>
  </r>
  <r>
    <x v="129"/>
    <n v="1"/>
    <x v="0"/>
    <n v="223"/>
    <n v="31.02"/>
    <n v="31.95"/>
  </r>
  <r>
    <x v="129"/>
    <n v="8"/>
    <x v="1"/>
    <n v="167"/>
    <n v="39.93"/>
    <n v="26.11"/>
  </r>
  <r>
    <x v="129"/>
    <n v="6"/>
    <x v="2"/>
    <n v="168"/>
    <n v="35.58"/>
    <n v="8.85"/>
  </r>
  <r>
    <x v="129"/>
    <n v="9"/>
    <x v="3"/>
    <n v="313"/>
    <n v="39.74"/>
    <n v="17.670000000000002"/>
  </r>
  <r>
    <x v="129"/>
    <n v="1"/>
    <x v="4"/>
    <n v="322"/>
    <n v="23.69"/>
    <n v="26.17"/>
  </r>
  <r>
    <x v="130"/>
    <n v="5"/>
    <x v="0"/>
    <n v="704"/>
    <n v="66.06"/>
    <n v="20.91"/>
  </r>
  <r>
    <x v="130"/>
    <n v="5"/>
    <x v="1"/>
    <n v="734"/>
    <n v="70.239999999999995"/>
    <n v="23.52"/>
  </r>
  <r>
    <x v="130"/>
    <n v="1"/>
    <x v="2"/>
    <n v="914"/>
    <n v="76.59"/>
    <n v="16.920000000000002"/>
  </r>
  <r>
    <x v="130"/>
    <n v="6"/>
    <x v="3"/>
    <n v="609"/>
    <n v="57.24"/>
    <n v="31.91"/>
  </r>
  <r>
    <x v="130"/>
    <n v="8"/>
    <x v="4"/>
    <n v="1064"/>
    <n v="78.64"/>
    <n v="28.73"/>
  </r>
  <r>
    <x v="131"/>
    <n v="8"/>
    <x v="0"/>
    <n v="905"/>
    <n v="84.3"/>
    <n v="18.350000000000001"/>
  </r>
  <r>
    <x v="131"/>
    <n v="6"/>
    <x v="1"/>
    <n v="680"/>
    <n v="71.86"/>
    <n v="30.41"/>
  </r>
  <r>
    <x v="131"/>
    <n v="5"/>
    <x v="2"/>
    <n v="672"/>
    <n v="79.599999999999994"/>
    <n v="24.37"/>
  </r>
  <r>
    <x v="131"/>
    <n v="3"/>
    <x v="3"/>
    <n v="437"/>
    <n v="76.5"/>
    <n v="9.5500000000000007"/>
  </r>
  <r>
    <x v="131"/>
    <n v="4"/>
    <x v="4"/>
    <n v="735"/>
    <n v="76.290000000000006"/>
    <n v="28.7"/>
  </r>
  <r>
    <x v="132"/>
    <n v="6"/>
    <x v="0"/>
    <n v="326"/>
    <n v="52.61"/>
    <n v="14.34"/>
  </r>
  <r>
    <x v="132"/>
    <n v="8"/>
    <x v="1"/>
    <n v="945"/>
    <n v="66.180000000000007"/>
    <n v="30.44"/>
  </r>
  <r>
    <x v="132"/>
    <n v="4"/>
    <x v="2"/>
    <n v="794"/>
    <n v="65.19"/>
    <n v="15.38"/>
  </r>
  <r>
    <x v="132"/>
    <n v="7"/>
    <x v="3"/>
    <n v="1047"/>
    <n v="83.14"/>
    <n v="26.91"/>
  </r>
  <r>
    <x v="132"/>
    <n v="2"/>
    <x v="4"/>
    <n v="723"/>
    <n v="67.53"/>
    <n v="10.050000000000001"/>
  </r>
  <r>
    <x v="133"/>
    <n v="9"/>
    <x v="0"/>
    <n v="669"/>
    <n v="56.88"/>
    <n v="30.13"/>
  </r>
  <r>
    <x v="133"/>
    <n v="6"/>
    <x v="1"/>
    <n v="525"/>
    <n v="63.35"/>
    <n v="21.37"/>
  </r>
  <r>
    <x v="133"/>
    <n v="9"/>
    <x v="2"/>
    <n v="422"/>
    <n v="84.16"/>
    <n v="14.5"/>
  </r>
  <r>
    <x v="133"/>
    <n v="8"/>
    <x v="3"/>
    <n v="1023"/>
    <n v="74.98"/>
    <n v="28.07"/>
  </r>
  <r>
    <x v="133"/>
    <n v="9"/>
    <x v="4"/>
    <n v="355"/>
    <n v="62.84"/>
    <n v="16.64"/>
  </r>
  <r>
    <x v="134"/>
    <n v="3"/>
    <x v="0"/>
    <n v="683"/>
    <n v="65.69"/>
    <n v="16.23"/>
  </r>
  <r>
    <x v="134"/>
    <n v="9"/>
    <x v="1"/>
    <n v="856"/>
    <n v="71.66"/>
    <n v="13.58"/>
  </r>
  <r>
    <x v="134"/>
    <n v="8"/>
    <x v="2"/>
    <n v="510"/>
    <n v="75.010000000000005"/>
    <n v="13.26"/>
  </r>
  <r>
    <x v="134"/>
    <n v="7"/>
    <x v="3"/>
    <n v="670"/>
    <n v="78.83"/>
    <n v="31.79"/>
  </r>
  <r>
    <x v="134"/>
    <n v="6"/>
    <x v="4"/>
    <n v="250"/>
    <n v="47.32"/>
    <n v="12.67"/>
  </r>
  <r>
    <x v="135"/>
    <n v="3"/>
    <x v="0"/>
    <n v="586"/>
    <n v="75.77"/>
    <n v="19.97"/>
  </r>
  <r>
    <x v="135"/>
    <n v="4"/>
    <x v="1"/>
    <n v="971"/>
    <n v="91.47"/>
    <n v="17.39"/>
  </r>
  <r>
    <x v="135"/>
    <n v="9"/>
    <x v="2"/>
    <n v="388"/>
    <n v="63.43"/>
    <n v="30.13"/>
  </r>
  <r>
    <x v="135"/>
    <n v="8"/>
    <x v="3"/>
    <n v="637"/>
    <n v="65.510000000000005"/>
    <n v="9.94"/>
  </r>
  <r>
    <x v="135"/>
    <n v="6"/>
    <x v="4"/>
    <n v="941"/>
    <n v="78.319999999999993"/>
    <n v="26.22"/>
  </r>
  <r>
    <x v="136"/>
    <n v="2"/>
    <x v="0"/>
    <n v="130"/>
    <n v="30.82"/>
    <n v="19.09"/>
  </r>
  <r>
    <x v="136"/>
    <n v="8"/>
    <x v="1"/>
    <n v="181"/>
    <n v="16.8"/>
    <n v="29.8"/>
  </r>
  <r>
    <x v="136"/>
    <n v="9"/>
    <x v="2"/>
    <n v="215"/>
    <n v="45.16"/>
    <n v="9.14"/>
  </r>
  <r>
    <x v="136"/>
    <n v="2"/>
    <x v="3"/>
    <n v="209"/>
    <n v="26.5"/>
    <n v="24.8"/>
  </r>
  <r>
    <x v="136"/>
    <n v="1"/>
    <x v="4"/>
    <n v="99"/>
    <n v="21.62"/>
    <n v="13.75"/>
  </r>
  <r>
    <x v="137"/>
    <n v="7"/>
    <x v="0"/>
    <n v="389"/>
    <n v="37.479999999999997"/>
    <n v="15.95"/>
  </r>
  <r>
    <x v="137"/>
    <n v="4"/>
    <x v="1"/>
    <n v="152"/>
    <n v="22.05"/>
    <n v="20.54"/>
  </r>
  <r>
    <x v="137"/>
    <n v="2"/>
    <x v="2"/>
    <n v="270"/>
    <n v="39.64"/>
    <n v="8.01"/>
  </r>
  <r>
    <x v="137"/>
    <n v="4"/>
    <x v="3"/>
    <n v="141"/>
    <n v="18.95"/>
    <n v="24.94"/>
  </r>
  <r>
    <x v="137"/>
    <n v="7"/>
    <x v="4"/>
    <n v="442"/>
    <n v="38.479999999999997"/>
    <n v="10.69"/>
  </r>
  <r>
    <x v="138"/>
    <n v="2"/>
    <x v="0"/>
    <n v="253"/>
    <n v="45.89"/>
    <n v="20.34"/>
  </r>
  <r>
    <x v="138"/>
    <n v="3"/>
    <x v="1"/>
    <n v="171"/>
    <n v="15.76"/>
    <n v="15.79"/>
  </r>
  <r>
    <x v="138"/>
    <n v="2"/>
    <x v="2"/>
    <n v="250"/>
    <n v="36.42"/>
    <n v="31.55"/>
  </r>
  <r>
    <x v="138"/>
    <n v="8"/>
    <x v="3"/>
    <n v="273"/>
    <n v="44.19"/>
    <n v="31.37"/>
  </r>
  <r>
    <x v="138"/>
    <n v="9"/>
    <x v="4"/>
    <n v="174"/>
    <n v="30.53"/>
    <n v="30.11"/>
  </r>
  <r>
    <x v="139"/>
    <n v="1"/>
    <x v="0"/>
    <n v="369"/>
    <n v="33.840000000000003"/>
    <n v="10.18"/>
  </r>
  <r>
    <x v="139"/>
    <n v="8"/>
    <x v="1"/>
    <n v="176"/>
    <n v="28.3"/>
    <n v="20.47"/>
  </r>
  <r>
    <x v="139"/>
    <n v="6"/>
    <x v="2"/>
    <n v="225"/>
    <n v="46.34"/>
    <n v="13.64"/>
  </r>
  <r>
    <x v="139"/>
    <n v="1"/>
    <x v="3"/>
    <n v="195"/>
    <n v="42.27"/>
    <n v="10.58"/>
  </r>
  <r>
    <x v="139"/>
    <n v="7"/>
    <x v="4"/>
    <n v="391"/>
    <n v="35.36"/>
    <n v="20.46"/>
  </r>
  <r>
    <x v="140"/>
    <n v="1"/>
    <x v="0"/>
    <n v="286"/>
    <n v="27.71"/>
    <n v="19.39"/>
  </r>
  <r>
    <x v="140"/>
    <n v="2"/>
    <x v="1"/>
    <n v="306"/>
    <n v="25.23"/>
    <n v="30.94"/>
  </r>
  <r>
    <x v="140"/>
    <n v="4"/>
    <x v="2"/>
    <n v="169"/>
    <n v="24.41"/>
    <n v="29.41"/>
  </r>
  <r>
    <x v="140"/>
    <n v="7"/>
    <x v="3"/>
    <n v="247"/>
    <n v="29.09"/>
    <n v="31.73"/>
  </r>
  <r>
    <x v="140"/>
    <n v="4"/>
    <x v="4"/>
    <n v="475"/>
    <n v="46.93"/>
    <n v="31.78"/>
  </r>
  <r>
    <x v="141"/>
    <n v="2"/>
    <x v="0"/>
    <n v="295"/>
    <n v="41.45"/>
    <n v="24.03"/>
  </r>
  <r>
    <x v="141"/>
    <n v="3"/>
    <x v="1"/>
    <n v="71"/>
    <n v="21.98"/>
    <n v="29.25"/>
  </r>
  <r>
    <x v="141"/>
    <n v="1"/>
    <x v="2"/>
    <n v="239"/>
    <n v="24.77"/>
    <n v="31.27"/>
  </r>
  <r>
    <x v="141"/>
    <n v="6"/>
    <x v="3"/>
    <n v="352"/>
    <n v="34.950000000000003"/>
    <n v="8.44"/>
  </r>
  <r>
    <x v="141"/>
    <n v="7"/>
    <x v="4"/>
    <n v="444"/>
    <n v="45.24"/>
    <n v="19.93"/>
  </r>
  <r>
    <x v="142"/>
    <n v="4"/>
    <x v="0"/>
    <n v="187"/>
    <n v="23.84"/>
    <n v="9.64"/>
  </r>
  <r>
    <x v="142"/>
    <n v="4"/>
    <x v="1"/>
    <n v="371"/>
    <n v="41.04"/>
    <n v="18.649999999999999"/>
  </r>
  <r>
    <x v="142"/>
    <n v="6"/>
    <x v="2"/>
    <n v="217"/>
    <n v="35.32"/>
    <n v="31.36"/>
  </r>
  <r>
    <x v="142"/>
    <n v="2"/>
    <x v="3"/>
    <n v="402"/>
    <n v="32.47"/>
    <n v="8.68"/>
  </r>
  <r>
    <x v="142"/>
    <n v="4"/>
    <x v="4"/>
    <n v="379"/>
    <n v="43.92"/>
    <n v="23.47"/>
  </r>
  <r>
    <x v="143"/>
    <n v="2"/>
    <x v="0"/>
    <n v="113"/>
    <n v="17.88"/>
    <n v="26.43"/>
  </r>
  <r>
    <x v="143"/>
    <n v="3"/>
    <x v="1"/>
    <n v="345"/>
    <n v="30.14"/>
    <n v="31.39"/>
  </r>
  <r>
    <x v="143"/>
    <n v="2"/>
    <x v="2"/>
    <n v="124"/>
    <n v="23.74"/>
    <n v="17.82"/>
  </r>
  <r>
    <x v="143"/>
    <n v="9"/>
    <x v="3"/>
    <n v="91"/>
    <n v="14.47"/>
    <n v="24.63"/>
  </r>
  <r>
    <x v="143"/>
    <n v="7"/>
    <x v="4"/>
    <n v="192"/>
    <n v="26.4"/>
    <n v="30.29"/>
  </r>
  <r>
    <x v="144"/>
    <n v="2"/>
    <x v="0"/>
    <n v="312"/>
    <n v="27.63"/>
    <n v="30.87"/>
  </r>
  <r>
    <x v="144"/>
    <n v="7"/>
    <x v="1"/>
    <n v="153"/>
    <n v="21.97"/>
    <n v="20.76"/>
  </r>
  <r>
    <x v="144"/>
    <n v="9"/>
    <x v="2"/>
    <n v="89"/>
    <n v="20.350000000000001"/>
    <n v="17.350000000000001"/>
  </r>
  <r>
    <x v="144"/>
    <n v="6"/>
    <x v="3"/>
    <n v="183"/>
    <n v="23.97"/>
    <n v="9.0500000000000007"/>
  </r>
  <r>
    <x v="144"/>
    <n v="9"/>
    <x v="4"/>
    <n v="331"/>
    <n v="37.1"/>
    <n v="27.95"/>
  </r>
  <r>
    <x v="145"/>
    <n v="9"/>
    <x v="0"/>
    <n v="208"/>
    <n v="22.24"/>
    <n v="11.23"/>
  </r>
  <r>
    <x v="145"/>
    <n v="9"/>
    <x v="1"/>
    <n v="209"/>
    <n v="36.729999999999997"/>
    <n v="28.78"/>
  </r>
  <r>
    <x v="145"/>
    <n v="7"/>
    <x v="2"/>
    <n v="257"/>
    <n v="26.9"/>
    <n v="24.78"/>
  </r>
  <r>
    <x v="145"/>
    <n v="6"/>
    <x v="3"/>
    <n v="185"/>
    <n v="26.11"/>
    <n v="30.43"/>
  </r>
  <r>
    <x v="145"/>
    <n v="2"/>
    <x v="4"/>
    <n v="85"/>
    <n v="16.170000000000002"/>
    <n v="25.39"/>
  </r>
  <r>
    <x v="146"/>
    <n v="8"/>
    <x v="0"/>
    <n v="317"/>
    <n v="33.96"/>
    <n v="30.91"/>
  </r>
  <r>
    <x v="146"/>
    <n v="3"/>
    <x v="1"/>
    <n v="172"/>
    <n v="33.869999999999997"/>
    <n v="15.12"/>
  </r>
  <r>
    <x v="146"/>
    <n v="9"/>
    <x v="2"/>
    <n v="413"/>
    <n v="34.17"/>
    <n v="9.15"/>
  </r>
  <r>
    <x v="146"/>
    <n v="4"/>
    <x v="3"/>
    <n v="143"/>
    <n v="17.79"/>
    <n v="29.12"/>
  </r>
  <r>
    <x v="146"/>
    <n v="3"/>
    <x v="4"/>
    <n v="295"/>
    <n v="31.75"/>
    <n v="15.11"/>
  </r>
  <r>
    <x v="147"/>
    <n v="8"/>
    <x v="0"/>
    <n v="163"/>
    <n v="31.6"/>
    <n v="19.75"/>
  </r>
  <r>
    <x v="147"/>
    <n v="7"/>
    <x v="1"/>
    <n v="89"/>
    <n v="22.27"/>
    <n v="24.86"/>
  </r>
  <r>
    <x v="147"/>
    <n v="8"/>
    <x v="2"/>
    <n v="142"/>
    <n v="14.88"/>
    <n v="25.23"/>
  </r>
  <r>
    <x v="147"/>
    <n v="6"/>
    <x v="3"/>
    <n v="125"/>
    <n v="18.920000000000002"/>
    <n v="12.56"/>
  </r>
  <r>
    <x v="147"/>
    <n v="2"/>
    <x v="4"/>
    <n v="177"/>
    <n v="38.83"/>
    <n v="17.18"/>
  </r>
  <r>
    <x v="148"/>
    <n v="1"/>
    <x v="0"/>
    <n v="326"/>
    <n v="41.47"/>
    <n v="24.64"/>
  </r>
  <r>
    <x v="148"/>
    <n v="2"/>
    <x v="1"/>
    <n v="153"/>
    <n v="19.2"/>
    <n v="8.8800000000000008"/>
  </r>
  <r>
    <x v="148"/>
    <n v="4"/>
    <x v="2"/>
    <n v="215"/>
    <n v="42.89"/>
    <n v="9.18"/>
  </r>
  <r>
    <x v="148"/>
    <n v="3"/>
    <x v="3"/>
    <n v="139"/>
    <n v="14.37"/>
    <n v="30.31"/>
  </r>
  <r>
    <x v="148"/>
    <n v="1"/>
    <x v="4"/>
    <n v="239"/>
    <n v="32.57"/>
    <n v="30.82"/>
  </r>
  <r>
    <x v="149"/>
    <n v="2"/>
    <x v="0"/>
    <n v="295"/>
    <n v="24.69"/>
    <n v="25.29"/>
  </r>
  <r>
    <x v="149"/>
    <n v="1"/>
    <x v="1"/>
    <n v="198"/>
    <n v="23.09"/>
    <n v="12.03"/>
  </r>
  <r>
    <x v="149"/>
    <n v="1"/>
    <x v="2"/>
    <n v="333"/>
    <n v="44.73"/>
    <n v="9.2100000000000009"/>
  </r>
  <r>
    <x v="149"/>
    <n v="4"/>
    <x v="3"/>
    <n v="363"/>
    <n v="40.06"/>
    <n v="30.94"/>
  </r>
  <r>
    <x v="149"/>
    <n v="6"/>
    <x v="4"/>
    <n v="129"/>
    <n v="22.85"/>
    <n v="8.1"/>
  </r>
  <r>
    <x v="150"/>
    <n v="2"/>
    <x v="0"/>
    <n v="115"/>
    <n v="27.06"/>
    <n v="27.38"/>
  </r>
  <r>
    <x v="150"/>
    <n v="8"/>
    <x v="1"/>
    <n v="152"/>
    <n v="30.28"/>
    <n v="23.95"/>
  </r>
  <r>
    <x v="150"/>
    <n v="1"/>
    <x v="2"/>
    <n v="271"/>
    <n v="35.18"/>
    <n v="13.92"/>
  </r>
  <r>
    <x v="150"/>
    <n v="2"/>
    <x v="3"/>
    <n v="173"/>
    <n v="24.58"/>
    <n v="31.32"/>
  </r>
  <r>
    <x v="150"/>
    <n v="3"/>
    <x v="4"/>
    <n v="209"/>
    <n v="46.91"/>
    <n v="24.87"/>
  </r>
  <r>
    <x v="151"/>
    <n v="5"/>
    <x v="0"/>
    <n v="152"/>
    <n v="21.36"/>
    <n v="28"/>
  </r>
  <r>
    <x v="151"/>
    <n v="1"/>
    <x v="1"/>
    <n v="66"/>
    <n v="20.260000000000002"/>
    <n v="17.66"/>
  </r>
  <r>
    <x v="151"/>
    <n v="7"/>
    <x v="2"/>
    <n v="300"/>
    <n v="45.32"/>
    <n v="19.100000000000001"/>
  </r>
  <r>
    <x v="151"/>
    <n v="9"/>
    <x v="3"/>
    <n v="220"/>
    <n v="23.18"/>
    <n v="29.05"/>
  </r>
  <r>
    <x v="151"/>
    <n v="5"/>
    <x v="4"/>
    <n v="193"/>
    <n v="39.6"/>
    <n v="16.21"/>
  </r>
  <r>
    <x v="152"/>
    <n v="9"/>
    <x v="0"/>
    <n v="305"/>
    <n v="37.229999999999997"/>
    <n v="11.01"/>
  </r>
  <r>
    <x v="152"/>
    <n v="6"/>
    <x v="1"/>
    <n v="242"/>
    <n v="17.59"/>
    <n v="27.28"/>
  </r>
  <r>
    <x v="152"/>
    <n v="7"/>
    <x v="2"/>
    <n v="178"/>
    <n v="22.21"/>
    <n v="13.22"/>
  </r>
  <r>
    <x v="152"/>
    <n v="1"/>
    <x v="3"/>
    <n v="257"/>
    <n v="18.95"/>
    <n v="15.1"/>
  </r>
  <r>
    <x v="152"/>
    <n v="3"/>
    <x v="4"/>
    <n v="557"/>
    <n v="43.64"/>
    <n v="9.36"/>
  </r>
  <r>
    <x v="153"/>
    <n v="2"/>
    <x v="0"/>
    <n v="225"/>
    <n v="31.47"/>
    <n v="26.52"/>
  </r>
  <r>
    <x v="153"/>
    <n v="7"/>
    <x v="1"/>
    <n v="108"/>
    <n v="15.82"/>
    <n v="21.2"/>
  </r>
  <r>
    <x v="153"/>
    <n v="2"/>
    <x v="2"/>
    <n v="154"/>
    <n v="36.14"/>
    <n v="18.57"/>
  </r>
  <r>
    <x v="153"/>
    <n v="8"/>
    <x v="3"/>
    <n v="186"/>
    <n v="30.83"/>
    <n v="27.86"/>
  </r>
  <r>
    <x v="153"/>
    <n v="4"/>
    <x v="4"/>
    <n v="114"/>
    <n v="11.08"/>
    <n v="9.93"/>
  </r>
  <r>
    <x v="154"/>
    <n v="5"/>
    <x v="0"/>
    <n v="629"/>
    <n v="64.77"/>
    <n v="19.66"/>
  </r>
  <r>
    <x v="154"/>
    <n v="9"/>
    <x v="1"/>
    <n v="568"/>
    <n v="58.1"/>
    <n v="14.23"/>
  </r>
  <r>
    <x v="154"/>
    <n v="7"/>
    <x v="2"/>
    <n v="275"/>
    <n v="53.24"/>
    <n v="14.35"/>
  </r>
  <r>
    <x v="154"/>
    <n v="3"/>
    <x v="3"/>
    <n v="1165"/>
    <n v="84.98"/>
    <n v="26.57"/>
  </r>
  <r>
    <x v="154"/>
    <n v="8"/>
    <x v="4"/>
    <n v="864"/>
    <n v="89.81"/>
    <n v="29.36"/>
  </r>
  <r>
    <x v="155"/>
    <n v="3"/>
    <x v="0"/>
    <n v="478"/>
    <n v="80.819999999999993"/>
    <n v="19.89"/>
  </r>
  <r>
    <x v="155"/>
    <n v="8"/>
    <x v="1"/>
    <n v="548"/>
    <n v="49.94"/>
    <n v="19.63"/>
  </r>
  <r>
    <x v="155"/>
    <n v="9"/>
    <x v="2"/>
    <n v="1031"/>
    <n v="80.930000000000007"/>
    <n v="19.22"/>
  </r>
  <r>
    <x v="155"/>
    <n v="4"/>
    <x v="3"/>
    <n v="508"/>
    <n v="43.13"/>
    <n v="13.66"/>
  </r>
  <r>
    <x v="155"/>
    <n v="1"/>
    <x v="4"/>
    <n v="506"/>
    <n v="48.8"/>
    <n v="19.43"/>
  </r>
  <r>
    <x v="156"/>
    <n v="9"/>
    <x v="0"/>
    <n v="964"/>
    <n v="71.010000000000005"/>
    <n v="30.28"/>
  </r>
  <r>
    <x v="156"/>
    <n v="9"/>
    <x v="1"/>
    <n v="698"/>
    <n v="56.94"/>
    <n v="17.84"/>
  </r>
  <r>
    <x v="156"/>
    <n v="7"/>
    <x v="2"/>
    <n v="655"/>
    <n v="83.13"/>
    <n v="12.07"/>
  </r>
  <r>
    <x v="156"/>
    <n v="5"/>
    <x v="3"/>
    <n v="664"/>
    <n v="74.680000000000007"/>
    <n v="22.49"/>
  </r>
  <r>
    <x v="156"/>
    <n v="5"/>
    <x v="4"/>
    <n v="737"/>
    <n v="71.680000000000007"/>
    <n v="27.71"/>
  </r>
  <r>
    <x v="157"/>
    <n v="9"/>
    <x v="0"/>
    <n v="611"/>
    <n v="55.67"/>
    <n v="16.75"/>
  </r>
  <r>
    <x v="157"/>
    <n v="5"/>
    <x v="1"/>
    <n v="470"/>
    <n v="53.88"/>
    <n v="9.8800000000000008"/>
  </r>
  <r>
    <x v="157"/>
    <n v="8"/>
    <x v="2"/>
    <n v="653"/>
    <n v="57.2"/>
    <n v="29.88"/>
  </r>
  <r>
    <x v="157"/>
    <n v="7"/>
    <x v="3"/>
    <n v="620"/>
    <n v="70.69"/>
    <n v="26.67"/>
  </r>
  <r>
    <x v="157"/>
    <n v="2"/>
    <x v="4"/>
    <n v="928"/>
    <n v="78.900000000000006"/>
    <n v="22.49"/>
  </r>
  <r>
    <x v="158"/>
    <n v="9"/>
    <x v="0"/>
    <n v="521"/>
    <n v="73.7"/>
    <n v="20.29"/>
  </r>
  <r>
    <x v="158"/>
    <n v="3"/>
    <x v="1"/>
    <n v="498"/>
    <n v="50.82"/>
    <n v="30.98"/>
  </r>
  <r>
    <x v="158"/>
    <n v="2"/>
    <x v="2"/>
    <n v="664"/>
    <n v="76.260000000000005"/>
    <n v="17.66"/>
  </r>
  <r>
    <x v="158"/>
    <n v="1"/>
    <x v="3"/>
    <n v="931"/>
    <n v="73.55"/>
    <n v="25.61"/>
  </r>
  <r>
    <x v="158"/>
    <n v="1"/>
    <x v="4"/>
    <n v="335"/>
    <n v="65.12"/>
    <n v="15.17"/>
  </r>
  <r>
    <x v="159"/>
    <n v="5"/>
    <x v="0"/>
    <n v="849"/>
    <n v="85.56"/>
    <n v="29.69"/>
  </r>
  <r>
    <x v="159"/>
    <n v="4"/>
    <x v="1"/>
    <n v="375"/>
    <n v="53.15"/>
    <n v="9.41"/>
  </r>
  <r>
    <x v="159"/>
    <n v="8"/>
    <x v="2"/>
    <n v="440"/>
    <n v="71.42"/>
    <n v="9.85"/>
  </r>
  <r>
    <x v="159"/>
    <n v="3"/>
    <x v="3"/>
    <n v="368"/>
    <n v="45.01"/>
    <n v="11.3"/>
  </r>
  <r>
    <x v="159"/>
    <n v="8"/>
    <x v="4"/>
    <n v="1009"/>
    <n v="76.64"/>
    <n v="14.62"/>
  </r>
  <r>
    <x v="160"/>
    <n v="8"/>
    <x v="0"/>
    <n v="456"/>
    <n v="49.72"/>
    <n v="15.55"/>
  </r>
  <r>
    <x v="160"/>
    <n v="6"/>
    <x v="1"/>
    <n v="293"/>
    <n v="31.71"/>
    <n v="22.63"/>
  </r>
  <r>
    <x v="160"/>
    <n v="6"/>
    <x v="2"/>
    <n v="118"/>
    <n v="16.43"/>
    <n v="23.06"/>
  </r>
  <r>
    <x v="160"/>
    <n v="6"/>
    <x v="3"/>
    <n v="93"/>
    <n v="18.89"/>
    <n v="22.87"/>
  </r>
  <r>
    <x v="160"/>
    <n v="9"/>
    <x v="4"/>
    <n v="431"/>
    <n v="37.58"/>
    <n v="29.36"/>
  </r>
  <r>
    <x v="161"/>
    <n v="7"/>
    <x v="0"/>
    <n v="177"/>
    <n v="30.49"/>
    <n v="16.96"/>
  </r>
  <r>
    <x v="161"/>
    <n v="9"/>
    <x v="1"/>
    <n v="417"/>
    <n v="35.880000000000003"/>
    <n v="19.88"/>
  </r>
  <r>
    <x v="161"/>
    <n v="6"/>
    <x v="2"/>
    <n v="111"/>
    <n v="25.85"/>
    <n v="24.53"/>
  </r>
  <r>
    <x v="161"/>
    <n v="8"/>
    <x v="3"/>
    <n v="173"/>
    <n v="32.64"/>
    <n v="25.93"/>
  </r>
  <r>
    <x v="161"/>
    <n v="9"/>
    <x v="4"/>
    <n v="189"/>
    <n v="19.96"/>
    <n v="26.44"/>
  </r>
  <r>
    <x v="162"/>
    <n v="8"/>
    <x v="0"/>
    <n v="351"/>
    <n v="42.16"/>
    <n v="15.52"/>
  </r>
  <r>
    <x v="162"/>
    <n v="3"/>
    <x v="1"/>
    <n v="138"/>
    <n v="21.43"/>
    <n v="29"/>
  </r>
  <r>
    <x v="162"/>
    <n v="1"/>
    <x v="2"/>
    <n v="79"/>
    <n v="21.06"/>
    <n v="8.92"/>
  </r>
  <r>
    <x v="162"/>
    <n v="9"/>
    <x v="3"/>
    <n v="262"/>
    <n v="36.700000000000003"/>
    <n v="14.78"/>
  </r>
  <r>
    <x v="162"/>
    <n v="3"/>
    <x v="4"/>
    <n v="263"/>
    <n v="29.72"/>
    <n v="24.69"/>
  </r>
  <r>
    <x v="163"/>
    <n v="4"/>
    <x v="0"/>
    <n v="195"/>
    <n v="38.54"/>
    <n v="30.53"/>
  </r>
  <r>
    <x v="163"/>
    <n v="1"/>
    <x v="1"/>
    <n v="466"/>
    <n v="41.48"/>
    <n v="31.5"/>
  </r>
  <r>
    <x v="163"/>
    <n v="4"/>
    <x v="2"/>
    <n v="390"/>
    <n v="37.31"/>
    <n v="24.18"/>
  </r>
  <r>
    <x v="163"/>
    <n v="7"/>
    <x v="3"/>
    <n v="240"/>
    <n v="35.25"/>
    <n v="22.15"/>
  </r>
  <r>
    <x v="163"/>
    <n v="9"/>
    <x v="4"/>
    <n v="196"/>
    <n v="24.07"/>
    <n v="25.46"/>
  </r>
  <r>
    <x v="164"/>
    <n v="4"/>
    <x v="0"/>
    <n v="138"/>
    <n v="24.48"/>
    <n v="24.24"/>
  </r>
  <r>
    <x v="164"/>
    <n v="7"/>
    <x v="1"/>
    <n v="332"/>
    <n v="34.11"/>
    <n v="31.92"/>
  </r>
  <r>
    <x v="164"/>
    <n v="6"/>
    <x v="2"/>
    <n v="187"/>
    <n v="32.26"/>
    <n v="10.210000000000001"/>
  </r>
  <r>
    <x v="164"/>
    <n v="9"/>
    <x v="3"/>
    <n v="208"/>
    <n v="24.57"/>
    <n v="9.75"/>
  </r>
  <r>
    <x v="164"/>
    <n v="8"/>
    <x v="4"/>
    <n v="267"/>
    <n v="26.72"/>
    <n v="19.3"/>
  </r>
  <r>
    <x v="165"/>
    <n v="2"/>
    <x v="0"/>
    <n v="328"/>
    <n v="41.24"/>
    <n v="9.8699999999999992"/>
  </r>
  <r>
    <x v="165"/>
    <n v="5"/>
    <x v="1"/>
    <n v="142"/>
    <n v="33.24"/>
    <n v="22.45"/>
  </r>
  <r>
    <x v="165"/>
    <n v="5"/>
    <x v="2"/>
    <n v="319"/>
    <n v="37.200000000000003"/>
    <n v="13.96"/>
  </r>
  <r>
    <x v="165"/>
    <n v="3"/>
    <x v="3"/>
    <n v="150"/>
    <n v="21.73"/>
    <n v="17.07"/>
  </r>
  <r>
    <x v="165"/>
    <n v="5"/>
    <x v="4"/>
    <n v="321"/>
    <n v="41.75"/>
    <n v="29.89"/>
  </r>
  <r>
    <x v="166"/>
    <n v="4"/>
    <x v="0"/>
    <n v="139"/>
    <n v="21.66"/>
    <n v="19.57"/>
  </r>
  <r>
    <x v="166"/>
    <n v="2"/>
    <x v="1"/>
    <n v="353"/>
    <n v="35.729999999999997"/>
    <n v="12.4"/>
  </r>
  <r>
    <x v="166"/>
    <n v="8"/>
    <x v="2"/>
    <n v="73"/>
    <n v="22.04"/>
    <n v="27.26"/>
  </r>
  <r>
    <x v="166"/>
    <n v="9"/>
    <x v="3"/>
    <n v="417"/>
    <n v="42.2"/>
    <n v="27.94"/>
  </r>
  <r>
    <x v="166"/>
    <n v="4"/>
    <x v="4"/>
    <n v="115"/>
    <n v="16.41"/>
    <n v="19.95"/>
  </r>
  <r>
    <x v="167"/>
    <n v="8"/>
    <x v="0"/>
    <n v="197"/>
    <n v="18.920000000000002"/>
    <n v="25.55"/>
  </r>
  <r>
    <x v="167"/>
    <n v="8"/>
    <x v="1"/>
    <n v="157"/>
    <n v="22.04"/>
    <n v="26.05"/>
  </r>
  <r>
    <x v="167"/>
    <n v="5"/>
    <x v="2"/>
    <n v="93"/>
    <n v="13.36"/>
    <n v="31.4"/>
  </r>
  <r>
    <x v="167"/>
    <n v="5"/>
    <x v="3"/>
    <n v="300"/>
    <n v="31.2"/>
    <n v="21.65"/>
  </r>
  <r>
    <x v="167"/>
    <n v="1"/>
    <x v="4"/>
    <n v="208"/>
    <n v="32.85"/>
    <n v="14.27"/>
  </r>
  <r>
    <x v="168"/>
    <n v="4"/>
    <x v="0"/>
    <n v="261"/>
    <n v="37.46"/>
    <n v="15.51"/>
  </r>
  <r>
    <x v="168"/>
    <n v="8"/>
    <x v="1"/>
    <n v="276"/>
    <n v="37.770000000000003"/>
    <n v="15.97"/>
  </r>
  <r>
    <x v="168"/>
    <n v="5"/>
    <x v="2"/>
    <n v="181"/>
    <n v="16.350000000000001"/>
    <n v="8.11"/>
  </r>
  <r>
    <x v="168"/>
    <n v="8"/>
    <x v="3"/>
    <n v="142"/>
    <n v="28.22"/>
    <n v="30.23"/>
  </r>
  <r>
    <x v="168"/>
    <n v="3"/>
    <x v="4"/>
    <n v="559"/>
    <n v="41.73"/>
    <n v="11.02"/>
  </r>
  <r>
    <x v="169"/>
    <n v="9"/>
    <x v="0"/>
    <n v="80"/>
    <n v="15.68"/>
    <n v="31.16"/>
  </r>
  <r>
    <x v="169"/>
    <n v="9"/>
    <x v="1"/>
    <n v="242"/>
    <n v="23.04"/>
    <n v="31.43"/>
  </r>
  <r>
    <x v="169"/>
    <n v="6"/>
    <x v="2"/>
    <n v="187"/>
    <n v="42.88"/>
    <n v="26.57"/>
  </r>
  <r>
    <x v="169"/>
    <n v="8"/>
    <x v="3"/>
    <n v="346"/>
    <n v="25.4"/>
    <n v="30.79"/>
  </r>
  <r>
    <x v="169"/>
    <n v="8"/>
    <x v="4"/>
    <n v="148"/>
    <n v="16.07"/>
    <n v="27.66"/>
  </r>
  <r>
    <x v="170"/>
    <n v="8"/>
    <x v="0"/>
    <n v="328"/>
    <n v="38.880000000000003"/>
    <n v="10.79"/>
  </r>
  <r>
    <x v="170"/>
    <n v="8"/>
    <x v="1"/>
    <n v="174"/>
    <n v="21.49"/>
    <n v="29.32"/>
  </r>
  <r>
    <x v="170"/>
    <n v="2"/>
    <x v="2"/>
    <n v="223"/>
    <n v="39.04"/>
    <n v="20.67"/>
  </r>
  <r>
    <x v="170"/>
    <n v="1"/>
    <x v="3"/>
    <n v="404"/>
    <n v="35.32"/>
    <n v="21.63"/>
  </r>
  <r>
    <x v="170"/>
    <n v="3"/>
    <x v="4"/>
    <n v="345"/>
    <n v="40.590000000000003"/>
    <n v="30.78"/>
  </r>
  <r>
    <x v="171"/>
    <n v="9"/>
    <x v="0"/>
    <n v="568"/>
    <n v="43.36"/>
    <n v="29.8"/>
  </r>
  <r>
    <x v="171"/>
    <n v="1"/>
    <x v="1"/>
    <n v="362"/>
    <n v="44.09"/>
    <n v="8.17"/>
  </r>
  <r>
    <x v="171"/>
    <n v="4"/>
    <x v="2"/>
    <n v="328"/>
    <n v="23.27"/>
    <n v="26.61"/>
  </r>
  <r>
    <x v="171"/>
    <n v="3"/>
    <x v="3"/>
    <n v="114"/>
    <n v="13.82"/>
    <n v="11.85"/>
  </r>
  <r>
    <x v="171"/>
    <n v="8"/>
    <x v="4"/>
    <n v="116"/>
    <n v="16.100000000000001"/>
    <n v="23.12"/>
  </r>
  <r>
    <x v="172"/>
    <n v="4"/>
    <x v="0"/>
    <n v="125"/>
    <n v="24.3"/>
    <n v="21.7"/>
  </r>
  <r>
    <x v="172"/>
    <n v="8"/>
    <x v="1"/>
    <n v="280"/>
    <n v="39.840000000000003"/>
    <n v="9.33"/>
  </r>
  <r>
    <x v="172"/>
    <n v="6"/>
    <x v="2"/>
    <n v="157"/>
    <n v="15.1"/>
    <n v="14.23"/>
  </r>
  <r>
    <x v="172"/>
    <n v="9"/>
    <x v="3"/>
    <n v="295"/>
    <n v="41.37"/>
    <n v="27.42"/>
  </r>
  <r>
    <x v="172"/>
    <n v="2"/>
    <x v="4"/>
    <n v="305"/>
    <n v="24.61"/>
    <n v="19.23"/>
  </r>
  <r>
    <x v="173"/>
    <n v="4"/>
    <x v="0"/>
    <n v="186"/>
    <n v="24.98"/>
    <n v="19.32"/>
  </r>
  <r>
    <x v="173"/>
    <n v="1"/>
    <x v="1"/>
    <n v="411"/>
    <n v="37.020000000000003"/>
    <n v="24.37"/>
  </r>
  <r>
    <x v="173"/>
    <n v="6"/>
    <x v="2"/>
    <n v="430"/>
    <n v="31.12"/>
    <n v="22.21"/>
  </r>
  <r>
    <x v="173"/>
    <n v="6"/>
    <x v="3"/>
    <n v="221"/>
    <n v="40.29"/>
    <n v="11.32"/>
  </r>
  <r>
    <x v="173"/>
    <n v="2"/>
    <x v="4"/>
    <n v="220"/>
    <n v="38.090000000000003"/>
    <n v="15.6"/>
  </r>
  <r>
    <x v="174"/>
    <n v="3"/>
    <x v="0"/>
    <n v="272"/>
    <n v="44.25"/>
    <n v="20.39"/>
  </r>
  <r>
    <x v="174"/>
    <n v="9"/>
    <x v="1"/>
    <n v="487"/>
    <n v="41.65"/>
    <n v="23.42"/>
  </r>
  <r>
    <x v="174"/>
    <n v="7"/>
    <x v="2"/>
    <n v="371"/>
    <n v="39.659999999999997"/>
    <n v="30.42"/>
  </r>
  <r>
    <x v="174"/>
    <n v="3"/>
    <x v="3"/>
    <n v="164"/>
    <n v="27.22"/>
    <n v="8.0399999999999991"/>
  </r>
  <r>
    <x v="174"/>
    <n v="4"/>
    <x v="4"/>
    <n v="152"/>
    <n v="29.25"/>
    <n v="27.19"/>
  </r>
  <r>
    <x v="175"/>
    <n v="8"/>
    <x v="0"/>
    <n v="205"/>
    <n v="25.85"/>
    <n v="19.149999999999999"/>
  </r>
  <r>
    <x v="175"/>
    <n v="5"/>
    <x v="1"/>
    <n v="112"/>
    <n v="21.85"/>
    <n v="25.37"/>
  </r>
  <r>
    <x v="175"/>
    <n v="4"/>
    <x v="2"/>
    <n v="248"/>
    <n v="33.770000000000003"/>
    <n v="8.41"/>
  </r>
  <r>
    <x v="175"/>
    <n v="3"/>
    <x v="3"/>
    <n v="429"/>
    <n v="40.450000000000003"/>
    <n v="18.8"/>
  </r>
  <r>
    <x v="175"/>
    <n v="2"/>
    <x v="4"/>
    <n v="331"/>
    <n v="38.65"/>
    <n v="22.45"/>
  </r>
  <r>
    <x v="176"/>
    <n v="5"/>
    <x v="0"/>
    <n v="209"/>
    <n v="25.75"/>
    <n v="10.39"/>
  </r>
  <r>
    <x v="176"/>
    <n v="8"/>
    <x v="1"/>
    <n v="387"/>
    <n v="31.4"/>
    <n v="22.12"/>
  </r>
  <r>
    <x v="176"/>
    <n v="9"/>
    <x v="2"/>
    <n v="275"/>
    <n v="24.04"/>
    <n v="21.57"/>
  </r>
  <r>
    <x v="176"/>
    <n v="7"/>
    <x v="3"/>
    <n v="169"/>
    <n v="25.68"/>
    <n v="30.9"/>
  </r>
  <r>
    <x v="176"/>
    <n v="9"/>
    <x v="4"/>
    <n v="240"/>
    <n v="27.83"/>
    <n v="22.51"/>
  </r>
  <r>
    <x v="177"/>
    <n v="9"/>
    <x v="0"/>
    <n v="203"/>
    <n v="18.18"/>
    <n v="22.87"/>
  </r>
  <r>
    <x v="177"/>
    <n v="8"/>
    <x v="1"/>
    <n v="206"/>
    <n v="19.829999999999998"/>
    <n v="26.8"/>
  </r>
  <r>
    <x v="177"/>
    <n v="6"/>
    <x v="2"/>
    <n v="96"/>
    <n v="20.440000000000001"/>
    <n v="10.57"/>
  </r>
  <r>
    <x v="177"/>
    <n v="3"/>
    <x v="3"/>
    <n v="542"/>
    <n v="43.55"/>
    <n v="19.03"/>
  </r>
  <r>
    <x v="177"/>
    <n v="5"/>
    <x v="4"/>
    <n v="326"/>
    <n v="45.26"/>
    <n v="10.27"/>
  </r>
  <r>
    <x v="178"/>
    <n v="6"/>
    <x v="0"/>
    <n v="496"/>
    <n v="54.85"/>
    <n v="31.5"/>
  </r>
  <r>
    <x v="178"/>
    <n v="7"/>
    <x v="1"/>
    <n v="408"/>
    <n v="50.08"/>
    <n v="21.1"/>
  </r>
  <r>
    <x v="178"/>
    <n v="1"/>
    <x v="2"/>
    <n v="551"/>
    <n v="58.44"/>
    <n v="15.85"/>
  </r>
  <r>
    <x v="178"/>
    <n v="2"/>
    <x v="3"/>
    <n v="609"/>
    <n v="48.15"/>
    <n v="10.33"/>
  </r>
  <r>
    <x v="178"/>
    <n v="8"/>
    <x v="4"/>
    <n v="429"/>
    <n v="72.28"/>
    <n v="19.88"/>
  </r>
  <r>
    <x v="179"/>
    <n v="2"/>
    <x v="0"/>
    <n v="863"/>
    <n v="67.28"/>
    <n v="24.19"/>
  </r>
  <r>
    <x v="179"/>
    <n v="4"/>
    <x v="1"/>
    <n v="791"/>
    <n v="72.91"/>
    <n v="25.56"/>
  </r>
  <r>
    <x v="179"/>
    <n v="6"/>
    <x v="2"/>
    <n v="400"/>
    <n v="82.88"/>
    <n v="23.48"/>
  </r>
  <r>
    <x v="179"/>
    <n v="7"/>
    <x v="3"/>
    <n v="994"/>
    <n v="71.27"/>
    <n v="24.52"/>
  </r>
  <r>
    <x v="179"/>
    <n v="9"/>
    <x v="4"/>
    <n v="1080"/>
    <n v="74.180000000000007"/>
    <n v="15.48"/>
  </r>
  <r>
    <x v="180"/>
    <n v="5"/>
    <x v="0"/>
    <n v="385"/>
    <n v="60.87"/>
    <n v="26.17"/>
  </r>
  <r>
    <x v="180"/>
    <n v="2"/>
    <x v="1"/>
    <n v="290"/>
    <n v="45.26"/>
    <n v="12"/>
  </r>
  <r>
    <x v="180"/>
    <n v="2"/>
    <x v="2"/>
    <n v="802"/>
    <n v="74.599999999999994"/>
    <n v="24.04"/>
  </r>
  <r>
    <x v="180"/>
    <n v="6"/>
    <x v="3"/>
    <n v="636"/>
    <n v="57.28"/>
    <n v="26.17"/>
  </r>
  <r>
    <x v="180"/>
    <n v="7"/>
    <x v="4"/>
    <n v="664"/>
    <n v="59.57"/>
    <n v="14.33"/>
  </r>
  <r>
    <x v="181"/>
    <n v="1"/>
    <x v="0"/>
    <n v="542"/>
    <n v="64.72"/>
    <n v="22.75"/>
  </r>
  <r>
    <x v="181"/>
    <n v="6"/>
    <x v="1"/>
    <n v="304"/>
    <n v="48.85"/>
    <n v="24.44"/>
  </r>
  <r>
    <x v="181"/>
    <n v="5"/>
    <x v="2"/>
    <n v="846"/>
    <n v="79"/>
    <n v="23.72"/>
  </r>
  <r>
    <x v="181"/>
    <n v="5"/>
    <x v="3"/>
    <n v="600"/>
    <n v="77.91"/>
    <n v="12.39"/>
  </r>
  <r>
    <x v="181"/>
    <n v="5"/>
    <x v="4"/>
    <n v="397"/>
    <n v="80.52"/>
    <n v="22.41"/>
  </r>
  <r>
    <x v="182"/>
    <n v="4"/>
    <x v="0"/>
    <n v="829"/>
    <n v="60.67"/>
    <n v="19.739999999999998"/>
  </r>
  <r>
    <x v="182"/>
    <n v="4"/>
    <x v="1"/>
    <n v="536"/>
    <n v="54.81"/>
    <n v="12.83"/>
  </r>
  <r>
    <x v="182"/>
    <n v="7"/>
    <x v="2"/>
    <n v="569"/>
    <n v="53.66"/>
    <n v="17.62"/>
  </r>
  <r>
    <x v="182"/>
    <n v="1"/>
    <x v="3"/>
    <n v="516"/>
    <n v="74.19"/>
    <n v="22.32"/>
  </r>
  <r>
    <x v="182"/>
    <n v="4"/>
    <x v="4"/>
    <n v="1035"/>
    <n v="78.44"/>
    <n v="12.68"/>
  </r>
  <r>
    <x v="183"/>
    <n v="3"/>
    <x v="0"/>
    <n v="294"/>
    <n v="49.04"/>
    <n v="27.95"/>
  </r>
  <r>
    <x v="183"/>
    <n v="2"/>
    <x v="1"/>
    <n v="651"/>
    <n v="54.07"/>
    <n v="31.14"/>
  </r>
  <r>
    <x v="183"/>
    <n v="2"/>
    <x v="2"/>
    <n v="611"/>
    <n v="46.98"/>
    <n v="25.32"/>
  </r>
  <r>
    <x v="183"/>
    <n v="6"/>
    <x v="3"/>
    <n v="563"/>
    <n v="44.42"/>
    <n v="8.4499999999999993"/>
  </r>
  <r>
    <x v="183"/>
    <n v="8"/>
    <x v="4"/>
    <n v="911"/>
    <n v="80.05"/>
    <n v="27.83"/>
  </r>
  <r>
    <x v="184"/>
    <n v="7"/>
    <x v="0"/>
    <n v="110"/>
    <n v="14.68"/>
    <n v="30.75"/>
  </r>
  <r>
    <x v="184"/>
    <n v="9"/>
    <x v="1"/>
    <n v="388"/>
    <n v="39.31"/>
    <n v="20.329999999999998"/>
  </r>
  <r>
    <x v="184"/>
    <n v="9"/>
    <x v="2"/>
    <n v="366"/>
    <n v="39.799999999999997"/>
    <n v="30.63"/>
  </r>
  <r>
    <x v="184"/>
    <n v="6"/>
    <x v="3"/>
    <n v="204"/>
    <n v="20.07"/>
    <n v="19.64"/>
  </r>
  <r>
    <x v="184"/>
    <n v="2"/>
    <x v="4"/>
    <n v="369"/>
    <n v="49.34"/>
    <n v="25.05"/>
  </r>
  <r>
    <x v="185"/>
    <n v="3"/>
    <x v="0"/>
    <n v="309"/>
    <n v="38.99"/>
    <n v="17.86"/>
  </r>
  <r>
    <x v="185"/>
    <n v="8"/>
    <x v="1"/>
    <n v="295"/>
    <n v="27.08"/>
    <n v="11.99"/>
  </r>
  <r>
    <x v="185"/>
    <n v="3"/>
    <x v="2"/>
    <n v="173"/>
    <n v="25.43"/>
    <n v="18.64"/>
  </r>
  <r>
    <x v="185"/>
    <n v="4"/>
    <x v="3"/>
    <n v="200"/>
    <n v="33.01"/>
    <n v="28.08"/>
  </r>
  <r>
    <x v="185"/>
    <n v="8"/>
    <x v="4"/>
    <n v="379"/>
    <n v="30.47"/>
    <n v="29.52"/>
  </r>
  <r>
    <x v="186"/>
    <n v="2"/>
    <x v="0"/>
    <n v="189"/>
    <n v="41.99"/>
    <n v="20.21"/>
  </r>
  <r>
    <x v="186"/>
    <n v="6"/>
    <x v="1"/>
    <n v="297"/>
    <n v="42.49"/>
    <n v="20.41"/>
  </r>
  <r>
    <x v="186"/>
    <n v="4"/>
    <x v="2"/>
    <n v="161"/>
    <n v="33.72"/>
    <n v="16.36"/>
  </r>
  <r>
    <x v="186"/>
    <n v="3"/>
    <x v="3"/>
    <n v="200"/>
    <n v="16.96"/>
    <n v="27.38"/>
  </r>
  <r>
    <x v="186"/>
    <n v="3"/>
    <x v="4"/>
    <n v="144"/>
    <n v="15.65"/>
    <n v="9.18"/>
  </r>
  <r>
    <x v="187"/>
    <n v="5"/>
    <x v="0"/>
    <n v="170"/>
    <n v="35.24"/>
    <n v="15.93"/>
  </r>
  <r>
    <x v="187"/>
    <n v="5"/>
    <x v="1"/>
    <n v="516"/>
    <n v="44.26"/>
    <n v="29.87"/>
  </r>
  <r>
    <x v="187"/>
    <n v="9"/>
    <x v="2"/>
    <n v="212"/>
    <n v="34.54"/>
    <n v="18.829999999999998"/>
  </r>
  <r>
    <x v="187"/>
    <n v="1"/>
    <x v="3"/>
    <n v="77"/>
    <n v="18.079999999999998"/>
    <n v="21.98"/>
  </r>
  <r>
    <x v="187"/>
    <n v="4"/>
    <x v="4"/>
    <n v="232"/>
    <n v="25.66"/>
    <n v="17.77"/>
  </r>
  <r>
    <x v="188"/>
    <n v="6"/>
    <x v="0"/>
    <n v="193"/>
    <n v="30.1"/>
    <n v="20.75"/>
  </r>
  <r>
    <x v="188"/>
    <n v="2"/>
    <x v="1"/>
    <n v="217"/>
    <n v="25.66"/>
    <n v="30.43"/>
  </r>
  <r>
    <x v="188"/>
    <n v="5"/>
    <x v="2"/>
    <n v="173"/>
    <n v="32.24"/>
    <n v="16.89"/>
  </r>
  <r>
    <x v="188"/>
    <n v="5"/>
    <x v="3"/>
    <n v="295"/>
    <n v="32.880000000000003"/>
    <n v="30.92"/>
  </r>
  <r>
    <x v="188"/>
    <n v="4"/>
    <x v="4"/>
    <n v="321"/>
    <n v="42.32"/>
    <n v="12.39"/>
  </r>
  <r>
    <x v="189"/>
    <n v="6"/>
    <x v="0"/>
    <n v="165"/>
    <n v="18.05"/>
    <n v="27.76"/>
  </r>
  <r>
    <x v="189"/>
    <n v="6"/>
    <x v="1"/>
    <n v="245"/>
    <n v="19.57"/>
    <n v="30.23"/>
  </r>
  <r>
    <x v="189"/>
    <n v="8"/>
    <x v="2"/>
    <n v="108"/>
    <n v="19.809999999999999"/>
    <n v="11.35"/>
  </r>
  <r>
    <x v="189"/>
    <n v="8"/>
    <x v="3"/>
    <n v="323"/>
    <n v="30.13"/>
    <n v="19"/>
  </r>
  <r>
    <x v="189"/>
    <n v="9"/>
    <x v="4"/>
    <n v="207"/>
    <n v="38.1"/>
    <n v="25.54"/>
  </r>
  <r>
    <x v="190"/>
    <n v="5"/>
    <x v="0"/>
    <n v="173"/>
    <n v="18.059999999999999"/>
    <n v="21.94"/>
  </r>
  <r>
    <x v="190"/>
    <n v="9"/>
    <x v="1"/>
    <n v="214"/>
    <n v="29.64"/>
    <n v="24.44"/>
  </r>
  <r>
    <x v="190"/>
    <n v="8"/>
    <x v="2"/>
    <n v="141"/>
    <n v="28.36"/>
    <n v="22.55"/>
  </r>
  <r>
    <x v="190"/>
    <n v="5"/>
    <x v="3"/>
    <n v="300"/>
    <n v="33.340000000000003"/>
    <n v="29.35"/>
  </r>
  <r>
    <x v="190"/>
    <n v="9"/>
    <x v="4"/>
    <n v="320"/>
    <n v="30.35"/>
    <n v="14.73"/>
  </r>
  <r>
    <x v="191"/>
    <n v="2"/>
    <x v="0"/>
    <n v="293"/>
    <n v="37.450000000000003"/>
    <n v="26.08"/>
  </r>
  <r>
    <x v="191"/>
    <n v="4"/>
    <x v="1"/>
    <n v="315"/>
    <n v="37.36"/>
    <n v="19.809999999999999"/>
  </r>
  <r>
    <x v="191"/>
    <n v="2"/>
    <x v="2"/>
    <n v="178"/>
    <n v="17.18"/>
    <n v="22.92"/>
  </r>
  <r>
    <x v="191"/>
    <n v="5"/>
    <x v="3"/>
    <n v="368"/>
    <n v="47.18"/>
    <n v="27.64"/>
  </r>
  <r>
    <x v="191"/>
    <n v="7"/>
    <x v="4"/>
    <n v="390"/>
    <n v="40.619999999999997"/>
    <n v="13.38"/>
  </r>
  <r>
    <x v="192"/>
    <n v="5"/>
    <x v="0"/>
    <n v="216"/>
    <n v="32.83"/>
    <n v="17.579999999999998"/>
  </r>
  <r>
    <x v="192"/>
    <n v="1"/>
    <x v="1"/>
    <n v="230"/>
    <n v="21.84"/>
    <n v="30.93"/>
  </r>
  <r>
    <x v="192"/>
    <n v="6"/>
    <x v="2"/>
    <n v="155"/>
    <n v="29.31"/>
    <n v="24.55"/>
  </r>
  <r>
    <x v="192"/>
    <n v="1"/>
    <x v="3"/>
    <n v="302"/>
    <n v="30.73"/>
    <n v="11.91"/>
  </r>
  <r>
    <x v="192"/>
    <n v="9"/>
    <x v="4"/>
    <n v="207"/>
    <n v="30.33"/>
    <n v="17.39"/>
  </r>
  <r>
    <x v="193"/>
    <n v="6"/>
    <x v="0"/>
    <n v="248"/>
    <n v="47.3"/>
    <n v="21.37"/>
  </r>
  <r>
    <x v="193"/>
    <n v="1"/>
    <x v="1"/>
    <n v="123"/>
    <n v="17.850000000000001"/>
    <n v="10.38"/>
  </r>
  <r>
    <x v="193"/>
    <n v="6"/>
    <x v="2"/>
    <n v="117"/>
    <n v="11.33"/>
    <n v="8.59"/>
  </r>
  <r>
    <x v="193"/>
    <n v="9"/>
    <x v="3"/>
    <n v="276"/>
    <n v="29.04"/>
    <n v="8.6199999999999992"/>
  </r>
  <r>
    <x v="193"/>
    <n v="8"/>
    <x v="4"/>
    <n v="110"/>
    <n v="17.63"/>
    <n v="27.43"/>
  </r>
  <r>
    <x v="194"/>
    <n v="1"/>
    <x v="0"/>
    <n v="147"/>
    <n v="22.56"/>
    <n v="29.17"/>
  </r>
  <r>
    <x v="194"/>
    <n v="6"/>
    <x v="1"/>
    <n v="306"/>
    <n v="40.880000000000003"/>
    <n v="29.05"/>
  </r>
  <r>
    <x v="194"/>
    <n v="9"/>
    <x v="2"/>
    <n v="128"/>
    <n v="24.72"/>
    <n v="21.46"/>
  </r>
  <r>
    <x v="194"/>
    <n v="8"/>
    <x v="3"/>
    <n v="185"/>
    <n v="31.25"/>
    <n v="25.32"/>
  </r>
  <r>
    <x v="194"/>
    <n v="3"/>
    <x v="4"/>
    <n v="370"/>
    <n v="34.5"/>
    <n v="23.25"/>
  </r>
  <r>
    <x v="195"/>
    <n v="7"/>
    <x v="0"/>
    <n v="251"/>
    <n v="28.12"/>
    <n v="8.89"/>
  </r>
  <r>
    <x v="195"/>
    <n v="3"/>
    <x v="1"/>
    <n v="222"/>
    <n v="26.21"/>
    <n v="19.399999999999999"/>
  </r>
  <r>
    <x v="195"/>
    <n v="4"/>
    <x v="2"/>
    <n v="282"/>
    <n v="20.260000000000002"/>
    <n v="15.39"/>
  </r>
  <r>
    <x v="195"/>
    <n v="6"/>
    <x v="3"/>
    <n v="284"/>
    <n v="24.3"/>
    <n v="13.46"/>
  </r>
  <r>
    <x v="195"/>
    <n v="3"/>
    <x v="4"/>
    <n v="335"/>
    <n v="41.27"/>
    <n v="26.38"/>
  </r>
  <r>
    <x v="196"/>
    <n v="9"/>
    <x v="0"/>
    <n v="252"/>
    <n v="31.67"/>
    <n v="19.559999999999999"/>
  </r>
  <r>
    <x v="196"/>
    <n v="9"/>
    <x v="1"/>
    <n v="234"/>
    <n v="39.97"/>
    <n v="27.65"/>
  </r>
  <r>
    <x v="196"/>
    <n v="6"/>
    <x v="2"/>
    <n v="462"/>
    <n v="44.94"/>
    <n v="22.09"/>
  </r>
  <r>
    <x v="196"/>
    <n v="6"/>
    <x v="3"/>
    <n v="279"/>
    <n v="39.57"/>
    <n v="25.37"/>
  </r>
  <r>
    <x v="196"/>
    <n v="4"/>
    <x v="4"/>
    <n v="452"/>
    <n v="32.83"/>
    <n v="9.86"/>
  </r>
  <r>
    <x v="197"/>
    <n v="6"/>
    <x v="0"/>
    <n v="148"/>
    <n v="18.079999999999998"/>
    <n v="27.07"/>
  </r>
  <r>
    <x v="197"/>
    <n v="8"/>
    <x v="1"/>
    <n v="247"/>
    <n v="36.72"/>
    <n v="15.81"/>
  </r>
  <r>
    <x v="197"/>
    <n v="3"/>
    <x v="2"/>
    <n v="297"/>
    <n v="32.22"/>
    <n v="27.67"/>
  </r>
  <r>
    <x v="197"/>
    <n v="9"/>
    <x v="3"/>
    <n v="346"/>
    <n v="33.14"/>
    <n v="17.2"/>
  </r>
  <r>
    <x v="197"/>
    <n v="8"/>
    <x v="4"/>
    <n v="257"/>
    <n v="28.2"/>
    <n v="12.74"/>
  </r>
  <r>
    <x v="198"/>
    <n v="5"/>
    <x v="0"/>
    <n v="132"/>
    <n v="12.4"/>
    <n v="19.02"/>
  </r>
  <r>
    <x v="198"/>
    <n v="6"/>
    <x v="1"/>
    <n v="256"/>
    <n v="45.65"/>
    <n v="14.85"/>
  </r>
  <r>
    <x v="198"/>
    <n v="9"/>
    <x v="2"/>
    <n v="272"/>
    <n v="38.65"/>
    <n v="29.72"/>
  </r>
  <r>
    <x v="198"/>
    <n v="6"/>
    <x v="3"/>
    <n v="442"/>
    <n v="37.6"/>
    <n v="25.22"/>
  </r>
  <r>
    <x v="198"/>
    <n v="4"/>
    <x v="4"/>
    <n v="257"/>
    <n v="34.200000000000003"/>
    <n v="21.22"/>
  </r>
  <r>
    <x v="199"/>
    <n v="2"/>
    <x v="0"/>
    <n v="167"/>
    <n v="34.33"/>
    <n v="10.8"/>
  </r>
  <r>
    <x v="199"/>
    <n v="3"/>
    <x v="1"/>
    <n v="281"/>
    <n v="26.64"/>
    <n v="28.27"/>
  </r>
  <r>
    <x v="199"/>
    <n v="2"/>
    <x v="2"/>
    <n v="512"/>
    <n v="36.950000000000003"/>
    <n v="10.36"/>
  </r>
  <r>
    <x v="199"/>
    <n v="1"/>
    <x v="3"/>
    <n v="111"/>
    <n v="17.14"/>
    <n v="8.3699999999999992"/>
  </r>
  <r>
    <x v="199"/>
    <n v="4"/>
    <x v="4"/>
    <n v="188"/>
    <n v="37.22"/>
    <n v="31.03"/>
  </r>
  <r>
    <x v="200"/>
    <n v="3"/>
    <x v="0"/>
    <n v="318"/>
    <n v="31.6"/>
    <n v="23.66"/>
  </r>
  <r>
    <x v="200"/>
    <n v="9"/>
    <x v="1"/>
    <n v="358"/>
    <n v="30.31"/>
    <n v="10.02"/>
  </r>
  <r>
    <x v="200"/>
    <n v="2"/>
    <x v="2"/>
    <n v="518"/>
    <n v="40.49"/>
    <n v="11.39"/>
  </r>
  <r>
    <x v="200"/>
    <n v="1"/>
    <x v="3"/>
    <n v="250"/>
    <n v="24.94"/>
    <n v="20.34"/>
  </r>
  <r>
    <x v="200"/>
    <n v="8"/>
    <x v="4"/>
    <n v="219"/>
    <n v="25.12"/>
    <n v="15.44"/>
  </r>
  <r>
    <x v="201"/>
    <n v="5"/>
    <x v="0"/>
    <n v="81"/>
    <n v="12.15"/>
    <n v="17.96"/>
  </r>
  <r>
    <x v="201"/>
    <n v="2"/>
    <x v="1"/>
    <n v="346"/>
    <n v="34.08"/>
    <n v="8.06"/>
  </r>
  <r>
    <x v="201"/>
    <n v="5"/>
    <x v="2"/>
    <n v="126"/>
    <n v="23.11"/>
    <n v="27.34"/>
  </r>
  <r>
    <x v="201"/>
    <n v="5"/>
    <x v="3"/>
    <n v="127"/>
    <n v="23.37"/>
    <n v="14.4"/>
  </r>
  <r>
    <x v="201"/>
    <n v="9"/>
    <x v="4"/>
    <n v="403"/>
    <n v="32.39"/>
    <n v="20.13"/>
  </r>
  <r>
    <x v="202"/>
    <n v="8"/>
    <x v="0"/>
    <n v="703"/>
    <n v="69.55"/>
    <n v="23.42"/>
  </r>
  <r>
    <x v="202"/>
    <n v="1"/>
    <x v="1"/>
    <n v="419"/>
    <n v="58.07"/>
    <n v="31.6"/>
  </r>
  <r>
    <x v="202"/>
    <n v="7"/>
    <x v="2"/>
    <n v="1135"/>
    <n v="84.67"/>
    <n v="14.46"/>
  </r>
  <r>
    <x v="202"/>
    <n v="2"/>
    <x v="3"/>
    <n v="527"/>
    <n v="79.08"/>
    <n v="29.53"/>
  </r>
  <r>
    <x v="202"/>
    <n v="3"/>
    <x v="4"/>
    <n v="237"/>
    <n v="54.1"/>
    <n v="8.1300000000000008"/>
  </r>
  <r>
    <x v="203"/>
    <n v="2"/>
    <x v="0"/>
    <n v="720"/>
    <n v="75.64"/>
    <n v="23.21"/>
  </r>
  <r>
    <x v="203"/>
    <n v="4"/>
    <x v="1"/>
    <n v="702"/>
    <n v="76.37"/>
    <n v="18.43"/>
  </r>
  <r>
    <x v="203"/>
    <n v="4"/>
    <x v="2"/>
    <n v="713"/>
    <n v="58.12"/>
    <n v="23.33"/>
  </r>
  <r>
    <x v="203"/>
    <n v="6"/>
    <x v="3"/>
    <n v="581"/>
    <n v="53.22"/>
    <n v="13.21"/>
  </r>
  <r>
    <x v="203"/>
    <n v="2"/>
    <x v="4"/>
    <n v="481"/>
    <n v="77.150000000000006"/>
    <n v="31.81"/>
  </r>
  <r>
    <x v="204"/>
    <n v="4"/>
    <x v="0"/>
    <n v="571"/>
    <n v="89.17"/>
    <n v="15.44"/>
  </r>
  <r>
    <x v="204"/>
    <n v="2"/>
    <x v="1"/>
    <n v="784"/>
    <n v="60.96"/>
    <n v="14"/>
  </r>
  <r>
    <x v="204"/>
    <n v="7"/>
    <x v="2"/>
    <n v="571"/>
    <n v="53.77"/>
    <n v="11.15"/>
  </r>
  <r>
    <x v="204"/>
    <n v="7"/>
    <x v="3"/>
    <n v="353"/>
    <n v="75.41"/>
    <n v="13.78"/>
  </r>
  <r>
    <x v="204"/>
    <n v="3"/>
    <x v="4"/>
    <n v="271"/>
    <n v="58.01"/>
    <n v="20.74"/>
  </r>
  <r>
    <x v="205"/>
    <n v="6"/>
    <x v="0"/>
    <n v="898"/>
    <n v="84.79"/>
    <n v="25.53"/>
  </r>
  <r>
    <x v="205"/>
    <n v="8"/>
    <x v="1"/>
    <n v="682"/>
    <n v="80.81"/>
    <n v="19.62"/>
  </r>
  <r>
    <x v="205"/>
    <n v="9"/>
    <x v="2"/>
    <n v="733"/>
    <n v="76.58"/>
    <n v="17.54"/>
  </r>
  <r>
    <x v="205"/>
    <n v="5"/>
    <x v="3"/>
    <n v="570"/>
    <n v="59.81"/>
    <n v="23.61"/>
  </r>
  <r>
    <x v="205"/>
    <n v="9"/>
    <x v="4"/>
    <n v="842"/>
    <n v="87.55"/>
    <n v="23.85"/>
  </r>
  <r>
    <x v="206"/>
    <n v="1"/>
    <x v="0"/>
    <n v="670"/>
    <n v="82.89"/>
    <n v="28.8"/>
  </r>
  <r>
    <x v="206"/>
    <n v="8"/>
    <x v="1"/>
    <n v="569"/>
    <n v="63.93"/>
    <n v="31.35"/>
  </r>
  <r>
    <x v="206"/>
    <n v="7"/>
    <x v="2"/>
    <n v="666"/>
    <n v="47.22"/>
    <n v="22.69"/>
  </r>
  <r>
    <x v="206"/>
    <n v="1"/>
    <x v="3"/>
    <n v="393"/>
    <n v="56.21"/>
    <n v="23.37"/>
  </r>
  <r>
    <x v="206"/>
    <n v="5"/>
    <x v="4"/>
    <n v="863"/>
    <n v="77.66"/>
    <n v="19.579999999999998"/>
  </r>
  <r>
    <x v="207"/>
    <n v="1"/>
    <x v="0"/>
    <n v="497"/>
    <n v="81.36"/>
    <n v="8.8800000000000008"/>
  </r>
  <r>
    <x v="207"/>
    <n v="5"/>
    <x v="1"/>
    <n v="633"/>
    <n v="85.25"/>
    <n v="17.3"/>
  </r>
  <r>
    <x v="207"/>
    <n v="7"/>
    <x v="2"/>
    <n v="739"/>
    <n v="64.88"/>
    <n v="25.31"/>
  </r>
  <r>
    <x v="207"/>
    <n v="6"/>
    <x v="3"/>
    <n v="305"/>
    <n v="48.78"/>
    <n v="18.829999999999998"/>
  </r>
  <r>
    <x v="207"/>
    <n v="8"/>
    <x v="4"/>
    <n v="620"/>
    <n v="48.6"/>
    <n v="23.93"/>
  </r>
  <r>
    <x v="208"/>
    <n v="3"/>
    <x v="0"/>
    <n v="125"/>
    <n v="23.3"/>
    <n v="21.39"/>
  </r>
  <r>
    <x v="208"/>
    <n v="3"/>
    <x v="1"/>
    <n v="449"/>
    <n v="39.71"/>
    <n v="14.98"/>
  </r>
  <r>
    <x v="208"/>
    <n v="6"/>
    <x v="2"/>
    <n v="241"/>
    <n v="38.44"/>
    <n v="17.55"/>
  </r>
  <r>
    <x v="208"/>
    <n v="9"/>
    <x v="3"/>
    <n v="252"/>
    <n v="28.92"/>
    <n v="17.059999999999999"/>
  </r>
  <r>
    <x v="208"/>
    <n v="3"/>
    <x v="4"/>
    <n v="168"/>
    <n v="26.11"/>
    <n v="31.71"/>
  </r>
  <r>
    <x v="209"/>
    <n v="8"/>
    <x v="0"/>
    <n v="265"/>
    <n v="37.69"/>
    <n v="16.239999999999998"/>
  </r>
  <r>
    <x v="209"/>
    <n v="9"/>
    <x v="1"/>
    <n v="89"/>
    <n v="10.96"/>
    <n v="22.48"/>
  </r>
  <r>
    <x v="209"/>
    <n v="3"/>
    <x v="2"/>
    <n v="313"/>
    <n v="27.69"/>
    <n v="10.51"/>
  </r>
  <r>
    <x v="209"/>
    <n v="2"/>
    <x v="3"/>
    <n v="138"/>
    <n v="23.25"/>
    <n v="12.6"/>
  </r>
  <r>
    <x v="209"/>
    <n v="8"/>
    <x v="4"/>
    <n v="368"/>
    <n v="47.64"/>
    <n v="28.63"/>
  </r>
  <r>
    <x v="210"/>
    <n v="6"/>
    <x v="0"/>
    <n v="341"/>
    <n v="26.23"/>
    <n v="25.28"/>
  </r>
  <r>
    <x v="210"/>
    <n v="6"/>
    <x v="1"/>
    <n v="149"/>
    <n v="24.2"/>
    <n v="27.55"/>
  </r>
  <r>
    <x v="210"/>
    <n v="6"/>
    <x v="2"/>
    <n v="119"/>
    <n v="21.96"/>
    <n v="25.24"/>
  </r>
  <r>
    <x v="210"/>
    <n v="6"/>
    <x v="3"/>
    <n v="154"/>
    <n v="15.48"/>
    <n v="15.92"/>
  </r>
  <r>
    <x v="210"/>
    <n v="8"/>
    <x v="4"/>
    <n v="209"/>
    <n v="24.8"/>
    <n v="15.83"/>
  </r>
  <r>
    <x v="211"/>
    <n v="1"/>
    <x v="0"/>
    <n v="92"/>
    <n v="18.8"/>
    <n v="23.34"/>
  </r>
  <r>
    <x v="211"/>
    <n v="2"/>
    <x v="1"/>
    <n v="450"/>
    <n v="40.619999999999997"/>
    <n v="21.97"/>
  </r>
  <r>
    <x v="211"/>
    <n v="3"/>
    <x v="2"/>
    <n v="121"/>
    <n v="27.24"/>
    <n v="26.11"/>
  </r>
  <r>
    <x v="211"/>
    <n v="3"/>
    <x v="3"/>
    <n v="268"/>
    <n v="33.119999999999997"/>
    <n v="18.059999999999999"/>
  </r>
  <r>
    <x v="211"/>
    <n v="2"/>
    <x v="4"/>
    <n v="93"/>
    <n v="22.87"/>
    <n v="17.93"/>
  </r>
  <r>
    <x v="212"/>
    <n v="7"/>
    <x v="0"/>
    <n v="318"/>
    <n v="34.19"/>
    <n v="15.5"/>
  </r>
  <r>
    <x v="212"/>
    <n v="2"/>
    <x v="1"/>
    <n v="121"/>
    <n v="13.94"/>
    <n v="25.24"/>
  </r>
  <r>
    <x v="212"/>
    <n v="5"/>
    <x v="2"/>
    <n v="328"/>
    <n v="27.23"/>
    <n v="16.53"/>
  </r>
  <r>
    <x v="212"/>
    <n v="9"/>
    <x v="3"/>
    <n v="269"/>
    <n v="21.65"/>
    <n v="10.89"/>
  </r>
  <r>
    <x v="212"/>
    <n v="1"/>
    <x v="4"/>
    <n v="152"/>
    <n v="22.47"/>
    <n v="22.61"/>
  </r>
  <r>
    <x v="213"/>
    <n v="3"/>
    <x v="0"/>
    <n v="196"/>
    <n v="13.81"/>
    <n v="30.46"/>
  </r>
  <r>
    <x v="213"/>
    <n v="1"/>
    <x v="1"/>
    <n v="357"/>
    <n v="36.21"/>
    <n v="22.56"/>
  </r>
  <r>
    <x v="213"/>
    <n v="7"/>
    <x v="2"/>
    <n v="212"/>
    <n v="29.89"/>
    <n v="9.41"/>
  </r>
  <r>
    <x v="213"/>
    <n v="6"/>
    <x v="3"/>
    <n v="235"/>
    <n v="32.36"/>
    <n v="31.39"/>
  </r>
  <r>
    <x v="213"/>
    <n v="2"/>
    <x v="4"/>
    <n v="316"/>
    <n v="43.88"/>
    <n v="22.07"/>
  </r>
  <r>
    <x v="214"/>
    <n v="8"/>
    <x v="0"/>
    <n v="256"/>
    <n v="31.28"/>
    <n v="16.16"/>
  </r>
  <r>
    <x v="214"/>
    <n v="3"/>
    <x v="1"/>
    <n v="143"/>
    <n v="14.37"/>
    <n v="21.61"/>
  </r>
  <r>
    <x v="214"/>
    <n v="8"/>
    <x v="2"/>
    <n v="260"/>
    <n v="34.06"/>
    <n v="11.68"/>
  </r>
  <r>
    <x v="214"/>
    <n v="7"/>
    <x v="3"/>
    <n v="139"/>
    <n v="20.22"/>
    <n v="28"/>
  </r>
  <r>
    <x v="214"/>
    <n v="6"/>
    <x v="4"/>
    <n v="140"/>
    <n v="35.1"/>
    <n v="21.7"/>
  </r>
  <r>
    <x v="215"/>
    <n v="1"/>
    <x v="0"/>
    <n v="418"/>
    <n v="32.659999999999997"/>
    <n v="23.76"/>
  </r>
  <r>
    <x v="215"/>
    <n v="7"/>
    <x v="1"/>
    <n v="585"/>
    <n v="47.97"/>
    <n v="26.16"/>
  </r>
  <r>
    <x v="215"/>
    <n v="1"/>
    <x v="2"/>
    <n v="171"/>
    <n v="13.45"/>
    <n v="11.74"/>
  </r>
  <r>
    <x v="215"/>
    <n v="3"/>
    <x v="3"/>
    <n v="226"/>
    <n v="20.6"/>
    <n v="12.03"/>
  </r>
  <r>
    <x v="215"/>
    <n v="8"/>
    <x v="4"/>
    <n v="411"/>
    <n v="31.16"/>
    <n v="29.24"/>
  </r>
  <r>
    <x v="216"/>
    <n v="3"/>
    <x v="0"/>
    <n v="140"/>
    <n v="22.19"/>
    <n v="27.13"/>
  </r>
  <r>
    <x v="216"/>
    <n v="5"/>
    <x v="1"/>
    <n v="179"/>
    <n v="27.27"/>
    <n v="30.55"/>
  </r>
  <r>
    <x v="216"/>
    <n v="5"/>
    <x v="2"/>
    <n v="263"/>
    <n v="27.34"/>
    <n v="22.84"/>
  </r>
  <r>
    <x v="216"/>
    <n v="7"/>
    <x v="3"/>
    <n v="473"/>
    <n v="44.74"/>
    <n v="27.25"/>
  </r>
  <r>
    <x v="216"/>
    <n v="6"/>
    <x v="4"/>
    <n v="314"/>
    <n v="31.36"/>
    <n v="22.15"/>
  </r>
  <r>
    <x v="217"/>
    <n v="6"/>
    <x v="0"/>
    <n v="120"/>
    <n v="19.14"/>
    <n v="18.66"/>
  </r>
  <r>
    <x v="217"/>
    <n v="5"/>
    <x v="1"/>
    <n v="223"/>
    <n v="30.24"/>
    <n v="12.31"/>
  </r>
  <r>
    <x v="217"/>
    <n v="4"/>
    <x v="2"/>
    <n v="109"/>
    <n v="13.12"/>
    <n v="17.600000000000001"/>
  </r>
  <r>
    <x v="217"/>
    <n v="9"/>
    <x v="3"/>
    <n v="275"/>
    <n v="44.29"/>
    <n v="30.09"/>
  </r>
  <r>
    <x v="217"/>
    <n v="1"/>
    <x v="4"/>
    <n v="186"/>
    <n v="20.48"/>
    <n v="20.59"/>
  </r>
  <r>
    <x v="218"/>
    <n v="4"/>
    <x v="0"/>
    <n v="216"/>
    <n v="20.99"/>
    <n v="16.71"/>
  </r>
  <r>
    <x v="218"/>
    <n v="1"/>
    <x v="1"/>
    <n v="297"/>
    <n v="47.8"/>
    <n v="26.05"/>
  </r>
  <r>
    <x v="218"/>
    <n v="1"/>
    <x v="2"/>
    <n v="154"/>
    <n v="19.46"/>
    <n v="17.53"/>
  </r>
  <r>
    <x v="218"/>
    <n v="4"/>
    <x v="3"/>
    <n v="182"/>
    <n v="23.98"/>
    <n v="25.25"/>
  </r>
  <r>
    <x v="218"/>
    <n v="8"/>
    <x v="4"/>
    <n v="304"/>
    <n v="34.450000000000003"/>
    <n v="22.54"/>
  </r>
  <r>
    <x v="219"/>
    <n v="4"/>
    <x v="0"/>
    <n v="106"/>
    <n v="13.17"/>
    <n v="25.18"/>
  </r>
  <r>
    <x v="219"/>
    <n v="4"/>
    <x v="1"/>
    <n v="241"/>
    <n v="26.22"/>
    <n v="20.260000000000002"/>
  </r>
  <r>
    <x v="219"/>
    <n v="3"/>
    <x v="2"/>
    <n v="190"/>
    <n v="29.6"/>
    <n v="14.92"/>
  </r>
  <r>
    <x v="219"/>
    <n v="8"/>
    <x v="3"/>
    <n v="254"/>
    <n v="19.920000000000002"/>
    <n v="26.12"/>
  </r>
  <r>
    <x v="219"/>
    <n v="8"/>
    <x v="4"/>
    <n v="109"/>
    <n v="23.07"/>
    <n v="26.9"/>
  </r>
  <r>
    <x v="220"/>
    <n v="8"/>
    <x v="0"/>
    <n v="288"/>
    <n v="28.51"/>
    <n v="16.329999999999998"/>
  </r>
  <r>
    <x v="220"/>
    <n v="7"/>
    <x v="1"/>
    <n v="61"/>
    <n v="12.71"/>
    <n v="29.01"/>
  </r>
  <r>
    <x v="220"/>
    <n v="3"/>
    <x v="2"/>
    <n v="120"/>
    <n v="27.38"/>
    <n v="19.579999999999998"/>
  </r>
  <r>
    <x v="220"/>
    <n v="7"/>
    <x v="3"/>
    <n v="143"/>
    <n v="33.22"/>
    <n v="18.579999999999998"/>
  </r>
  <r>
    <x v="220"/>
    <n v="6"/>
    <x v="4"/>
    <n v="235"/>
    <n v="31.3"/>
    <n v="26.12"/>
  </r>
  <r>
    <x v="221"/>
    <n v="1"/>
    <x v="0"/>
    <n v="69"/>
    <n v="19.37"/>
    <n v="28.65"/>
  </r>
  <r>
    <x v="221"/>
    <n v="6"/>
    <x v="1"/>
    <n v="115"/>
    <n v="17.8"/>
    <n v="23.26"/>
  </r>
  <r>
    <x v="221"/>
    <n v="8"/>
    <x v="2"/>
    <n v="150"/>
    <n v="30.72"/>
    <n v="14.9"/>
  </r>
  <r>
    <x v="221"/>
    <n v="6"/>
    <x v="3"/>
    <n v="228"/>
    <n v="49.12"/>
    <n v="30.24"/>
  </r>
  <r>
    <x v="221"/>
    <n v="7"/>
    <x v="4"/>
    <n v="384"/>
    <n v="30.14"/>
    <n v="15.71"/>
  </r>
  <r>
    <x v="222"/>
    <n v="2"/>
    <x v="0"/>
    <n v="84"/>
    <n v="23.23"/>
    <n v="14.58"/>
  </r>
  <r>
    <x v="222"/>
    <n v="7"/>
    <x v="1"/>
    <n v="284"/>
    <n v="33.86"/>
    <n v="10.42"/>
  </r>
  <r>
    <x v="222"/>
    <n v="1"/>
    <x v="2"/>
    <n v="421"/>
    <n v="38.869999999999997"/>
    <n v="25.64"/>
  </r>
  <r>
    <x v="222"/>
    <n v="3"/>
    <x v="3"/>
    <n v="395"/>
    <n v="36.72"/>
    <n v="14.34"/>
  </r>
  <r>
    <x v="222"/>
    <n v="6"/>
    <x v="4"/>
    <n v="338"/>
    <n v="39.29"/>
    <n v="19.97"/>
  </r>
  <r>
    <x v="223"/>
    <n v="1"/>
    <x v="0"/>
    <n v="137"/>
    <n v="16.920000000000002"/>
    <n v="22.77"/>
  </r>
  <r>
    <x v="223"/>
    <n v="7"/>
    <x v="1"/>
    <n v="361"/>
    <n v="33.26"/>
    <n v="14.39"/>
  </r>
  <r>
    <x v="223"/>
    <n v="5"/>
    <x v="2"/>
    <n v="189"/>
    <n v="23.82"/>
    <n v="12.12"/>
  </r>
  <r>
    <x v="223"/>
    <n v="3"/>
    <x v="3"/>
    <n v="161"/>
    <n v="21.99"/>
    <n v="28.44"/>
  </r>
  <r>
    <x v="223"/>
    <n v="9"/>
    <x v="4"/>
    <n v="108"/>
    <n v="20.46"/>
    <n v="20.9"/>
  </r>
  <r>
    <x v="224"/>
    <n v="3"/>
    <x v="0"/>
    <n v="252"/>
    <n v="33.75"/>
    <n v="31.92"/>
  </r>
  <r>
    <x v="224"/>
    <n v="6"/>
    <x v="1"/>
    <n v="285"/>
    <n v="37.39"/>
    <n v="9.36"/>
  </r>
  <r>
    <x v="224"/>
    <n v="5"/>
    <x v="2"/>
    <n v="226"/>
    <n v="26.24"/>
    <n v="9.69"/>
  </r>
  <r>
    <x v="224"/>
    <n v="1"/>
    <x v="3"/>
    <n v="501"/>
    <n v="44.98"/>
    <n v="11.34"/>
  </r>
  <r>
    <x v="224"/>
    <n v="3"/>
    <x v="4"/>
    <n v="135"/>
    <n v="29.62"/>
    <n v="9.65"/>
  </r>
  <r>
    <x v="225"/>
    <n v="6"/>
    <x v="0"/>
    <n v="418"/>
    <n v="36.770000000000003"/>
    <n v="17.54"/>
  </r>
  <r>
    <x v="225"/>
    <n v="7"/>
    <x v="1"/>
    <n v="200"/>
    <n v="31.66"/>
    <n v="26.08"/>
  </r>
  <r>
    <x v="225"/>
    <n v="4"/>
    <x v="2"/>
    <n v="159"/>
    <n v="27.3"/>
    <n v="28.42"/>
  </r>
  <r>
    <x v="225"/>
    <n v="1"/>
    <x v="3"/>
    <n v="203"/>
    <n v="33.76"/>
    <n v="18.64"/>
  </r>
  <r>
    <x v="225"/>
    <n v="5"/>
    <x v="4"/>
    <n v="249"/>
    <n v="18.809999999999999"/>
    <n v="27.74"/>
  </r>
  <r>
    <x v="226"/>
    <n v="9"/>
    <x v="0"/>
    <n v="579"/>
    <n v="58.85"/>
    <n v="16.57"/>
  </r>
  <r>
    <x v="226"/>
    <n v="8"/>
    <x v="1"/>
    <n v="603"/>
    <n v="66.150000000000006"/>
    <n v="29.33"/>
  </r>
  <r>
    <x v="226"/>
    <n v="4"/>
    <x v="2"/>
    <n v="349"/>
    <n v="54.24"/>
    <n v="22.51"/>
  </r>
  <r>
    <x v="226"/>
    <n v="8"/>
    <x v="3"/>
    <n v="409"/>
    <n v="41.94"/>
    <n v="20.93"/>
  </r>
  <r>
    <x v="226"/>
    <n v="4"/>
    <x v="4"/>
    <n v="414"/>
    <n v="55.51"/>
    <n v="23.81"/>
  </r>
  <r>
    <x v="227"/>
    <n v="6"/>
    <x v="0"/>
    <n v="349"/>
    <n v="57.56"/>
    <n v="13.78"/>
  </r>
  <r>
    <x v="227"/>
    <n v="3"/>
    <x v="1"/>
    <n v="398"/>
    <n v="75.349999999999994"/>
    <n v="24.98"/>
  </r>
  <r>
    <x v="227"/>
    <n v="4"/>
    <x v="2"/>
    <n v="689"/>
    <n v="92.13"/>
    <n v="31.9"/>
  </r>
  <r>
    <x v="227"/>
    <n v="6"/>
    <x v="3"/>
    <n v="675"/>
    <n v="71.88"/>
    <n v="30.79"/>
  </r>
  <r>
    <x v="227"/>
    <n v="2"/>
    <x v="4"/>
    <n v="1042"/>
    <n v="80.81"/>
    <n v="22.03"/>
  </r>
  <r>
    <x v="228"/>
    <n v="3"/>
    <x v="0"/>
    <n v="995"/>
    <n v="91.85"/>
    <n v="13.11"/>
  </r>
  <r>
    <x v="228"/>
    <n v="7"/>
    <x v="1"/>
    <n v="347"/>
    <n v="42.06"/>
    <n v="18.59"/>
  </r>
  <r>
    <x v="228"/>
    <n v="1"/>
    <x v="2"/>
    <n v="449"/>
    <n v="86.49"/>
    <n v="26.4"/>
  </r>
  <r>
    <x v="228"/>
    <n v="9"/>
    <x v="3"/>
    <n v="815"/>
    <n v="69.53"/>
    <n v="24.46"/>
  </r>
  <r>
    <x v="228"/>
    <n v="6"/>
    <x v="4"/>
    <n v="517"/>
    <n v="79.760000000000005"/>
    <n v="13.71"/>
  </r>
  <r>
    <x v="229"/>
    <n v="3"/>
    <x v="0"/>
    <n v="456"/>
    <n v="60.58"/>
    <n v="27.95"/>
  </r>
  <r>
    <x v="229"/>
    <n v="5"/>
    <x v="1"/>
    <n v="435"/>
    <n v="58.69"/>
    <n v="28.04"/>
  </r>
  <r>
    <x v="229"/>
    <n v="8"/>
    <x v="2"/>
    <n v="537"/>
    <n v="88.4"/>
    <n v="8.6199999999999992"/>
  </r>
  <r>
    <x v="229"/>
    <n v="3"/>
    <x v="3"/>
    <n v="669"/>
    <n v="90.16"/>
    <n v="18.420000000000002"/>
  </r>
  <r>
    <x v="229"/>
    <n v="2"/>
    <x v="4"/>
    <n v="987"/>
    <n v="80.849999999999994"/>
    <n v="21.79"/>
  </r>
  <r>
    <x v="230"/>
    <n v="2"/>
    <x v="0"/>
    <n v="906"/>
    <n v="77.680000000000007"/>
    <n v="24.36"/>
  </r>
  <r>
    <x v="230"/>
    <n v="6"/>
    <x v="1"/>
    <n v="419"/>
    <n v="69.489999999999995"/>
    <n v="18.72"/>
  </r>
  <r>
    <x v="230"/>
    <n v="6"/>
    <x v="2"/>
    <n v="675"/>
    <n v="66.2"/>
    <n v="12.91"/>
  </r>
  <r>
    <x v="230"/>
    <n v="8"/>
    <x v="3"/>
    <n v="934"/>
    <n v="68.3"/>
    <n v="27.55"/>
  </r>
  <r>
    <x v="230"/>
    <n v="1"/>
    <x v="4"/>
    <n v="638"/>
    <n v="74.41"/>
    <n v="29.51"/>
  </r>
  <r>
    <x v="231"/>
    <n v="9"/>
    <x v="0"/>
    <n v="695"/>
    <n v="60.83"/>
    <n v="22.49"/>
  </r>
  <r>
    <x v="231"/>
    <n v="2"/>
    <x v="1"/>
    <n v="899"/>
    <n v="75.349999999999994"/>
    <n v="18.350000000000001"/>
  </r>
  <r>
    <x v="231"/>
    <n v="6"/>
    <x v="2"/>
    <n v="795"/>
    <n v="59.25"/>
    <n v="22.68"/>
  </r>
  <r>
    <x v="231"/>
    <n v="7"/>
    <x v="3"/>
    <n v="744"/>
    <n v="70.599999999999994"/>
    <n v="9.7100000000000009"/>
  </r>
  <r>
    <x v="231"/>
    <n v="1"/>
    <x v="4"/>
    <n v="346"/>
    <n v="47.36"/>
    <n v="16.34"/>
  </r>
  <r>
    <x v="232"/>
    <n v="5"/>
    <x v="0"/>
    <n v="205"/>
    <n v="20.14"/>
    <n v="27.78"/>
  </r>
  <r>
    <x v="232"/>
    <n v="5"/>
    <x v="1"/>
    <n v="274"/>
    <n v="47.32"/>
    <n v="19.61"/>
  </r>
  <r>
    <x v="232"/>
    <n v="4"/>
    <x v="2"/>
    <n v="139"/>
    <n v="11.72"/>
    <n v="30.17"/>
  </r>
  <r>
    <x v="232"/>
    <n v="9"/>
    <x v="3"/>
    <n v="222"/>
    <n v="38.880000000000003"/>
    <n v="31.28"/>
  </r>
  <r>
    <x v="232"/>
    <n v="3"/>
    <x v="4"/>
    <n v="495"/>
    <n v="39.57"/>
    <n v="17.079999999999998"/>
  </r>
  <r>
    <x v="233"/>
    <n v="7"/>
    <x v="0"/>
    <n v="171"/>
    <n v="26.69"/>
    <n v="14.17"/>
  </r>
  <r>
    <x v="233"/>
    <n v="7"/>
    <x v="1"/>
    <n v="399"/>
    <n v="33.18"/>
    <n v="16.57"/>
  </r>
  <r>
    <x v="233"/>
    <n v="3"/>
    <x v="2"/>
    <n v="201"/>
    <n v="23.81"/>
    <n v="18.329999999999998"/>
  </r>
  <r>
    <x v="233"/>
    <n v="2"/>
    <x v="3"/>
    <n v="427"/>
    <n v="42.74"/>
    <n v="10.37"/>
  </r>
  <r>
    <x v="233"/>
    <n v="1"/>
    <x v="4"/>
    <n v="213"/>
    <n v="24.01"/>
    <n v="24.4"/>
  </r>
  <r>
    <x v="234"/>
    <n v="3"/>
    <x v="0"/>
    <n v="320"/>
    <n v="33.5"/>
    <n v="14.51"/>
  </r>
  <r>
    <x v="234"/>
    <n v="4"/>
    <x v="1"/>
    <n v="150"/>
    <n v="21.45"/>
    <n v="19.54"/>
  </r>
  <r>
    <x v="234"/>
    <n v="1"/>
    <x v="2"/>
    <n v="96"/>
    <n v="15.93"/>
    <n v="21.68"/>
  </r>
  <r>
    <x v="234"/>
    <n v="6"/>
    <x v="3"/>
    <n v="93"/>
    <n v="13.5"/>
    <n v="17.77"/>
  </r>
  <r>
    <x v="234"/>
    <n v="6"/>
    <x v="4"/>
    <n v="336"/>
    <n v="32.49"/>
    <n v="27.66"/>
  </r>
  <r>
    <x v="235"/>
    <n v="3"/>
    <x v="0"/>
    <n v="96"/>
    <n v="15.35"/>
    <n v="16.600000000000001"/>
  </r>
  <r>
    <x v="235"/>
    <n v="2"/>
    <x v="1"/>
    <n v="225"/>
    <n v="18.149999999999999"/>
    <n v="31.42"/>
  </r>
  <r>
    <x v="235"/>
    <n v="1"/>
    <x v="2"/>
    <n v="485"/>
    <n v="40.83"/>
    <n v="27.01"/>
  </r>
  <r>
    <x v="235"/>
    <n v="1"/>
    <x v="3"/>
    <n v="346"/>
    <n v="41.61"/>
    <n v="25.38"/>
  </r>
  <r>
    <x v="235"/>
    <n v="8"/>
    <x v="4"/>
    <n v="110"/>
    <n v="23.9"/>
    <n v="8.4"/>
  </r>
  <r>
    <x v="236"/>
    <n v="3"/>
    <x v="0"/>
    <n v="341"/>
    <n v="34.090000000000003"/>
    <n v="18.86"/>
  </r>
  <r>
    <x v="236"/>
    <n v="3"/>
    <x v="1"/>
    <n v="421"/>
    <n v="40.630000000000003"/>
    <n v="31.79"/>
  </r>
  <r>
    <x v="236"/>
    <n v="4"/>
    <x v="2"/>
    <n v="144"/>
    <n v="19.079999999999998"/>
    <n v="21.52"/>
  </r>
  <r>
    <x v="236"/>
    <n v="4"/>
    <x v="3"/>
    <n v="82"/>
    <n v="12.03"/>
    <n v="14.25"/>
  </r>
  <r>
    <x v="236"/>
    <n v="2"/>
    <x v="4"/>
    <n v="387"/>
    <n v="31.88"/>
    <n v="11.79"/>
  </r>
  <r>
    <x v="237"/>
    <n v="1"/>
    <x v="0"/>
    <n v="309"/>
    <n v="41.44"/>
    <n v="25.48"/>
  </r>
  <r>
    <x v="237"/>
    <n v="2"/>
    <x v="1"/>
    <n v="267"/>
    <n v="36.65"/>
    <n v="23.76"/>
  </r>
  <r>
    <x v="237"/>
    <n v="9"/>
    <x v="2"/>
    <n v="323"/>
    <n v="47.55"/>
    <n v="20.21"/>
  </r>
  <r>
    <x v="237"/>
    <n v="2"/>
    <x v="3"/>
    <n v="171"/>
    <n v="30.63"/>
    <n v="28.91"/>
  </r>
  <r>
    <x v="237"/>
    <n v="7"/>
    <x v="4"/>
    <n v="125"/>
    <n v="24.37"/>
    <n v="19.57"/>
  </r>
  <r>
    <x v="238"/>
    <n v="4"/>
    <x v="0"/>
    <n v="216"/>
    <n v="17.16"/>
    <n v="17.45"/>
  </r>
  <r>
    <x v="238"/>
    <n v="3"/>
    <x v="1"/>
    <n v="278"/>
    <n v="32.75"/>
    <n v="10.5"/>
  </r>
  <r>
    <x v="238"/>
    <n v="3"/>
    <x v="2"/>
    <n v="278"/>
    <n v="29.62"/>
    <n v="22.41"/>
  </r>
  <r>
    <x v="238"/>
    <n v="1"/>
    <x v="3"/>
    <n v="135"/>
    <n v="16.63"/>
    <n v="20.309999999999999"/>
  </r>
  <r>
    <x v="238"/>
    <n v="3"/>
    <x v="4"/>
    <n v="239"/>
    <n v="23.06"/>
    <n v="13.7"/>
  </r>
  <r>
    <x v="239"/>
    <n v="8"/>
    <x v="0"/>
    <n v="321"/>
    <n v="36.340000000000003"/>
    <n v="9.7100000000000009"/>
  </r>
  <r>
    <x v="239"/>
    <n v="1"/>
    <x v="1"/>
    <n v="397"/>
    <n v="33.03"/>
    <n v="28.76"/>
  </r>
  <r>
    <x v="239"/>
    <n v="4"/>
    <x v="2"/>
    <n v="445"/>
    <n v="40.83"/>
    <n v="9.94"/>
  </r>
  <r>
    <x v="239"/>
    <n v="3"/>
    <x v="3"/>
    <n v="274"/>
    <n v="21.01"/>
    <n v="26.93"/>
  </r>
  <r>
    <x v="239"/>
    <n v="6"/>
    <x v="4"/>
    <n v="263"/>
    <n v="46.87"/>
    <n v="25.54"/>
  </r>
  <r>
    <x v="240"/>
    <n v="9"/>
    <x v="0"/>
    <n v="285"/>
    <n v="47"/>
    <n v="9.5299999999999994"/>
  </r>
  <r>
    <x v="240"/>
    <n v="1"/>
    <x v="1"/>
    <n v="87"/>
    <n v="18.54"/>
    <n v="24.73"/>
  </r>
  <r>
    <x v="240"/>
    <n v="5"/>
    <x v="2"/>
    <n v="414"/>
    <n v="31.42"/>
    <n v="12.23"/>
  </r>
  <r>
    <x v="240"/>
    <n v="8"/>
    <x v="3"/>
    <n v="336"/>
    <n v="39.97"/>
    <n v="21.5"/>
  </r>
  <r>
    <x v="240"/>
    <n v="9"/>
    <x v="4"/>
    <n v="151"/>
    <n v="21.4"/>
    <n v="26.69"/>
  </r>
  <r>
    <x v="241"/>
    <n v="2"/>
    <x v="0"/>
    <n v="332"/>
    <n v="28.54"/>
    <n v="21.47"/>
  </r>
  <r>
    <x v="241"/>
    <n v="2"/>
    <x v="1"/>
    <n v="339"/>
    <n v="28.57"/>
    <n v="13.97"/>
  </r>
  <r>
    <x v="241"/>
    <n v="6"/>
    <x v="2"/>
    <n v="102"/>
    <n v="19.38"/>
    <n v="26.42"/>
  </r>
  <r>
    <x v="241"/>
    <n v="2"/>
    <x v="3"/>
    <n v="115"/>
    <n v="21.36"/>
    <n v="8.56"/>
  </r>
  <r>
    <x v="241"/>
    <n v="5"/>
    <x v="4"/>
    <n v="179"/>
    <n v="37.86"/>
    <n v="15.18"/>
  </r>
  <r>
    <x v="242"/>
    <n v="5"/>
    <x v="0"/>
    <n v="133"/>
    <n v="14.57"/>
    <n v="14.56"/>
  </r>
  <r>
    <x v="242"/>
    <n v="1"/>
    <x v="1"/>
    <n v="141"/>
    <n v="17.739999999999998"/>
    <n v="15.84"/>
  </r>
  <r>
    <x v="242"/>
    <n v="1"/>
    <x v="2"/>
    <n v="233"/>
    <n v="22.96"/>
    <n v="30.15"/>
  </r>
  <r>
    <x v="242"/>
    <n v="2"/>
    <x v="3"/>
    <n v="221"/>
    <n v="22.47"/>
    <n v="20.76"/>
  </r>
  <r>
    <x v="242"/>
    <n v="1"/>
    <x v="4"/>
    <n v="118"/>
    <n v="23.4"/>
    <n v="14.94"/>
  </r>
  <r>
    <x v="243"/>
    <n v="5"/>
    <x v="0"/>
    <n v="510"/>
    <n v="39.1"/>
    <n v="19.39"/>
  </r>
  <r>
    <x v="243"/>
    <n v="1"/>
    <x v="1"/>
    <n v="149"/>
    <n v="25.51"/>
    <n v="23.65"/>
  </r>
  <r>
    <x v="243"/>
    <n v="5"/>
    <x v="2"/>
    <n v="239"/>
    <n v="38.86"/>
    <n v="9.7899999999999991"/>
  </r>
  <r>
    <x v="243"/>
    <n v="5"/>
    <x v="3"/>
    <n v="210"/>
    <n v="36.92"/>
    <n v="19.68"/>
  </r>
  <r>
    <x v="243"/>
    <n v="9"/>
    <x v="4"/>
    <n v="389"/>
    <n v="46.9"/>
    <n v="25.56"/>
  </r>
  <r>
    <x v="244"/>
    <n v="1"/>
    <x v="0"/>
    <n v="115"/>
    <n v="23.19"/>
    <n v="24.44"/>
  </r>
  <r>
    <x v="244"/>
    <n v="3"/>
    <x v="1"/>
    <n v="302"/>
    <n v="35.130000000000003"/>
    <n v="18.05"/>
  </r>
  <r>
    <x v="244"/>
    <n v="3"/>
    <x v="2"/>
    <n v="433"/>
    <n v="44.12"/>
    <n v="27.57"/>
  </r>
  <r>
    <x v="244"/>
    <n v="7"/>
    <x v="3"/>
    <n v="332"/>
    <n v="39.57"/>
    <n v="30.29"/>
  </r>
  <r>
    <x v="244"/>
    <n v="5"/>
    <x v="4"/>
    <n v="223"/>
    <n v="19.11"/>
    <n v="14.11"/>
  </r>
  <r>
    <x v="245"/>
    <n v="3"/>
    <x v="0"/>
    <n v="163"/>
    <n v="20.5"/>
    <n v="26.71"/>
  </r>
  <r>
    <x v="245"/>
    <n v="4"/>
    <x v="1"/>
    <n v="169"/>
    <n v="20.3"/>
    <n v="14.1"/>
  </r>
  <r>
    <x v="245"/>
    <n v="4"/>
    <x v="2"/>
    <n v="160"/>
    <n v="23.67"/>
    <n v="11.98"/>
  </r>
  <r>
    <x v="245"/>
    <n v="4"/>
    <x v="3"/>
    <n v="194"/>
    <n v="25.17"/>
    <n v="28.28"/>
  </r>
  <r>
    <x v="245"/>
    <n v="5"/>
    <x v="4"/>
    <n v="347"/>
    <n v="31.56"/>
    <n v="18.97"/>
  </r>
  <r>
    <x v="246"/>
    <n v="1"/>
    <x v="0"/>
    <n v="223"/>
    <n v="21.94"/>
    <n v="25.09"/>
  </r>
  <r>
    <x v="246"/>
    <n v="4"/>
    <x v="1"/>
    <n v="192"/>
    <n v="19.2"/>
    <n v="23.26"/>
  </r>
  <r>
    <x v="246"/>
    <n v="1"/>
    <x v="2"/>
    <n v="334"/>
    <n v="38.14"/>
    <n v="14.42"/>
  </r>
  <r>
    <x v="246"/>
    <n v="6"/>
    <x v="3"/>
    <n v="207"/>
    <n v="34.159999999999997"/>
    <n v="13.16"/>
  </r>
  <r>
    <x v="246"/>
    <n v="7"/>
    <x v="4"/>
    <n v="154"/>
    <n v="25.41"/>
    <n v="31.81"/>
  </r>
  <r>
    <x v="247"/>
    <n v="1"/>
    <x v="0"/>
    <n v="447"/>
    <n v="42.33"/>
    <n v="21.23"/>
  </r>
  <r>
    <x v="247"/>
    <n v="5"/>
    <x v="1"/>
    <n v="130"/>
    <n v="18.82"/>
    <n v="9.31"/>
  </r>
  <r>
    <x v="247"/>
    <n v="7"/>
    <x v="2"/>
    <n v="183"/>
    <n v="24.33"/>
    <n v="28.89"/>
  </r>
  <r>
    <x v="247"/>
    <n v="5"/>
    <x v="3"/>
    <n v="315"/>
    <n v="40.32"/>
    <n v="11.95"/>
  </r>
  <r>
    <x v="247"/>
    <n v="4"/>
    <x v="4"/>
    <n v="350"/>
    <n v="30.98"/>
    <n v="29.39"/>
  </r>
  <r>
    <x v="248"/>
    <n v="6"/>
    <x v="0"/>
    <n v="236"/>
    <n v="27.45"/>
    <n v="20.399999999999999"/>
  </r>
  <r>
    <x v="248"/>
    <n v="7"/>
    <x v="1"/>
    <n v="160"/>
    <n v="23.33"/>
    <n v="15.31"/>
  </r>
  <r>
    <x v="248"/>
    <n v="1"/>
    <x v="2"/>
    <n v="507"/>
    <n v="40.11"/>
    <n v="17.04"/>
  </r>
  <r>
    <x v="248"/>
    <n v="3"/>
    <x v="3"/>
    <n v="107"/>
    <n v="15.81"/>
    <n v="24.72"/>
  </r>
  <r>
    <x v="248"/>
    <n v="7"/>
    <x v="4"/>
    <n v="121"/>
    <n v="23.52"/>
    <n v="27.38"/>
  </r>
  <r>
    <x v="249"/>
    <n v="9"/>
    <x v="0"/>
    <n v="169"/>
    <n v="19.57"/>
    <n v="12.69"/>
  </r>
  <r>
    <x v="249"/>
    <n v="6"/>
    <x v="1"/>
    <n v="115"/>
    <n v="29.54"/>
    <n v="28.33"/>
  </r>
  <r>
    <x v="249"/>
    <n v="2"/>
    <x v="2"/>
    <n v="158"/>
    <n v="20.65"/>
    <n v="11.23"/>
  </r>
  <r>
    <x v="249"/>
    <n v="5"/>
    <x v="3"/>
    <n v="298"/>
    <n v="33.14"/>
    <n v="12.45"/>
  </r>
  <r>
    <x v="249"/>
    <n v="9"/>
    <x v="4"/>
    <n v="520"/>
    <n v="38.19"/>
    <n v="25.95"/>
  </r>
  <r>
    <x v="250"/>
    <n v="2"/>
    <x v="0"/>
    <n v="548"/>
    <n v="68.25"/>
    <n v="18.48"/>
  </r>
  <r>
    <x v="250"/>
    <n v="1"/>
    <x v="1"/>
    <n v="397"/>
    <n v="47.85"/>
    <n v="22.09"/>
  </r>
  <r>
    <x v="250"/>
    <n v="6"/>
    <x v="2"/>
    <n v="755"/>
    <n v="65.72"/>
    <n v="10.83"/>
  </r>
  <r>
    <x v="250"/>
    <n v="7"/>
    <x v="3"/>
    <n v="910"/>
    <n v="81.010000000000005"/>
    <n v="11.22"/>
  </r>
  <r>
    <x v="250"/>
    <n v="9"/>
    <x v="4"/>
    <n v="439"/>
    <n v="92.37"/>
    <n v="13.79"/>
  </r>
  <r>
    <x v="251"/>
    <n v="1"/>
    <x v="0"/>
    <n v="821"/>
    <n v="69.040000000000006"/>
    <n v="25.4"/>
  </r>
  <r>
    <x v="251"/>
    <n v="5"/>
    <x v="1"/>
    <n v="834"/>
    <n v="92.15"/>
    <n v="24.79"/>
  </r>
  <r>
    <x v="251"/>
    <n v="7"/>
    <x v="2"/>
    <n v="1045"/>
    <n v="72.52"/>
    <n v="24.13"/>
  </r>
  <r>
    <x v="251"/>
    <n v="5"/>
    <x v="3"/>
    <n v="885"/>
    <n v="93.19"/>
    <n v="12.15"/>
  </r>
  <r>
    <x v="251"/>
    <n v="5"/>
    <x v="4"/>
    <n v="418"/>
    <n v="53.96"/>
    <n v="27.77"/>
  </r>
  <r>
    <x v="252"/>
    <n v="8"/>
    <x v="0"/>
    <n v="635"/>
    <n v="80.790000000000006"/>
    <n v="24.66"/>
  </r>
  <r>
    <x v="252"/>
    <n v="3"/>
    <x v="1"/>
    <n v="695"/>
    <n v="64.25"/>
    <n v="12.04"/>
  </r>
  <r>
    <x v="252"/>
    <n v="3"/>
    <x v="2"/>
    <n v="905"/>
    <n v="83.03"/>
    <n v="12.72"/>
  </r>
  <r>
    <x v="252"/>
    <n v="9"/>
    <x v="3"/>
    <n v="571"/>
    <n v="68.400000000000006"/>
    <n v="13.18"/>
  </r>
  <r>
    <x v="252"/>
    <n v="6"/>
    <x v="4"/>
    <n v="809"/>
    <n v="73.34"/>
    <n v="29.99"/>
  </r>
  <r>
    <x v="253"/>
    <n v="3"/>
    <x v="0"/>
    <n v="800"/>
    <n v="74.63"/>
    <n v="31.61"/>
  </r>
  <r>
    <x v="253"/>
    <n v="8"/>
    <x v="1"/>
    <n v="688"/>
    <n v="91.38"/>
    <n v="15.76"/>
  </r>
  <r>
    <x v="253"/>
    <n v="8"/>
    <x v="2"/>
    <n v="431"/>
    <n v="67.37"/>
    <n v="11.42"/>
  </r>
  <r>
    <x v="253"/>
    <n v="9"/>
    <x v="3"/>
    <n v="659"/>
    <n v="90.45"/>
    <n v="26.14"/>
  </r>
  <r>
    <x v="253"/>
    <n v="5"/>
    <x v="4"/>
    <n v="910"/>
    <n v="75.47"/>
    <n v="19.41"/>
  </r>
  <r>
    <x v="254"/>
    <n v="3"/>
    <x v="0"/>
    <n v="699"/>
    <n v="65.34"/>
    <n v="22.42"/>
  </r>
  <r>
    <x v="254"/>
    <n v="6"/>
    <x v="1"/>
    <n v="558"/>
    <n v="56.14"/>
    <n v="26.06"/>
  </r>
  <r>
    <x v="254"/>
    <n v="8"/>
    <x v="2"/>
    <n v="684"/>
    <n v="76.42"/>
    <n v="31.29"/>
  </r>
  <r>
    <x v="254"/>
    <n v="1"/>
    <x v="3"/>
    <n v="1145"/>
    <n v="91.42"/>
    <n v="26.06"/>
  </r>
  <r>
    <x v="254"/>
    <n v="7"/>
    <x v="4"/>
    <n v="665"/>
    <n v="74.14"/>
    <n v="22.4"/>
  </r>
  <r>
    <x v="255"/>
    <n v="4"/>
    <x v="0"/>
    <n v="1023"/>
    <n v="81.61"/>
    <n v="12.35"/>
  </r>
  <r>
    <x v="255"/>
    <n v="2"/>
    <x v="1"/>
    <n v="492"/>
    <n v="83.85"/>
    <n v="20.13"/>
  </r>
  <r>
    <x v="255"/>
    <n v="7"/>
    <x v="2"/>
    <n v="757"/>
    <n v="67"/>
    <n v="25.66"/>
  </r>
  <r>
    <x v="255"/>
    <n v="5"/>
    <x v="3"/>
    <n v="896"/>
    <n v="64.63"/>
    <n v="11.63"/>
  </r>
  <r>
    <x v="255"/>
    <n v="4"/>
    <x v="4"/>
    <n v="458"/>
    <n v="52.72"/>
    <n v="13.9"/>
  </r>
  <r>
    <x v="256"/>
    <n v="4"/>
    <x v="0"/>
    <n v="501"/>
    <n v="40.26"/>
    <n v="11.93"/>
  </r>
  <r>
    <x v="256"/>
    <n v="7"/>
    <x v="1"/>
    <n v="255"/>
    <n v="32.159999999999997"/>
    <n v="15.37"/>
  </r>
  <r>
    <x v="256"/>
    <n v="5"/>
    <x v="2"/>
    <n v="300"/>
    <n v="34.92"/>
    <n v="28.79"/>
  </r>
  <r>
    <x v="256"/>
    <n v="6"/>
    <x v="3"/>
    <n v="274"/>
    <n v="33.03"/>
    <n v="21.37"/>
  </r>
  <r>
    <x v="256"/>
    <n v="5"/>
    <x v="4"/>
    <n v="121"/>
    <n v="24.29"/>
    <n v="18.98"/>
  </r>
  <r>
    <x v="257"/>
    <n v="6"/>
    <x v="0"/>
    <n v="124"/>
    <n v="31.32"/>
    <n v="14.12"/>
  </r>
  <r>
    <x v="257"/>
    <n v="1"/>
    <x v="1"/>
    <n v="265"/>
    <n v="36.54"/>
    <n v="13.01"/>
  </r>
  <r>
    <x v="257"/>
    <n v="8"/>
    <x v="2"/>
    <n v="299"/>
    <n v="35.549999999999997"/>
    <n v="9.2799999999999994"/>
  </r>
  <r>
    <x v="257"/>
    <n v="5"/>
    <x v="3"/>
    <n v="332"/>
    <n v="30.76"/>
    <n v="28.86"/>
  </r>
  <r>
    <x v="257"/>
    <n v="1"/>
    <x v="4"/>
    <n v="80"/>
    <n v="20.32"/>
    <n v="17.7"/>
  </r>
  <r>
    <x v="258"/>
    <n v="6"/>
    <x v="0"/>
    <n v="567"/>
    <n v="40.9"/>
    <n v="19.75"/>
  </r>
  <r>
    <x v="258"/>
    <n v="3"/>
    <x v="1"/>
    <n v="284"/>
    <n v="42.71"/>
    <n v="22.15"/>
  </r>
  <r>
    <x v="258"/>
    <n v="2"/>
    <x v="2"/>
    <n v="221"/>
    <n v="18.23"/>
    <n v="11.32"/>
  </r>
  <r>
    <x v="258"/>
    <n v="3"/>
    <x v="3"/>
    <n v="153"/>
    <n v="28.07"/>
    <n v="22.03"/>
  </r>
  <r>
    <x v="258"/>
    <n v="5"/>
    <x v="4"/>
    <n v="154"/>
    <n v="18.059999999999999"/>
    <n v="15.32"/>
  </r>
  <r>
    <x v="259"/>
    <n v="9"/>
    <x v="0"/>
    <n v="294"/>
    <n v="28.25"/>
    <n v="9.4499999999999993"/>
  </r>
  <r>
    <x v="259"/>
    <n v="4"/>
    <x v="1"/>
    <n v="240"/>
    <n v="35.21"/>
    <n v="8.02"/>
  </r>
  <r>
    <x v="259"/>
    <n v="9"/>
    <x v="2"/>
    <n v="144"/>
    <n v="27.43"/>
    <n v="28.6"/>
  </r>
  <r>
    <x v="259"/>
    <n v="7"/>
    <x v="3"/>
    <n v="268"/>
    <n v="25.89"/>
    <n v="11.28"/>
  </r>
  <r>
    <x v="259"/>
    <n v="6"/>
    <x v="4"/>
    <n v="296"/>
    <n v="29.47"/>
    <n v="18.45"/>
  </r>
  <r>
    <x v="260"/>
    <n v="4"/>
    <x v="0"/>
    <n v="291"/>
    <n v="22.68"/>
    <n v="27.7"/>
  </r>
  <r>
    <x v="260"/>
    <n v="2"/>
    <x v="1"/>
    <n v="553"/>
    <n v="39.28"/>
    <n v="17.670000000000002"/>
  </r>
  <r>
    <x v="260"/>
    <n v="4"/>
    <x v="2"/>
    <n v="209"/>
    <n v="34.229999999999997"/>
    <n v="20.11"/>
  </r>
  <r>
    <x v="260"/>
    <n v="8"/>
    <x v="3"/>
    <n v="150"/>
    <n v="27.79"/>
    <n v="18.36"/>
  </r>
  <r>
    <x v="260"/>
    <n v="9"/>
    <x v="4"/>
    <n v="289"/>
    <n v="26.18"/>
    <n v="27.62"/>
  </r>
  <r>
    <x v="261"/>
    <n v="2"/>
    <x v="0"/>
    <n v="413"/>
    <n v="34.700000000000003"/>
    <n v="20.12"/>
  </r>
  <r>
    <x v="261"/>
    <n v="3"/>
    <x v="1"/>
    <n v="83"/>
    <n v="20.64"/>
    <n v="30.34"/>
  </r>
  <r>
    <x v="261"/>
    <n v="8"/>
    <x v="2"/>
    <n v="536"/>
    <n v="42.72"/>
    <n v="28.46"/>
  </r>
  <r>
    <x v="261"/>
    <n v="3"/>
    <x v="3"/>
    <n v="113"/>
    <n v="26.3"/>
    <n v="22.22"/>
  </r>
  <r>
    <x v="261"/>
    <n v="5"/>
    <x v="4"/>
    <n v="340"/>
    <n v="35.24"/>
    <n v="17.36"/>
  </r>
  <r>
    <x v="262"/>
    <n v="3"/>
    <x v="0"/>
    <n v="548"/>
    <n v="48.06"/>
    <n v="18.079999999999998"/>
  </r>
  <r>
    <x v="262"/>
    <n v="5"/>
    <x v="1"/>
    <n v="206"/>
    <n v="42.85"/>
    <n v="28.57"/>
  </r>
  <r>
    <x v="262"/>
    <n v="8"/>
    <x v="2"/>
    <n v="161"/>
    <n v="25.34"/>
    <n v="28.49"/>
  </r>
  <r>
    <x v="262"/>
    <n v="3"/>
    <x v="3"/>
    <n v="157"/>
    <n v="14.06"/>
    <n v="30.9"/>
  </r>
  <r>
    <x v="262"/>
    <n v="4"/>
    <x v="4"/>
    <n v="199"/>
    <n v="15.19"/>
    <n v="22.91"/>
  </r>
  <r>
    <x v="263"/>
    <n v="1"/>
    <x v="0"/>
    <n v="192"/>
    <n v="22.73"/>
    <n v="26.29"/>
  </r>
  <r>
    <x v="263"/>
    <n v="7"/>
    <x v="1"/>
    <n v="70"/>
    <n v="18.18"/>
    <n v="24.88"/>
  </r>
  <r>
    <x v="263"/>
    <n v="5"/>
    <x v="2"/>
    <n v="152"/>
    <n v="34.44"/>
    <n v="13.46"/>
  </r>
  <r>
    <x v="263"/>
    <n v="4"/>
    <x v="3"/>
    <n v="170"/>
    <n v="30.81"/>
    <n v="16.98"/>
  </r>
  <r>
    <x v="263"/>
    <n v="2"/>
    <x v="4"/>
    <n v="111"/>
    <n v="23.85"/>
    <n v="10.58"/>
  </r>
  <r>
    <x v="264"/>
    <n v="6"/>
    <x v="0"/>
    <n v="73"/>
    <n v="17.010000000000002"/>
    <n v="11.8"/>
  </r>
  <r>
    <x v="264"/>
    <n v="5"/>
    <x v="1"/>
    <n v="203"/>
    <n v="21.42"/>
    <n v="25.46"/>
  </r>
  <r>
    <x v="264"/>
    <n v="4"/>
    <x v="2"/>
    <n v="330"/>
    <n v="31.96"/>
    <n v="25.06"/>
  </r>
  <r>
    <x v="264"/>
    <n v="8"/>
    <x v="3"/>
    <n v="357"/>
    <n v="42.63"/>
    <n v="20.440000000000001"/>
  </r>
  <r>
    <x v="264"/>
    <n v="9"/>
    <x v="4"/>
    <n v="295"/>
    <n v="29.82"/>
    <n v="24.02"/>
  </r>
  <r>
    <x v="265"/>
    <n v="1"/>
    <x v="0"/>
    <n v="200"/>
    <n v="19.940000000000001"/>
    <n v="8.82"/>
  </r>
  <r>
    <x v="265"/>
    <n v="7"/>
    <x v="1"/>
    <n v="165"/>
    <n v="24.48"/>
    <n v="26.97"/>
  </r>
  <r>
    <x v="265"/>
    <n v="9"/>
    <x v="2"/>
    <n v="505"/>
    <n v="47.92"/>
    <n v="24.28"/>
  </r>
  <r>
    <x v="265"/>
    <n v="2"/>
    <x v="3"/>
    <n v="217"/>
    <n v="23.34"/>
    <n v="10.43"/>
  </r>
  <r>
    <x v="265"/>
    <n v="9"/>
    <x v="4"/>
    <n v="353"/>
    <n v="31.26"/>
    <n v="28.8"/>
  </r>
  <r>
    <x v="266"/>
    <n v="4"/>
    <x v="0"/>
    <n v="440"/>
    <n v="42.82"/>
    <n v="12.27"/>
  </r>
  <r>
    <x v="266"/>
    <n v="4"/>
    <x v="1"/>
    <n v="285"/>
    <n v="44.14"/>
    <n v="9.76"/>
  </r>
  <r>
    <x v="266"/>
    <n v="9"/>
    <x v="2"/>
    <n v="459"/>
    <n v="45.06"/>
    <n v="29.51"/>
  </r>
  <r>
    <x v="266"/>
    <n v="9"/>
    <x v="3"/>
    <n v="225"/>
    <n v="21.32"/>
    <n v="13.69"/>
  </r>
  <r>
    <x v="266"/>
    <n v="7"/>
    <x v="4"/>
    <n v="200"/>
    <n v="32.64"/>
    <n v="14.48"/>
  </r>
  <r>
    <x v="267"/>
    <n v="4"/>
    <x v="0"/>
    <n v="364"/>
    <n v="34.090000000000003"/>
    <n v="20.100000000000001"/>
  </r>
  <r>
    <x v="267"/>
    <n v="1"/>
    <x v="1"/>
    <n v="224"/>
    <n v="21.41"/>
    <n v="12.62"/>
  </r>
  <r>
    <x v="267"/>
    <n v="4"/>
    <x v="2"/>
    <n v="370"/>
    <n v="29.5"/>
    <n v="18.77"/>
  </r>
  <r>
    <x v="267"/>
    <n v="1"/>
    <x v="3"/>
    <n v="132"/>
    <n v="28.81"/>
    <n v="14.41"/>
  </r>
  <r>
    <x v="267"/>
    <n v="8"/>
    <x v="4"/>
    <n v="204"/>
    <n v="20.329999999999998"/>
    <n v="30.12"/>
  </r>
  <r>
    <x v="268"/>
    <n v="6"/>
    <x v="0"/>
    <n v="304"/>
    <n v="27.38"/>
    <n v="19.010000000000002"/>
  </r>
  <r>
    <x v="268"/>
    <n v="3"/>
    <x v="1"/>
    <n v="546"/>
    <n v="46.81"/>
    <n v="31.27"/>
  </r>
  <r>
    <x v="268"/>
    <n v="5"/>
    <x v="2"/>
    <n v="317"/>
    <n v="27.84"/>
    <n v="10.77"/>
  </r>
  <r>
    <x v="268"/>
    <n v="7"/>
    <x v="3"/>
    <n v="86"/>
    <n v="25.02"/>
    <n v="13.87"/>
  </r>
  <r>
    <x v="268"/>
    <n v="4"/>
    <x v="4"/>
    <n v="404"/>
    <n v="35.950000000000003"/>
    <n v="19.68"/>
  </r>
  <r>
    <x v="269"/>
    <n v="8"/>
    <x v="0"/>
    <n v="232"/>
    <n v="26.65"/>
    <n v="8.2799999999999994"/>
  </r>
  <r>
    <x v="269"/>
    <n v="2"/>
    <x v="1"/>
    <n v="507"/>
    <n v="42.12"/>
    <n v="24.41"/>
  </r>
  <r>
    <x v="269"/>
    <n v="7"/>
    <x v="2"/>
    <n v="432"/>
    <n v="36.700000000000003"/>
    <n v="24.61"/>
  </r>
  <r>
    <x v="269"/>
    <n v="1"/>
    <x v="3"/>
    <n v="410"/>
    <n v="43.04"/>
    <n v="16.09"/>
  </r>
  <r>
    <x v="269"/>
    <n v="8"/>
    <x v="4"/>
    <n v="186"/>
    <n v="24.61"/>
    <n v="21.68"/>
  </r>
  <r>
    <x v="270"/>
    <n v="4"/>
    <x v="0"/>
    <n v="179"/>
    <n v="39.92"/>
    <n v="31.34"/>
  </r>
  <r>
    <x v="270"/>
    <n v="9"/>
    <x v="1"/>
    <n v="370"/>
    <n v="40.22"/>
    <n v="25.68"/>
  </r>
  <r>
    <x v="270"/>
    <n v="8"/>
    <x v="2"/>
    <n v="212"/>
    <n v="31.4"/>
    <n v="31.14"/>
  </r>
  <r>
    <x v="270"/>
    <n v="8"/>
    <x v="3"/>
    <n v="278"/>
    <n v="26.92"/>
    <n v="21.59"/>
  </r>
  <r>
    <x v="270"/>
    <n v="7"/>
    <x v="4"/>
    <n v="432"/>
    <n v="41.72"/>
    <n v="19.739999999999998"/>
  </r>
  <r>
    <x v="271"/>
    <n v="9"/>
    <x v="0"/>
    <n v="229"/>
    <n v="33.1"/>
    <n v="19.16"/>
  </r>
  <r>
    <x v="271"/>
    <n v="2"/>
    <x v="1"/>
    <n v="553"/>
    <n v="47.77"/>
    <n v="30.37"/>
  </r>
  <r>
    <x v="271"/>
    <n v="9"/>
    <x v="2"/>
    <n v="228"/>
    <n v="41.65"/>
    <n v="30.21"/>
  </r>
  <r>
    <x v="271"/>
    <n v="9"/>
    <x v="3"/>
    <n v="213"/>
    <n v="25.75"/>
    <n v="29.59"/>
  </r>
  <r>
    <x v="271"/>
    <n v="3"/>
    <x v="4"/>
    <n v="305"/>
    <n v="39.159999999999997"/>
    <n v="21.82"/>
  </r>
  <r>
    <x v="272"/>
    <n v="5"/>
    <x v="0"/>
    <n v="240"/>
    <n v="37.01"/>
    <n v="11.41"/>
  </r>
  <r>
    <x v="272"/>
    <n v="9"/>
    <x v="1"/>
    <n v="71"/>
    <n v="19.670000000000002"/>
    <n v="12.86"/>
  </r>
  <r>
    <x v="272"/>
    <n v="9"/>
    <x v="2"/>
    <n v="142"/>
    <n v="28.66"/>
    <n v="25.66"/>
  </r>
  <r>
    <x v="272"/>
    <n v="2"/>
    <x v="3"/>
    <n v="155"/>
    <n v="13.81"/>
    <n v="15.83"/>
  </r>
  <r>
    <x v="272"/>
    <n v="5"/>
    <x v="4"/>
    <n v="107"/>
    <n v="12.34"/>
    <n v="18.899999999999999"/>
  </r>
  <r>
    <x v="273"/>
    <n v="8"/>
    <x v="0"/>
    <n v="103"/>
    <n v="20"/>
    <n v="9.9600000000000009"/>
  </r>
  <r>
    <x v="273"/>
    <n v="7"/>
    <x v="1"/>
    <n v="108"/>
    <n v="23.45"/>
    <n v="10.75"/>
  </r>
  <r>
    <x v="273"/>
    <n v="2"/>
    <x v="2"/>
    <n v="209"/>
    <n v="29.42"/>
    <n v="12.51"/>
  </r>
  <r>
    <x v="273"/>
    <n v="2"/>
    <x v="3"/>
    <n v="250"/>
    <n v="30.07"/>
    <n v="9.81"/>
  </r>
  <r>
    <x v="273"/>
    <n v="9"/>
    <x v="4"/>
    <n v="79"/>
    <n v="22.81"/>
    <n v="27"/>
  </r>
  <r>
    <x v="274"/>
    <n v="4"/>
    <x v="0"/>
    <n v="663"/>
    <n v="60.56"/>
    <n v="9.4600000000000009"/>
  </r>
  <r>
    <x v="274"/>
    <n v="4"/>
    <x v="1"/>
    <n v="854"/>
    <n v="58.52"/>
    <n v="11.98"/>
  </r>
  <r>
    <x v="274"/>
    <n v="9"/>
    <x v="2"/>
    <n v="728"/>
    <n v="59.74"/>
    <n v="13.8"/>
  </r>
  <r>
    <x v="274"/>
    <n v="5"/>
    <x v="3"/>
    <n v="763"/>
    <n v="74.760000000000005"/>
    <n v="14.99"/>
  </r>
  <r>
    <x v="274"/>
    <n v="6"/>
    <x v="4"/>
    <n v="343"/>
    <n v="71.37"/>
    <n v="21.62"/>
  </r>
  <r>
    <x v="275"/>
    <n v="9"/>
    <x v="0"/>
    <n v="628"/>
    <n v="54"/>
    <n v="26.28"/>
  </r>
  <r>
    <x v="275"/>
    <n v="5"/>
    <x v="1"/>
    <n v="609"/>
    <n v="69.59"/>
    <n v="14.55"/>
  </r>
  <r>
    <x v="275"/>
    <n v="3"/>
    <x v="2"/>
    <n v="699"/>
    <n v="76.5"/>
    <n v="10.29"/>
  </r>
  <r>
    <x v="275"/>
    <n v="8"/>
    <x v="3"/>
    <n v="402"/>
    <n v="78.95"/>
    <n v="24.99"/>
  </r>
  <r>
    <x v="275"/>
    <n v="2"/>
    <x v="4"/>
    <n v="303"/>
    <n v="51.18"/>
    <n v="8.33"/>
  </r>
  <r>
    <x v="276"/>
    <n v="7"/>
    <x v="0"/>
    <n v="775"/>
    <n v="70.34"/>
    <n v="16.739999999999998"/>
  </r>
  <r>
    <x v="276"/>
    <n v="5"/>
    <x v="1"/>
    <n v="779"/>
    <n v="58.78"/>
    <n v="29.23"/>
  </r>
  <r>
    <x v="276"/>
    <n v="5"/>
    <x v="2"/>
    <n v="992"/>
    <n v="71.92"/>
    <n v="9.93"/>
  </r>
  <r>
    <x v="276"/>
    <n v="4"/>
    <x v="3"/>
    <n v="1064"/>
    <n v="85.48"/>
    <n v="23.88"/>
  </r>
  <r>
    <x v="276"/>
    <n v="5"/>
    <x v="4"/>
    <n v="345"/>
    <n v="49.37"/>
    <n v="27.69"/>
  </r>
  <r>
    <x v="277"/>
    <n v="7"/>
    <x v="0"/>
    <n v="237"/>
    <n v="53.05"/>
    <n v="29.93"/>
  </r>
  <r>
    <x v="277"/>
    <n v="7"/>
    <x v="1"/>
    <n v="525"/>
    <n v="50.22"/>
    <n v="11.03"/>
  </r>
  <r>
    <x v="277"/>
    <n v="5"/>
    <x v="2"/>
    <n v="549"/>
    <n v="57.86"/>
    <n v="17.32"/>
  </r>
  <r>
    <x v="277"/>
    <n v="8"/>
    <x v="3"/>
    <n v="926"/>
    <n v="79.540000000000006"/>
    <n v="10.8"/>
  </r>
  <r>
    <x v="277"/>
    <n v="4"/>
    <x v="4"/>
    <n v="349"/>
    <n v="60.5"/>
    <n v="26.99"/>
  </r>
  <r>
    <x v="278"/>
    <n v="4"/>
    <x v="0"/>
    <n v="404"/>
    <n v="66.23"/>
    <n v="25.89"/>
  </r>
  <r>
    <x v="278"/>
    <n v="3"/>
    <x v="1"/>
    <n v="570"/>
    <n v="74.7"/>
    <n v="17.48"/>
  </r>
  <r>
    <x v="278"/>
    <n v="4"/>
    <x v="2"/>
    <n v="627"/>
    <n v="53.51"/>
    <n v="19.34"/>
  </r>
  <r>
    <x v="278"/>
    <n v="3"/>
    <x v="3"/>
    <n v="547"/>
    <n v="78.75"/>
    <n v="15.76"/>
  </r>
  <r>
    <x v="278"/>
    <n v="5"/>
    <x v="4"/>
    <n v="775"/>
    <n v="66.400000000000006"/>
    <n v="17.579999999999998"/>
  </r>
  <r>
    <x v="279"/>
    <n v="6"/>
    <x v="0"/>
    <n v="366"/>
    <n v="66.989999999999995"/>
    <n v="31.76"/>
  </r>
  <r>
    <x v="279"/>
    <n v="5"/>
    <x v="1"/>
    <n v="552"/>
    <n v="75.23"/>
    <n v="31.13"/>
  </r>
  <r>
    <x v="279"/>
    <n v="8"/>
    <x v="2"/>
    <n v="503"/>
    <n v="68.83"/>
    <n v="12.46"/>
  </r>
  <r>
    <x v="279"/>
    <n v="1"/>
    <x v="3"/>
    <n v="464"/>
    <n v="49.8"/>
    <n v="19.63"/>
  </r>
  <r>
    <x v="279"/>
    <n v="1"/>
    <x v="4"/>
    <n v="449"/>
    <n v="64.56"/>
    <n v="19.850000000000001"/>
  </r>
  <r>
    <x v="280"/>
    <n v="6"/>
    <x v="0"/>
    <n v="287"/>
    <n v="31.09"/>
    <n v="9.16"/>
  </r>
  <r>
    <x v="280"/>
    <n v="3"/>
    <x v="1"/>
    <n v="98"/>
    <n v="12.67"/>
    <n v="18.27"/>
  </r>
  <r>
    <x v="280"/>
    <n v="6"/>
    <x v="2"/>
    <n v="258"/>
    <n v="36.049999999999997"/>
    <n v="12.92"/>
  </r>
  <r>
    <x v="280"/>
    <n v="5"/>
    <x v="3"/>
    <n v="85"/>
    <n v="20.07"/>
    <n v="22.64"/>
  </r>
  <r>
    <x v="280"/>
    <n v="8"/>
    <x v="4"/>
    <n v="124"/>
    <n v="16.61"/>
    <n v="14.8"/>
  </r>
  <r>
    <x v="281"/>
    <n v="2"/>
    <x v="0"/>
    <n v="431"/>
    <n v="44.78"/>
    <n v="25.47"/>
  </r>
  <r>
    <x v="281"/>
    <n v="1"/>
    <x v="1"/>
    <n v="239"/>
    <n v="46.69"/>
    <n v="22.17"/>
  </r>
  <r>
    <x v="281"/>
    <n v="8"/>
    <x v="2"/>
    <n v="526"/>
    <n v="39.520000000000003"/>
    <n v="11.91"/>
  </r>
  <r>
    <x v="281"/>
    <n v="4"/>
    <x v="3"/>
    <n v="401"/>
    <n v="35.200000000000003"/>
    <n v="24.64"/>
  </r>
  <r>
    <x v="281"/>
    <n v="3"/>
    <x v="4"/>
    <n v="258"/>
    <n v="26.88"/>
    <n v="9.89"/>
  </r>
  <r>
    <x v="282"/>
    <n v="9"/>
    <x v="0"/>
    <n v="252"/>
    <n v="37.56"/>
    <n v="14.78"/>
  </r>
  <r>
    <x v="282"/>
    <n v="9"/>
    <x v="1"/>
    <n v="207"/>
    <n v="22.29"/>
    <n v="21.4"/>
  </r>
  <r>
    <x v="282"/>
    <n v="4"/>
    <x v="2"/>
    <n v="85"/>
    <n v="20.94"/>
    <n v="15.54"/>
  </r>
  <r>
    <x v="282"/>
    <n v="2"/>
    <x v="3"/>
    <n v="135"/>
    <n v="27.09"/>
    <n v="13.06"/>
  </r>
  <r>
    <x v="282"/>
    <n v="8"/>
    <x v="4"/>
    <n v="427"/>
    <n v="45.58"/>
    <n v="28.91"/>
  </r>
  <r>
    <x v="283"/>
    <n v="4"/>
    <x v="0"/>
    <n v="176"/>
    <n v="36.75"/>
    <n v="8.98"/>
  </r>
  <r>
    <x v="283"/>
    <n v="1"/>
    <x v="1"/>
    <n v="154"/>
    <n v="31.4"/>
    <n v="29.86"/>
  </r>
  <r>
    <x v="283"/>
    <n v="1"/>
    <x v="2"/>
    <n v="183"/>
    <n v="38.6"/>
    <n v="8.4700000000000006"/>
  </r>
  <r>
    <x v="283"/>
    <n v="7"/>
    <x v="3"/>
    <n v="479"/>
    <n v="33.979999999999997"/>
    <n v="28.19"/>
  </r>
  <r>
    <x v="283"/>
    <n v="9"/>
    <x v="4"/>
    <n v="106"/>
    <n v="18.21"/>
    <n v="22.91"/>
  </r>
  <r>
    <x v="284"/>
    <n v="8"/>
    <x v="0"/>
    <n v="238"/>
    <n v="16.95"/>
    <n v="23.05"/>
  </r>
  <r>
    <x v="284"/>
    <n v="6"/>
    <x v="1"/>
    <n v="144"/>
    <n v="20.420000000000002"/>
    <n v="18.05"/>
  </r>
  <r>
    <x v="284"/>
    <n v="5"/>
    <x v="2"/>
    <n v="417"/>
    <n v="48.5"/>
    <n v="30.13"/>
  </r>
  <r>
    <x v="284"/>
    <n v="4"/>
    <x v="3"/>
    <n v="274"/>
    <n v="27.5"/>
    <n v="28.39"/>
  </r>
  <r>
    <x v="284"/>
    <n v="9"/>
    <x v="4"/>
    <n v="200"/>
    <n v="45.22"/>
    <n v="26.03"/>
  </r>
  <r>
    <x v="285"/>
    <n v="9"/>
    <x v="0"/>
    <n v="214"/>
    <n v="36.75"/>
    <n v="17.02"/>
  </r>
  <r>
    <x v="285"/>
    <n v="4"/>
    <x v="1"/>
    <n v="90"/>
    <n v="26.21"/>
    <n v="19.28"/>
  </r>
  <r>
    <x v="285"/>
    <n v="8"/>
    <x v="2"/>
    <n v="141"/>
    <n v="10.28"/>
    <n v="11.66"/>
  </r>
  <r>
    <x v="285"/>
    <n v="3"/>
    <x v="3"/>
    <n v="282"/>
    <n v="28.5"/>
    <n v="11.7"/>
  </r>
  <r>
    <x v="285"/>
    <n v="6"/>
    <x v="4"/>
    <n v="223"/>
    <n v="22.98"/>
    <n v="26.38"/>
  </r>
  <r>
    <x v="286"/>
    <n v="6"/>
    <x v="0"/>
    <n v="200"/>
    <n v="44.24"/>
    <n v="25.16"/>
  </r>
  <r>
    <x v="286"/>
    <n v="2"/>
    <x v="1"/>
    <n v="69"/>
    <n v="12.51"/>
    <n v="31.63"/>
  </r>
  <r>
    <x v="286"/>
    <n v="3"/>
    <x v="2"/>
    <n v="199"/>
    <n v="41.92"/>
    <n v="10.43"/>
  </r>
  <r>
    <x v="286"/>
    <n v="3"/>
    <x v="3"/>
    <n v="137"/>
    <n v="21.41"/>
    <n v="9.44"/>
  </r>
  <r>
    <x v="286"/>
    <n v="5"/>
    <x v="4"/>
    <n v="298"/>
    <n v="48.57"/>
    <n v="9.2100000000000009"/>
  </r>
  <r>
    <x v="287"/>
    <n v="7"/>
    <x v="0"/>
    <n v="348"/>
    <n v="44.08"/>
    <n v="28.15"/>
  </r>
  <r>
    <x v="287"/>
    <n v="1"/>
    <x v="1"/>
    <n v="269"/>
    <n v="24.36"/>
    <n v="18.3"/>
  </r>
  <r>
    <x v="287"/>
    <n v="7"/>
    <x v="2"/>
    <n v="580"/>
    <n v="44.51"/>
    <n v="17.77"/>
  </r>
  <r>
    <x v="287"/>
    <n v="4"/>
    <x v="3"/>
    <n v="214"/>
    <n v="41.68"/>
    <n v="21.36"/>
  </r>
  <r>
    <x v="287"/>
    <n v="9"/>
    <x v="4"/>
    <n v="224"/>
    <n v="38.01"/>
    <n v="29.64"/>
  </r>
  <r>
    <x v="288"/>
    <n v="7"/>
    <x v="0"/>
    <n v="278"/>
    <n v="22.08"/>
    <n v="17.95"/>
  </r>
  <r>
    <x v="288"/>
    <n v="1"/>
    <x v="1"/>
    <n v="406"/>
    <n v="35.64"/>
    <n v="20.37"/>
  </r>
  <r>
    <x v="288"/>
    <n v="5"/>
    <x v="2"/>
    <n v="435"/>
    <n v="31.6"/>
    <n v="30.42"/>
  </r>
  <r>
    <x v="288"/>
    <n v="6"/>
    <x v="3"/>
    <n v="165"/>
    <n v="19.22"/>
    <n v="29.07"/>
  </r>
  <r>
    <x v="288"/>
    <n v="8"/>
    <x v="4"/>
    <n v="291"/>
    <n v="31.07"/>
    <n v="13.07"/>
  </r>
  <r>
    <x v="289"/>
    <n v="2"/>
    <x v="0"/>
    <n v="391"/>
    <n v="43.82"/>
    <n v="28.48"/>
  </r>
  <r>
    <x v="289"/>
    <n v="1"/>
    <x v="1"/>
    <n v="314"/>
    <n v="32.44"/>
    <n v="10.63"/>
  </r>
  <r>
    <x v="289"/>
    <n v="5"/>
    <x v="2"/>
    <n v="257"/>
    <n v="21.16"/>
    <n v="21.48"/>
  </r>
  <r>
    <x v="289"/>
    <n v="5"/>
    <x v="3"/>
    <n v="259"/>
    <n v="35.94"/>
    <n v="16.440000000000001"/>
  </r>
  <r>
    <x v="289"/>
    <n v="9"/>
    <x v="4"/>
    <n v="443"/>
    <n v="35.21"/>
    <n v="29.53"/>
  </r>
  <r>
    <x v="290"/>
    <n v="7"/>
    <x v="0"/>
    <n v="64"/>
    <n v="16.34"/>
    <n v="28.32"/>
  </r>
  <r>
    <x v="290"/>
    <n v="1"/>
    <x v="1"/>
    <n v="189"/>
    <n v="41.85"/>
    <n v="29.35"/>
  </r>
  <r>
    <x v="290"/>
    <n v="8"/>
    <x v="2"/>
    <n v="222"/>
    <n v="26.56"/>
    <n v="13.44"/>
  </r>
  <r>
    <x v="290"/>
    <n v="6"/>
    <x v="3"/>
    <n v="534"/>
    <n v="48"/>
    <n v="30.6"/>
  </r>
  <r>
    <x v="290"/>
    <n v="7"/>
    <x v="4"/>
    <n v="228"/>
    <n v="18.93"/>
    <n v="24.36"/>
  </r>
  <r>
    <x v="291"/>
    <n v="4"/>
    <x v="0"/>
    <n v="345"/>
    <n v="39.04"/>
    <n v="25.52"/>
  </r>
  <r>
    <x v="291"/>
    <n v="7"/>
    <x v="1"/>
    <n v="353"/>
    <n v="26.81"/>
    <n v="9.6999999999999993"/>
  </r>
  <r>
    <x v="291"/>
    <n v="6"/>
    <x v="2"/>
    <n v="311"/>
    <n v="30.94"/>
    <n v="31.65"/>
  </r>
  <r>
    <x v="291"/>
    <n v="1"/>
    <x v="3"/>
    <n v="271"/>
    <n v="29.79"/>
    <n v="11.41"/>
  </r>
  <r>
    <x v="291"/>
    <n v="7"/>
    <x v="4"/>
    <n v="254"/>
    <n v="31.82"/>
    <n v="29.86"/>
  </r>
  <r>
    <x v="292"/>
    <n v="5"/>
    <x v="0"/>
    <n v="178"/>
    <n v="15.06"/>
    <n v="20.49"/>
  </r>
  <r>
    <x v="292"/>
    <n v="9"/>
    <x v="1"/>
    <n v="273"/>
    <n v="31.51"/>
    <n v="22.31"/>
  </r>
  <r>
    <x v="292"/>
    <n v="1"/>
    <x v="2"/>
    <n v="385"/>
    <n v="40.6"/>
    <n v="27.73"/>
  </r>
  <r>
    <x v="292"/>
    <n v="8"/>
    <x v="3"/>
    <n v="336"/>
    <n v="33.450000000000003"/>
    <n v="31.3"/>
  </r>
  <r>
    <x v="292"/>
    <n v="3"/>
    <x v="4"/>
    <n v="125"/>
    <n v="21.71"/>
    <n v="24.43"/>
  </r>
  <r>
    <x v="293"/>
    <n v="3"/>
    <x v="0"/>
    <n v="144"/>
    <n v="18.55"/>
    <n v="10.01"/>
  </r>
  <r>
    <x v="293"/>
    <n v="3"/>
    <x v="1"/>
    <n v="90"/>
    <n v="10.69"/>
    <n v="9.02"/>
  </r>
  <r>
    <x v="293"/>
    <n v="7"/>
    <x v="2"/>
    <n v="398"/>
    <n v="35.65"/>
    <n v="20.59"/>
  </r>
  <r>
    <x v="293"/>
    <n v="7"/>
    <x v="3"/>
    <n v="436"/>
    <n v="36.69"/>
    <n v="8.85"/>
  </r>
  <r>
    <x v="293"/>
    <n v="2"/>
    <x v="4"/>
    <n v="186"/>
    <n v="36.14"/>
    <n v="22.92"/>
  </r>
  <r>
    <x v="294"/>
    <n v="6"/>
    <x v="0"/>
    <n v="203"/>
    <n v="24.64"/>
    <n v="9.86"/>
  </r>
  <r>
    <x v="294"/>
    <n v="7"/>
    <x v="1"/>
    <n v="224"/>
    <n v="24.84"/>
    <n v="25.76"/>
  </r>
  <r>
    <x v="294"/>
    <n v="3"/>
    <x v="2"/>
    <n v="241"/>
    <n v="23.99"/>
    <n v="21.38"/>
  </r>
  <r>
    <x v="294"/>
    <n v="2"/>
    <x v="3"/>
    <n v="144"/>
    <n v="22.24"/>
    <n v="18.649999999999999"/>
  </r>
  <r>
    <x v="294"/>
    <n v="9"/>
    <x v="4"/>
    <n v="142"/>
    <n v="29.89"/>
    <n v="30.47"/>
  </r>
  <r>
    <x v="295"/>
    <n v="9"/>
    <x v="0"/>
    <n v="449"/>
    <n v="42.17"/>
    <n v="10.029999999999999"/>
  </r>
  <r>
    <x v="295"/>
    <n v="3"/>
    <x v="1"/>
    <n v="90"/>
    <n v="13.22"/>
    <n v="16.45"/>
  </r>
  <r>
    <x v="295"/>
    <n v="7"/>
    <x v="2"/>
    <n v="174"/>
    <n v="13.55"/>
    <n v="27.68"/>
  </r>
  <r>
    <x v="295"/>
    <n v="1"/>
    <x v="3"/>
    <n v="152"/>
    <n v="24.89"/>
    <n v="12.43"/>
  </r>
  <r>
    <x v="295"/>
    <n v="7"/>
    <x v="4"/>
    <n v="241"/>
    <n v="23.95"/>
    <n v="25.28"/>
  </r>
  <r>
    <x v="296"/>
    <n v="9"/>
    <x v="0"/>
    <n v="106"/>
    <n v="16.489999999999998"/>
    <n v="18.53"/>
  </r>
  <r>
    <x v="296"/>
    <n v="4"/>
    <x v="1"/>
    <n v="435"/>
    <n v="36.159999999999997"/>
    <n v="28.95"/>
  </r>
  <r>
    <x v="296"/>
    <n v="2"/>
    <x v="2"/>
    <n v="356"/>
    <n v="26.24"/>
    <n v="28.98"/>
  </r>
  <r>
    <x v="296"/>
    <n v="6"/>
    <x v="3"/>
    <n v="185"/>
    <n v="33.56"/>
    <n v="24.7"/>
  </r>
  <r>
    <x v="296"/>
    <n v="2"/>
    <x v="4"/>
    <n v="266"/>
    <n v="27.4"/>
    <n v="18.75"/>
  </r>
  <r>
    <x v="297"/>
    <n v="3"/>
    <x v="0"/>
    <n v="315"/>
    <n v="33.06"/>
    <n v="20.67"/>
  </r>
  <r>
    <x v="297"/>
    <n v="3"/>
    <x v="1"/>
    <n v="412"/>
    <n v="41.66"/>
    <n v="17.239999999999998"/>
  </r>
  <r>
    <x v="297"/>
    <n v="5"/>
    <x v="2"/>
    <n v="174"/>
    <n v="35.119999999999997"/>
    <n v="15.16"/>
  </r>
  <r>
    <x v="297"/>
    <n v="6"/>
    <x v="3"/>
    <n v="533"/>
    <n v="41.34"/>
    <n v="20.350000000000001"/>
  </r>
  <r>
    <x v="297"/>
    <n v="4"/>
    <x v="4"/>
    <n v="148"/>
    <n v="25.06"/>
    <n v="21.86"/>
  </r>
  <r>
    <x v="298"/>
    <n v="5"/>
    <x v="0"/>
    <n v="919"/>
    <n v="74.59"/>
    <n v="27.78"/>
  </r>
  <r>
    <x v="298"/>
    <n v="5"/>
    <x v="1"/>
    <n v="303"/>
    <n v="57.15"/>
    <n v="12.72"/>
  </r>
  <r>
    <x v="298"/>
    <n v="6"/>
    <x v="2"/>
    <n v="523"/>
    <n v="40.71"/>
    <n v="19.84"/>
  </r>
  <r>
    <x v="298"/>
    <n v="9"/>
    <x v="3"/>
    <n v="377"/>
    <n v="64.27"/>
    <n v="22.52"/>
  </r>
  <r>
    <x v="298"/>
    <n v="9"/>
    <x v="4"/>
    <n v="726"/>
    <n v="64.55"/>
    <n v="23.76"/>
  </r>
  <r>
    <x v="299"/>
    <n v="8"/>
    <x v="0"/>
    <n v="436"/>
    <n v="85.26"/>
    <n v="30.76"/>
  </r>
  <r>
    <x v="299"/>
    <n v="9"/>
    <x v="1"/>
    <n v="610"/>
    <n v="87.48"/>
    <n v="20.34"/>
  </r>
  <r>
    <x v="299"/>
    <n v="1"/>
    <x v="2"/>
    <n v="767"/>
    <n v="64.099999999999994"/>
    <n v="28.86"/>
  </r>
  <r>
    <x v="299"/>
    <n v="6"/>
    <x v="3"/>
    <n v="847"/>
    <n v="59.64"/>
    <n v="24.12"/>
  </r>
  <r>
    <x v="299"/>
    <n v="2"/>
    <x v="4"/>
    <n v="324"/>
    <n v="47.36"/>
    <n v="13.14"/>
  </r>
  <r>
    <x v="300"/>
    <n v="9"/>
    <x v="0"/>
    <n v="942"/>
    <n v="68.930000000000007"/>
    <n v="20.13"/>
  </r>
  <r>
    <x v="300"/>
    <n v="9"/>
    <x v="1"/>
    <n v="344"/>
    <n v="51.42"/>
    <n v="18.23"/>
  </r>
  <r>
    <x v="300"/>
    <n v="4"/>
    <x v="2"/>
    <n v="669"/>
    <n v="67.69"/>
    <n v="21.88"/>
  </r>
  <r>
    <x v="300"/>
    <n v="6"/>
    <x v="3"/>
    <n v="526"/>
    <n v="47.65"/>
    <n v="16.04"/>
  </r>
  <r>
    <x v="300"/>
    <n v="5"/>
    <x v="4"/>
    <n v="368"/>
    <n v="51.69"/>
    <n v="20.52"/>
  </r>
  <r>
    <x v="301"/>
    <n v="9"/>
    <x v="0"/>
    <n v="277"/>
    <n v="44.72"/>
    <n v="13.08"/>
  </r>
  <r>
    <x v="301"/>
    <n v="3"/>
    <x v="1"/>
    <n v="901"/>
    <n v="84.79"/>
    <n v="22.53"/>
  </r>
  <r>
    <x v="301"/>
    <n v="8"/>
    <x v="2"/>
    <n v="767"/>
    <n v="64.73"/>
    <n v="16.96"/>
  </r>
  <r>
    <x v="301"/>
    <n v="7"/>
    <x v="3"/>
    <n v="561"/>
    <n v="50.67"/>
    <n v="21.15"/>
  </r>
  <r>
    <x v="301"/>
    <n v="1"/>
    <x v="4"/>
    <n v="595"/>
    <n v="82.74"/>
    <n v="14.73"/>
  </r>
  <r>
    <x v="302"/>
    <n v="6"/>
    <x v="0"/>
    <n v="809"/>
    <n v="62.23"/>
    <n v="14.49"/>
  </r>
  <r>
    <x v="302"/>
    <n v="5"/>
    <x v="1"/>
    <n v="728"/>
    <n v="55.62"/>
    <n v="10.89"/>
  </r>
  <r>
    <x v="302"/>
    <n v="5"/>
    <x v="2"/>
    <n v="846"/>
    <n v="71.540000000000006"/>
    <n v="12.33"/>
  </r>
  <r>
    <x v="302"/>
    <n v="5"/>
    <x v="3"/>
    <n v="371"/>
    <n v="69.010000000000005"/>
    <n v="16.079999999999998"/>
  </r>
  <r>
    <x v="302"/>
    <n v="9"/>
    <x v="4"/>
    <n v="269"/>
    <n v="53.18"/>
    <n v="20.5"/>
  </r>
  <r>
    <x v="303"/>
    <n v="3"/>
    <x v="0"/>
    <n v="844"/>
    <n v="67.77"/>
    <n v="27.24"/>
  </r>
  <r>
    <x v="303"/>
    <n v="4"/>
    <x v="1"/>
    <n v="651"/>
    <n v="86.27"/>
    <n v="13.99"/>
  </r>
  <r>
    <x v="303"/>
    <n v="1"/>
    <x v="2"/>
    <n v="659"/>
    <n v="54.05"/>
    <n v="30.76"/>
  </r>
  <r>
    <x v="303"/>
    <n v="2"/>
    <x v="3"/>
    <n v="304"/>
    <n v="56.07"/>
    <n v="27.81"/>
  </r>
  <r>
    <x v="303"/>
    <n v="2"/>
    <x v="4"/>
    <n v="399"/>
    <n v="53.7"/>
    <n v="10.51"/>
  </r>
  <r>
    <x v="304"/>
    <n v="7"/>
    <x v="0"/>
    <n v="292"/>
    <n v="26.82"/>
    <n v="25.49"/>
  </r>
  <r>
    <x v="304"/>
    <n v="5"/>
    <x v="1"/>
    <n v="290"/>
    <n v="36.08"/>
    <n v="9.98"/>
  </r>
  <r>
    <x v="304"/>
    <n v="4"/>
    <x v="2"/>
    <n v="195"/>
    <n v="34.46"/>
    <n v="27.97"/>
  </r>
  <r>
    <x v="304"/>
    <n v="1"/>
    <x v="3"/>
    <n v="122"/>
    <n v="15.39"/>
    <n v="8.2899999999999991"/>
  </r>
  <r>
    <x v="304"/>
    <n v="1"/>
    <x v="4"/>
    <n v="110"/>
    <n v="19.09"/>
    <n v="29.14"/>
  </r>
  <r>
    <x v="305"/>
    <n v="4"/>
    <x v="0"/>
    <n v="217"/>
    <n v="45.33"/>
    <n v="30.32"/>
  </r>
  <r>
    <x v="305"/>
    <n v="4"/>
    <x v="1"/>
    <n v="310"/>
    <n v="28.95"/>
    <n v="27.82"/>
  </r>
  <r>
    <x v="305"/>
    <n v="2"/>
    <x v="2"/>
    <n v="126"/>
    <n v="31.65"/>
    <n v="19.3"/>
  </r>
  <r>
    <x v="305"/>
    <n v="2"/>
    <x v="3"/>
    <n v="415"/>
    <n v="36.69"/>
    <n v="26.32"/>
  </r>
  <r>
    <x v="305"/>
    <n v="1"/>
    <x v="4"/>
    <n v="400"/>
    <n v="33.729999999999997"/>
    <n v="18.73"/>
  </r>
  <r>
    <x v="306"/>
    <n v="4"/>
    <x v="0"/>
    <n v="210"/>
    <n v="21.2"/>
    <n v="13.45"/>
  </r>
  <r>
    <x v="306"/>
    <n v="6"/>
    <x v="1"/>
    <n v="109"/>
    <n v="21.91"/>
    <n v="13.32"/>
  </r>
  <r>
    <x v="306"/>
    <n v="5"/>
    <x v="2"/>
    <n v="393"/>
    <n v="33.840000000000003"/>
    <n v="22.56"/>
  </r>
  <r>
    <x v="306"/>
    <n v="3"/>
    <x v="3"/>
    <n v="204"/>
    <n v="26.44"/>
    <n v="12.95"/>
  </r>
  <r>
    <x v="306"/>
    <n v="8"/>
    <x v="4"/>
    <n v="106"/>
    <n v="19.809999999999999"/>
    <n v="14.98"/>
  </r>
  <r>
    <x v="307"/>
    <n v="5"/>
    <x v="0"/>
    <n v="494"/>
    <n v="44.18"/>
    <n v="14.94"/>
  </r>
  <r>
    <x v="307"/>
    <n v="9"/>
    <x v="1"/>
    <n v="204"/>
    <n v="26.46"/>
    <n v="17.690000000000001"/>
  </r>
  <r>
    <x v="307"/>
    <n v="8"/>
    <x v="2"/>
    <n v="371"/>
    <n v="36.26"/>
    <n v="19.84"/>
  </r>
  <r>
    <x v="307"/>
    <n v="8"/>
    <x v="3"/>
    <n v="293"/>
    <n v="24.36"/>
    <n v="10.35"/>
  </r>
  <r>
    <x v="307"/>
    <n v="1"/>
    <x v="4"/>
    <n v="250"/>
    <n v="30.63"/>
    <n v="8.6"/>
  </r>
  <r>
    <x v="308"/>
    <n v="2"/>
    <x v="0"/>
    <n v="375"/>
    <n v="42.11"/>
    <n v="9.98"/>
  </r>
  <r>
    <x v="308"/>
    <n v="1"/>
    <x v="1"/>
    <n v="170"/>
    <n v="33.840000000000003"/>
    <n v="12.45"/>
  </r>
  <r>
    <x v="308"/>
    <n v="8"/>
    <x v="2"/>
    <n v="305"/>
    <n v="48.42"/>
    <n v="18.940000000000001"/>
  </r>
  <r>
    <x v="308"/>
    <n v="6"/>
    <x v="3"/>
    <n v="318"/>
    <n v="38.07"/>
    <n v="23.91"/>
  </r>
  <r>
    <x v="308"/>
    <n v="3"/>
    <x v="4"/>
    <n v="172"/>
    <n v="23.91"/>
    <n v="22.9"/>
  </r>
  <r>
    <x v="309"/>
    <n v="3"/>
    <x v="0"/>
    <n v="199"/>
    <n v="29.78"/>
    <n v="25.55"/>
  </r>
  <r>
    <x v="309"/>
    <n v="3"/>
    <x v="1"/>
    <n v="384"/>
    <n v="38.46"/>
    <n v="20.57"/>
  </r>
  <r>
    <x v="309"/>
    <n v="6"/>
    <x v="2"/>
    <n v="95"/>
    <n v="17.579999999999998"/>
    <n v="14.38"/>
  </r>
  <r>
    <x v="309"/>
    <n v="1"/>
    <x v="3"/>
    <n v="289"/>
    <n v="36.01"/>
    <n v="30"/>
  </r>
  <r>
    <x v="309"/>
    <n v="2"/>
    <x v="4"/>
    <n v="333"/>
    <n v="41.01"/>
    <n v="31.45"/>
  </r>
  <r>
    <x v="310"/>
    <n v="7"/>
    <x v="0"/>
    <n v="502"/>
    <n v="38.229999999999997"/>
    <n v="15.78"/>
  </r>
  <r>
    <x v="310"/>
    <n v="2"/>
    <x v="1"/>
    <n v="328"/>
    <n v="28.45"/>
    <n v="16.809999999999999"/>
  </r>
  <r>
    <x v="310"/>
    <n v="8"/>
    <x v="2"/>
    <n v="421"/>
    <n v="40.79"/>
    <n v="17.59"/>
  </r>
  <r>
    <x v="310"/>
    <n v="3"/>
    <x v="3"/>
    <n v="425"/>
    <n v="41.28"/>
    <n v="31.52"/>
  </r>
  <r>
    <x v="310"/>
    <n v="8"/>
    <x v="4"/>
    <n v="135"/>
    <n v="19.690000000000001"/>
    <n v="11.65"/>
  </r>
  <r>
    <x v="311"/>
    <n v="1"/>
    <x v="0"/>
    <n v="374"/>
    <n v="42.6"/>
    <n v="26.74"/>
  </r>
  <r>
    <x v="311"/>
    <n v="5"/>
    <x v="1"/>
    <n v="154"/>
    <n v="26.01"/>
    <n v="24.53"/>
  </r>
  <r>
    <x v="311"/>
    <n v="3"/>
    <x v="2"/>
    <n v="93"/>
    <n v="15.29"/>
    <n v="31.01"/>
  </r>
  <r>
    <x v="311"/>
    <n v="2"/>
    <x v="3"/>
    <n v="251"/>
    <n v="31.46"/>
    <n v="28.3"/>
  </r>
  <r>
    <x v="311"/>
    <n v="7"/>
    <x v="4"/>
    <n v="249"/>
    <n v="31.94"/>
    <n v="19.399999999999999"/>
  </r>
  <r>
    <x v="312"/>
    <n v="7"/>
    <x v="0"/>
    <n v="162"/>
    <n v="30.66"/>
    <n v="29.14"/>
  </r>
  <r>
    <x v="312"/>
    <n v="8"/>
    <x v="1"/>
    <n v="299"/>
    <n v="38.39"/>
    <n v="28.6"/>
  </r>
  <r>
    <x v="312"/>
    <n v="5"/>
    <x v="2"/>
    <n v="155"/>
    <n v="30.98"/>
    <n v="12.79"/>
  </r>
  <r>
    <x v="312"/>
    <n v="8"/>
    <x v="3"/>
    <n v="257"/>
    <n v="22.47"/>
    <n v="30.8"/>
  </r>
  <r>
    <x v="312"/>
    <n v="1"/>
    <x v="4"/>
    <n v="322"/>
    <n v="29.5"/>
    <n v="20.87"/>
  </r>
  <r>
    <x v="313"/>
    <n v="1"/>
    <x v="0"/>
    <n v="259"/>
    <n v="28.58"/>
    <n v="9.7799999999999994"/>
  </r>
  <r>
    <x v="313"/>
    <n v="8"/>
    <x v="1"/>
    <n v="521"/>
    <n v="45.56"/>
    <n v="8.98"/>
  </r>
  <r>
    <x v="313"/>
    <n v="5"/>
    <x v="2"/>
    <n v="180"/>
    <n v="35.83"/>
    <n v="15.19"/>
  </r>
  <r>
    <x v="313"/>
    <n v="5"/>
    <x v="3"/>
    <n v="307"/>
    <n v="34.47"/>
    <n v="9.7100000000000009"/>
  </r>
  <r>
    <x v="313"/>
    <n v="5"/>
    <x v="4"/>
    <n v="550"/>
    <n v="41.25"/>
    <n v="16.510000000000002"/>
  </r>
  <r>
    <x v="314"/>
    <n v="5"/>
    <x v="0"/>
    <n v="315"/>
    <n v="42.92"/>
    <n v="8.4600000000000009"/>
  </r>
  <r>
    <x v="314"/>
    <n v="5"/>
    <x v="1"/>
    <n v="117"/>
    <n v="25.14"/>
    <n v="29.21"/>
  </r>
  <r>
    <x v="314"/>
    <n v="5"/>
    <x v="2"/>
    <n v="148"/>
    <n v="26.39"/>
    <n v="27.52"/>
  </r>
  <r>
    <x v="314"/>
    <n v="7"/>
    <x v="3"/>
    <n v="301"/>
    <n v="40.15"/>
    <n v="26.74"/>
  </r>
  <r>
    <x v="314"/>
    <n v="9"/>
    <x v="4"/>
    <n v="139"/>
    <n v="28.4"/>
    <n v="14.99"/>
  </r>
  <r>
    <x v="315"/>
    <n v="6"/>
    <x v="0"/>
    <n v="127"/>
    <n v="20.94"/>
    <n v="27.99"/>
  </r>
  <r>
    <x v="315"/>
    <n v="2"/>
    <x v="1"/>
    <n v="139"/>
    <n v="21.74"/>
    <n v="19.16"/>
  </r>
  <r>
    <x v="315"/>
    <n v="6"/>
    <x v="2"/>
    <n v="221"/>
    <n v="22.6"/>
    <n v="30.88"/>
  </r>
  <r>
    <x v="315"/>
    <n v="4"/>
    <x v="3"/>
    <n v="131"/>
    <n v="15.48"/>
    <n v="20.89"/>
  </r>
  <r>
    <x v="315"/>
    <n v="3"/>
    <x v="4"/>
    <n v="372"/>
    <n v="34.75"/>
    <n v="27.61"/>
  </r>
  <r>
    <x v="316"/>
    <n v="3"/>
    <x v="0"/>
    <n v="199"/>
    <n v="27.5"/>
    <n v="12.54"/>
  </r>
  <r>
    <x v="316"/>
    <n v="9"/>
    <x v="1"/>
    <n v="137"/>
    <n v="23.95"/>
    <n v="11.6"/>
  </r>
  <r>
    <x v="316"/>
    <n v="2"/>
    <x v="2"/>
    <n v="306"/>
    <n v="31.86"/>
    <n v="13.64"/>
  </r>
  <r>
    <x v="316"/>
    <n v="5"/>
    <x v="3"/>
    <n v="159"/>
    <n v="26.41"/>
    <n v="22.39"/>
  </r>
  <r>
    <x v="316"/>
    <n v="8"/>
    <x v="4"/>
    <n v="76"/>
    <n v="14.85"/>
    <n v="12.01"/>
  </r>
  <r>
    <x v="317"/>
    <n v="6"/>
    <x v="0"/>
    <n v="211"/>
    <n v="32.9"/>
    <n v="11.72"/>
  </r>
  <r>
    <x v="317"/>
    <n v="7"/>
    <x v="1"/>
    <n v="208"/>
    <n v="43.93"/>
    <n v="25.48"/>
  </r>
  <r>
    <x v="317"/>
    <n v="1"/>
    <x v="2"/>
    <n v="247"/>
    <n v="43.71"/>
    <n v="29.29"/>
  </r>
  <r>
    <x v="317"/>
    <n v="2"/>
    <x v="3"/>
    <n v="208"/>
    <n v="31.36"/>
    <n v="31.63"/>
  </r>
  <r>
    <x v="317"/>
    <n v="9"/>
    <x v="4"/>
    <n v="278"/>
    <n v="44.16"/>
    <n v="18.309999999999999"/>
  </r>
  <r>
    <x v="318"/>
    <n v="6"/>
    <x v="0"/>
    <n v="301"/>
    <n v="30.85"/>
    <n v="20.03"/>
  </r>
  <r>
    <x v="318"/>
    <n v="1"/>
    <x v="1"/>
    <n v="188"/>
    <n v="20.62"/>
    <n v="23.49"/>
  </r>
  <r>
    <x v="318"/>
    <n v="8"/>
    <x v="2"/>
    <n v="194"/>
    <n v="20.14"/>
    <n v="11"/>
  </r>
  <r>
    <x v="318"/>
    <n v="3"/>
    <x v="3"/>
    <n v="238"/>
    <n v="26.99"/>
    <n v="11.35"/>
  </r>
  <r>
    <x v="318"/>
    <n v="1"/>
    <x v="4"/>
    <n v="261"/>
    <n v="46.21"/>
    <n v="29.51"/>
  </r>
  <r>
    <x v="319"/>
    <n v="9"/>
    <x v="0"/>
    <n v="118"/>
    <n v="16.95"/>
    <n v="28.14"/>
  </r>
  <r>
    <x v="319"/>
    <n v="6"/>
    <x v="1"/>
    <n v="369"/>
    <n v="48.38"/>
    <n v="31.09"/>
  </r>
  <r>
    <x v="319"/>
    <n v="7"/>
    <x v="2"/>
    <n v="365"/>
    <n v="29.51"/>
    <n v="10.51"/>
  </r>
  <r>
    <x v="319"/>
    <n v="2"/>
    <x v="3"/>
    <n v="174"/>
    <n v="32.06"/>
    <n v="24.64"/>
  </r>
  <r>
    <x v="319"/>
    <n v="4"/>
    <x v="4"/>
    <n v="220"/>
    <n v="26.16"/>
    <n v="20.96"/>
  </r>
  <r>
    <x v="320"/>
    <n v="5"/>
    <x v="0"/>
    <n v="183"/>
    <n v="16.28"/>
    <n v="16.84"/>
  </r>
  <r>
    <x v="320"/>
    <n v="9"/>
    <x v="1"/>
    <n v="125"/>
    <n v="21.07"/>
    <n v="17.11"/>
  </r>
  <r>
    <x v="320"/>
    <n v="2"/>
    <x v="2"/>
    <n v="62"/>
    <n v="16.489999999999998"/>
    <n v="27.08"/>
  </r>
  <r>
    <x v="320"/>
    <n v="7"/>
    <x v="3"/>
    <n v="123"/>
    <n v="24.15"/>
    <n v="8.2100000000000009"/>
  </r>
  <r>
    <x v="320"/>
    <n v="9"/>
    <x v="4"/>
    <n v="522"/>
    <n v="44.52"/>
    <n v="17.28"/>
  </r>
  <r>
    <x v="321"/>
    <n v="4"/>
    <x v="0"/>
    <n v="108"/>
    <n v="13.75"/>
    <n v="20.61"/>
  </r>
  <r>
    <x v="321"/>
    <n v="8"/>
    <x v="1"/>
    <n v="152"/>
    <n v="19.670000000000002"/>
    <n v="10.39"/>
  </r>
  <r>
    <x v="321"/>
    <n v="2"/>
    <x v="2"/>
    <n v="109"/>
    <n v="15.76"/>
    <n v="17.579999999999998"/>
  </r>
  <r>
    <x v="321"/>
    <n v="3"/>
    <x v="3"/>
    <n v="411"/>
    <n v="34.44"/>
    <n v="23.06"/>
  </r>
  <r>
    <x v="321"/>
    <n v="2"/>
    <x v="4"/>
    <n v="241"/>
    <n v="25.95"/>
    <n v="22.08"/>
  </r>
  <r>
    <x v="322"/>
    <n v="1"/>
    <x v="0"/>
    <n v="974"/>
    <n v="74.69"/>
    <n v="23"/>
  </r>
  <r>
    <x v="322"/>
    <n v="2"/>
    <x v="1"/>
    <n v="706"/>
    <n v="67.12"/>
    <n v="29.16"/>
  </r>
  <r>
    <x v="322"/>
    <n v="3"/>
    <x v="2"/>
    <n v="631"/>
    <n v="80.97"/>
    <n v="11.69"/>
  </r>
  <r>
    <x v="322"/>
    <n v="9"/>
    <x v="3"/>
    <n v="555"/>
    <n v="79"/>
    <n v="28.77"/>
  </r>
  <r>
    <x v="322"/>
    <n v="5"/>
    <x v="4"/>
    <n v="590"/>
    <n v="49.32"/>
    <n v="30.88"/>
  </r>
  <r>
    <x v="323"/>
    <n v="2"/>
    <x v="0"/>
    <n v="682"/>
    <n v="80.89"/>
    <n v="22.65"/>
  </r>
  <r>
    <x v="323"/>
    <n v="3"/>
    <x v="1"/>
    <n v="716"/>
    <n v="90.21"/>
    <n v="21.77"/>
  </r>
  <r>
    <x v="323"/>
    <n v="9"/>
    <x v="2"/>
    <n v="479"/>
    <n v="81.64"/>
    <n v="23.91"/>
  </r>
  <r>
    <x v="323"/>
    <n v="6"/>
    <x v="3"/>
    <n v="837"/>
    <n v="84.26"/>
    <n v="25.75"/>
  </r>
  <r>
    <x v="323"/>
    <n v="4"/>
    <x v="4"/>
    <n v="417"/>
    <n v="50.38"/>
    <n v="11.28"/>
  </r>
  <r>
    <x v="324"/>
    <n v="5"/>
    <x v="0"/>
    <n v="456"/>
    <n v="61.7"/>
    <n v="27.88"/>
  </r>
  <r>
    <x v="324"/>
    <n v="3"/>
    <x v="1"/>
    <n v="460"/>
    <n v="83.03"/>
    <n v="10.220000000000001"/>
  </r>
  <r>
    <x v="324"/>
    <n v="6"/>
    <x v="2"/>
    <n v="311"/>
    <n v="56.72"/>
    <n v="25.43"/>
  </r>
  <r>
    <x v="324"/>
    <n v="2"/>
    <x v="3"/>
    <n v="856"/>
    <n v="73.95"/>
    <n v="24.79"/>
  </r>
  <r>
    <x v="324"/>
    <n v="6"/>
    <x v="4"/>
    <n v="719"/>
    <n v="74.83"/>
    <n v="13.4"/>
  </r>
  <r>
    <x v="325"/>
    <n v="8"/>
    <x v="0"/>
    <n v="921"/>
    <n v="72.599999999999994"/>
    <n v="9.06"/>
  </r>
  <r>
    <x v="325"/>
    <n v="5"/>
    <x v="1"/>
    <n v="348"/>
    <n v="51.16"/>
    <n v="22.14"/>
  </r>
  <r>
    <x v="325"/>
    <n v="6"/>
    <x v="2"/>
    <n v="573"/>
    <n v="71.650000000000006"/>
    <n v="23.07"/>
  </r>
  <r>
    <x v="325"/>
    <n v="3"/>
    <x v="3"/>
    <n v="901"/>
    <n v="78.34"/>
    <n v="28.24"/>
  </r>
  <r>
    <x v="325"/>
    <n v="1"/>
    <x v="4"/>
    <n v="646"/>
    <n v="72.150000000000006"/>
    <n v="16.940000000000001"/>
  </r>
  <r>
    <x v="326"/>
    <n v="9"/>
    <x v="0"/>
    <n v="472"/>
    <n v="42.62"/>
    <n v="25.78"/>
  </r>
  <r>
    <x v="326"/>
    <n v="6"/>
    <x v="1"/>
    <n v="810"/>
    <n v="69.239999999999995"/>
    <n v="23.49"/>
  </r>
  <r>
    <x v="326"/>
    <n v="6"/>
    <x v="2"/>
    <n v="589"/>
    <n v="51.75"/>
    <n v="8.24"/>
  </r>
  <r>
    <x v="326"/>
    <n v="7"/>
    <x v="3"/>
    <n v="815"/>
    <n v="65.319999999999993"/>
    <n v="12.99"/>
  </r>
  <r>
    <x v="326"/>
    <n v="5"/>
    <x v="4"/>
    <n v="495"/>
    <n v="65.95"/>
    <n v="8.0500000000000007"/>
  </r>
  <r>
    <x v="327"/>
    <n v="1"/>
    <x v="0"/>
    <n v="1059"/>
    <n v="83.16"/>
    <n v="10.72"/>
  </r>
  <r>
    <x v="327"/>
    <n v="8"/>
    <x v="1"/>
    <n v="536"/>
    <n v="68.36"/>
    <n v="20.49"/>
  </r>
  <r>
    <x v="327"/>
    <n v="6"/>
    <x v="2"/>
    <n v="661"/>
    <n v="63"/>
    <n v="29.65"/>
  </r>
  <r>
    <x v="327"/>
    <n v="6"/>
    <x v="3"/>
    <n v="899"/>
    <n v="89.32"/>
    <n v="22.99"/>
  </r>
  <r>
    <x v="327"/>
    <n v="4"/>
    <x v="4"/>
    <n v="720"/>
    <n v="61.06"/>
    <n v="25.83"/>
  </r>
  <r>
    <x v="328"/>
    <n v="5"/>
    <x v="0"/>
    <n v="280"/>
    <n v="25.72"/>
    <n v="25.23"/>
  </r>
  <r>
    <x v="328"/>
    <n v="4"/>
    <x v="1"/>
    <n v="175"/>
    <n v="30.17"/>
    <n v="10.88"/>
  </r>
  <r>
    <x v="328"/>
    <n v="5"/>
    <x v="2"/>
    <n v="368"/>
    <n v="38.94"/>
    <n v="10.19"/>
  </r>
  <r>
    <x v="328"/>
    <n v="8"/>
    <x v="3"/>
    <n v="69"/>
    <n v="12.36"/>
    <n v="20.03"/>
  </r>
  <r>
    <x v="328"/>
    <n v="4"/>
    <x v="4"/>
    <n v="216"/>
    <n v="32"/>
    <n v="23.49"/>
  </r>
  <r>
    <x v="329"/>
    <n v="4"/>
    <x v="0"/>
    <n v="199"/>
    <n v="44.22"/>
    <n v="29.75"/>
  </r>
  <r>
    <x v="329"/>
    <n v="8"/>
    <x v="1"/>
    <n v="454"/>
    <n v="42.01"/>
    <n v="26.51"/>
  </r>
  <r>
    <x v="329"/>
    <n v="7"/>
    <x v="2"/>
    <n v="156"/>
    <n v="28.89"/>
    <n v="10.77"/>
  </r>
  <r>
    <x v="329"/>
    <n v="4"/>
    <x v="3"/>
    <n v="509"/>
    <n v="35.43"/>
    <n v="10.61"/>
  </r>
  <r>
    <x v="329"/>
    <n v="4"/>
    <x v="4"/>
    <n v="255"/>
    <n v="26.54"/>
    <n v="14.7"/>
  </r>
  <r>
    <x v="330"/>
    <n v="7"/>
    <x v="0"/>
    <n v="428"/>
    <n v="37.840000000000003"/>
    <n v="22.5"/>
  </r>
  <r>
    <x v="330"/>
    <n v="8"/>
    <x v="1"/>
    <n v="315"/>
    <n v="40.72"/>
    <n v="20.309999999999999"/>
  </r>
  <r>
    <x v="330"/>
    <n v="7"/>
    <x v="2"/>
    <n v="159"/>
    <n v="27.71"/>
    <n v="18.91"/>
  </r>
  <r>
    <x v="330"/>
    <n v="6"/>
    <x v="3"/>
    <n v="292"/>
    <n v="27.68"/>
    <n v="20.66"/>
  </r>
  <r>
    <x v="330"/>
    <n v="9"/>
    <x v="4"/>
    <n v="78"/>
    <n v="15.68"/>
    <n v="19.36"/>
  </r>
  <r>
    <x v="331"/>
    <n v="8"/>
    <x v="0"/>
    <n v="443"/>
    <n v="42.56"/>
    <n v="30.51"/>
  </r>
  <r>
    <x v="331"/>
    <n v="9"/>
    <x v="1"/>
    <n v="211"/>
    <n v="29.6"/>
    <n v="19.329999999999998"/>
  </r>
  <r>
    <x v="331"/>
    <n v="1"/>
    <x v="2"/>
    <n v="179"/>
    <n v="33.69"/>
    <n v="29.87"/>
  </r>
  <r>
    <x v="331"/>
    <n v="4"/>
    <x v="3"/>
    <n v="84"/>
    <n v="19.690000000000001"/>
    <n v="18.36"/>
  </r>
  <r>
    <x v="331"/>
    <n v="8"/>
    <x v="4"/>
    <n v="514"/>
    <n v="41.63"/>
    <n v="31.46"/>
  </r>
  <r>
    <x v="332"/>
    <n v="5"/>
    <x v="0"/>
    <n v="207"/>
    <n v="24.85"/>
    <n v="30.38"/>
  </r>
  <r>
    <x v="332"/>
    <n v="9"/>
    <x v="1"/>
    <n v="125"/>
    <n v="20.86"/>
    <n v="30.28"/>
  </r>
  <r>
    <x v="332"/>
    <n v="2"/>
    <x v="2"/>
    <n v="111"/>
    <n v="18.12"/>
    <n v="14.34"/>
  </r>
  <r>
    <x v="332"/>
    <n v="3"/>
    <x v="3"/>
    <n v="282"/>
    <n v="38.4"/>
    <n v="31.15"/>
  </r>
  <r>
    <x v="332"/>
    <n v="6"/>
    <x v="4"/>
    <n v="165"/>
    <n v="35.15"/>
    <n v="12.79"/>
  </r>
  <r>
    <x v="333"/>
    <n v="7"/>
    <x v="0"/>
    <n v="243"/>
    <n v="35.82"/>
    <n v="27.77"/>
  </r>
  <r>
    <x v="333"/>
    <n v="6"/>
    <x v="1"/>
    <n v="180"/>
    <n v="30.15"/>
    <n v="28.2"/>
  </r>
  <r>
    <x v="333"/>
    <n v="1"/>
    <x v="2"/>
    <n v="364"/>
    <n v="32.17"/>
    <n v="9.51"/>
  </r>
  <r>
    <x v="333"/>
    <n v="5"/>
    <x v="3"/>
    <n v="238"/>
    <n v="33.880000000000003"/>
    <n v="10.42"/>
  </r>
  <r>
    <x v="333"/>
    <n v="5"/>
    <x v="4"/>
    <n v="477"/>
    <n v="41.72"/>
    <n v="16.28"/>
  </r>
  <r>
    <x v="334"/>
    <n v="9"/>
    <x v="0"/>
    <n v="363"/>
    <n v="35.270000000000003"/>
    <n v="20.2"/>
  </r>
  <r>
    <x v="334"/>
    <n v="4"/>
    <x v="1"/>
    <n v="298"/>
    <n v="23.39"/>
    <n v="19.77"/>
  </r>
  <r>
    <x v="334"/>
    <n v="1"/>
    <x v="2"/>
    <n v="267"/>
    <n v="33.520000000000003"/>
    <n v="26.75"/>
  </r>
  <r>
    <x v="334"/>
    <n v="4"/>
    <x v="3"/>
    <n v="96"/>
    <n v="23.29"/>
    <n v="14.28"/>
  </r>
  <r>
    <x v="334"/>
    <n v="8"/>
    <x v="4"/>
    <n v="276"/>
    <n v="40.159999999999997"/>
    <n v="21.69"/>
  </r>
  <r>
    <x v="335"/>
    <n v="7"/>
    <x v="0"/>
    <n v="188"/>
    <n v="17.09"/>
    <n v="31.88"/>
  </r>
  <r>
    <x v="335"/>
    <n v="5"/>
    <x v="1"/>
    <n v="190"/>
    <n v="33.65"/>
    <n v="22.23"/>
  </r>
  <r>
    <x v="335"/>
    <n v="8"/>
    <x v="2"/>
    <n v="473"/>
    <n v="35.119999999999997"/>
    <n v="23.26"/>
  </r>
  <r>
    <x v="335"/>
    <n v="8"/>
    <x v="3"/>
    <n v="385"/>
    <n v="42.31"/>
    <n v="18.87"/>
  </r>
  <r>
    <x v="335"/>
    <n v="3"/>
    <x v="4"/>
    <n v="97"/>
    <n v="19.05"/>
    <n v="14.45"/>
  </r>
  <r>
    <x v="336"/>
    <n v="6"/>
    <x v="0"/>
    <n v="135"/>
    <n v="25.22"/>
    <n v="29.59"/>
  </r>
  <r>
    <x v="336"/>
    <n v="6"/>
    <x v="1"/>
    <n v="141"/>
    <n v="13.84"/>
    <n v="23.5"/>
  </r>
  <r>
    <x v="336"/>
    <n v="1"/>
    <x v="2"/>
    <n v="238"/>
    <n v="30.87"/>
    <n v="27.75"/>
  </r>
  <r>
    <x v="336"/>
    <n v="2"/>
    <x v="3"/>
    <n v="116"/>
    <n v="21.52"/>
    <n v="23.7"/>
  </r>
  <r>
    <x v="336"/>
    <n v="8"/>
    <x v="4"/>
    <n v="307"/>
    <n v="41.34"/>
    <n v="25.44"/>
  </r>
  <r>
    <x v="337"/>
    <n v="8"/>
    <x v="0"/>
    <n v="457"/>
    <n v="39.83"/>
    <n v="29.32"/>
  </r>
  <r>
    <x v="337"/>
    <n v="5"/>
    <x v="1"/>
    <n v="302"/>
    <n v="25.72"/>
    <n v="26.33"/>
  </r>
  <r>
    <x v="337"/>
    <n v="8"/>
    <x v="2"/>
    <n v="338"/>
    <n v="24.83"/>
    <n v="19.5"/>
  </r>
  <r>
    <x v="337"/>
    <n v="4"/>
    <x v="3"/>
    <n v="142"/>
    <n v="32.869999999999997"/>
    <n v="20.21"/>
  </r>
  <r>
    <x v="337"/>
    <n v="1"/>
    <x v="4"/>
    <n v="464"/>
    <n v="34.340000000000003"/>
    <n v="18.25"/>
  </r>
  <r>
    <x v="338"/>
    <n v="6"/>
    <x v="0"/>
    <n v="503"/>
    <n v="37.25"/>
    <n v="22.27"/>
  </r>
  <r>
    <x v="338"/>
    <n v="9"/>
    <x v="1"/>
    <n v="195"/>
    <n v="23.31"/>
    <n v="14.86"/>
  </r>
  <r>
    <x v="338"/>
    <n v="6"/>
    <x v="2"/>
    <n v="337"/>
    <n v="45.66"/>
    <n v="8.4"/>
  </r>
  <r>
    <x v="338"/>
    <n v="3"/>
    <x v="3"/>
    <n v="227"/>
    <n v="32.340000000000003"/>
    <n v="10.27"/>
  </r>
  <r>
    <x v="338"/>
    <n v="4"/>
    <x v="4"/>
    <n v="136"/>
    <n v="18.22"/>
    <n v="31.2"/>
  </r>
  <r>
    <x v="339"/>
    <n v="9"/>
    <x v="0"/>
    <n v="209"/>
    <n v="31.73"/>
    <n v="30.66"/>
  </r>
  <r>
    <x v="339"/>
    <n v="6"/>
    <x v="1"/>
    <n v="148"/>
    <n v="22.29"/>
    <n v="16.97"/>
  </r>
  <r>
    <x v="339"/>
    <n v="6"/>
    <x v="2"/>
    <n v="321"/>
    <n v="44.02"/>
    <n v="25.93"/>
  </r>
  <r>
    <x v="339"/>
    <n v="4"/>
    <x v="3"/>
    <n v="376"/>
    <n v="28.97"/>
    <n v="9.56"/>
  </r>
  <r>
    <x v="339"/>
    <n v="1"/>
    <x v="4"/>
    <n v="153"/>
    <n v="25.48"/>
    <n v="20.399999999999999"/>
  </r>
  <r>
    <x v="340"/>
    <n v="8"/>
    <x v="0"/>
    <n v="348"/>
    <n v="36.700000000000003"/>
    <n v="23.09"/>
  </r>
  <r>
    <x v="340"/>
    <n v="1"/>
    <x v="1"/>
    <n v="151"/>
    <n v="35"/>
    <n v="27.01"/>
  </r>
  <r>
    <x v="340"/>
    <n v="5"/>
    <x v="2"/>
    <n v="408"/>
    <n v="29.93"/>
    <n v="21.72"/>
  </r>
  <r>
    <x v="340"/>
    <n v="2"/>
    <x v="3"/>
    <n v="291"/>
    <n v="27.4"/>
    <n v="25.34"/>
  </r>
  <r>
    <x v="340"/>
    <n v="2"/>
    <x v="4"/>
    <n v="143"/>
    <n v="21.78"/>
    <n v="10.18"/>
  </r>
  <r>
    <x v="341"/>
    <n v="1"/>
    <x v="0"/>
    <n v="113"/>
    <n v="15.67"/>
    <n v="29.42"/>
  </r>
  <r>
    <x v="341"/>
    <n v="1"/>
    <x v="1"/>
    <n v="300"/>
    <n v="27.85"/>
    <n v="9.2799999999999994"/>
  </r>
  <r>
    <x v="341"/>
    <n v="7"/>
    <x v="2"/>
    <n v="228"/>
    <n v="38.67"/>
    <n v="16.93"/>
  </r>
  <r>
    <x v="341"/>
    <n v="9"/>
    <x v="3"/>
    <n v="146"/>
    <n v="20.91"/>
    <n v="21.03"/>
  </r>
  <r>
    <x v="341"/>
    <n v="7"/>
    <x v="4"/>
    <n v="124"/>
    <n v="17.559999999999999"/>
    <n v="26.89"/>
  </r>
  <r>
    <x v="342"/>
    <n v="8"/>
    <x v="0"/>
    <n v="167"/>
    <n v="11.72"/>
    <n v="19.95"/>
  </r>
  <r>
    <x v="342"/>
    <n v="5"/>
    <x v="1"/>
    <n v="263"/>
    <n v="45.37"/>
    <n v="29.87"/>
  </r>
  <r>
    <x v="342"/>
    <n v="4"/>
    <x v="2"/>
    <n v="179"/>
    <n v="36.950000000000003"/>
    <n v="10.49"/>
  </r>
  <r>
    <x v="342"/>
    <n v="8"/>
    <x v="3"/>
    <n v="287"/>
    <n v="36.15"/>
    <n v="12.35"/>
  </r>
  <r>
    <x v="342"/>
    <n v="3"/>
    <x v="4"/>
    <n v="146"/>
    <n v="16.3"/>
    <n v="28.41"/>
  </r>
  <r>
    <x v="343"/>
    <n v="5"/>
    <x v="0"/>
    <n v="108"/>
    <n v="19.79"/>
    <n v="18.12"/>
  </r>
  <r>
    <x v="343"/>
    <n v="8"/>
    <x v="1"/>
    <n v="83"/>
    <n v="23.58"/>
    <n v="21.74"/>
  </r>
  <r>
    <x v="343"/>
    <n v="1"/>
    <x v="2"/>
    <n v="214"/>
    <n v="28.67"/>
    <n v="27.38"/>
  </r>
  <r>
    <x v="343"/>
    <n v="3"/>
    <x v="3"/>
    <n v="193"/>
    <n v="35.08"/>
    <n v="21.86"/>
  </r>
  <r>
    <x v="343"/>
    <n v="1"/>
    <x v="4"/>
    <n v="145"/>
    <n v="28.37"/>
    <n v="26.89"/>
  </r>
  <r>
    <x v="344"/>
    <n v="7"/>
    <x v="0"/>
    <n v="405"/>
    <n v="34.69"/>
    <n v="9.94"/>
  </r>
  <r>
    <x v="344"/>
    <n v="2"/>
    <x v="1"/>
    <n v="84"/>
    <n v="22.97"/>
    <n v="11.17"/>
  </r>
  <r>
    <x v="344"/>
    <n v="2"/>
    <x v="2"/>
    <n v="380"/>
    <n v="31.21"/>
    <n v="8.9499999999999993"/>
  </r>
  <r>
    <x v="344"/>
    <n v="3"/>
    <x v="3"/>
    <n v="155"/>
    <n v="21.45"/>
    <n v="20.87"/>
  </r>
  <r>
    <x v="344"/>
    <n v="3"/>
    <x v="4"/>
    <n v="182"/>
    <n v="31.72"/>
    <n v="23.17"/>
  </r>
  <r>
    <x v="345"/>
    <n v="3"/>
    <x v="0"/>
    <n v="265"/>
    <n v="26.35"/>
    <n v="13.71"/>
  </r>
  <r>
    <x v="345"/>
    <n v="8"/>
    <x v="1"/>
    <n v="322"/>
    <n v="48.63"/>
    <n v="15.2"/>
  </r>
  <r>
    <x v="345"/>
    <n v="5"/>
    <x v="2"/>
    <n v="408"/>
    <n v="42.43"/>
    <n v="8.35"/>
  </r>
  <r>
    <x v="345"/>
    <n v="9"/>
    <x v="3"/>
    <n v="185"/>
    <n v="19.29"/>
    <n v="14.71"/>
  </r>
  <r>
    <x v="345"/>
    <n v="4"/>
    <x v="4"/>
    <n v="124"/>
    <n v="24.33"/>
    <n v="29.88"/>
  </r>
  <r>
    <x v="346"/>
    <n v="8"/>
    <x v="0"/>
    <n v="584"/>
    <n v="78.58"/>
    <n v="30.98"/>
  </r>
  <r>
    <x v="346"/>
    <n v="5"/>
    <x v="1"/>
    <n v="824"/>
    <n v="67.73"/>
    <n v="30.17"/>
  </r>
  <r>
    <x v="346"/>
    <n v="7"/>
    <x v="2"/>
    <n v="449"/>
    <n v="53.37"/>
    <n v="30.91"/>
  </r>
  <r>
    <x v="346"/>
    <n v="5"/>
    <x v="3"/>
    <n v="743"/>
    <n v="58.52"/>
    <n v="23.5"/>
  </r>
  <r>
    <x v="346"/>
    <n v="4"/>
    <x v="4"/>
    <n v="478"/>
    <n v="84.93"/>
    <n v="20.62"/>
  </r>
  <r>
    <x v="347"/>
    <n v="8"/>
    <x v="0"/>
    <n v="499"/>
    <n v="60.15"/>
    <n v="19.46"/>
  </r>
  <r>
    <x v="347"/>
    <n v="9"/>
    <x v="1"/>
    <n v="641"/>
    <n v="81.3"/>
    <n v="13.52"/>
  </r>
  <r>
    <x v="347"/>
    <n v="4"/>
    <x v="2"/>
    <n v="691"/>
    <n v="76.89"/>
    <n v="31.14"/>
  </r>
  <r>
    <x v="347"/>
    <n v="5"/>
    <x v="3"/>
    <n v="541"/>
    <n v="70.87"/>
    <n v="27.23"/>
  </r>
  <r>
    <x v="347"/>
    <n v="7"/>
    <x v="4"/>
    <n v="925"/>
    <n v="69.67"/>
    <n v="10.220000000000001"/>
  </r>
  <r>
    <x v="348"/>
    <n v="6"/>
    <x v="0"/>
    <n v="680"/>
    <n v="66.23"/>
    <n v="14.27"/>
  </r>
  <r>
    <x v="348"/>
    <n v="9"/>
    <x v="1"/>
    <n v="639"/>
    <n v="57.28"/>
    <n v="13.48"/>
  </r>
  <r>
    <x v="348"/>
    <n v="3"/>
    <x v="2"/>
    <n v="539"/>
    <n v="49.16"/>
    <n v="29.24"/>
  </r>
  <r>
    <x v="348"/>
    <n v="6"/>
    <x v="3"/>
    <n v="669"/>
    <n v="86.72"/>
    <n v="14.09"/>
  </r>
  <r>
    <x v="348"/>
    <n v="1"/>
    <x v="4"/>
    <n v="676"/>
    <n v="51.35"/>
    <n v="31.28"/>
  </r>
  <r>
    <x v="349"/>
    <n v="5"/>
    <x v="0"/>
    <n v="699"/>
    <n v="62.16"/>
    <n v="17.989999999999998"/>
  </r>
  <r>
    <x v="349"/>
    <n v="9"/>
    <x v="1"/>
    <n v="411"/>
    <n v="83.73"/>
    <n v="31.97"/>
  </r>
  <r>
    <x v="349"/>
    <n v="1"/>
    <x v="2"/>
    <n v="961"/>
    <n v="90.25"/>
    <n v="10.59"/>
  </r>
  <r>
    <x v="349"/>
    <n v="1"/>
    <x v="3"/>
    <n v="1021"/>
    <n v="82.19"/>
    <n v="18.97"/>
  </r>
  <r>
    <x v="349"/>
    <n v="9"/>
    <x v="4"/>
    <n v="420"/>
    <n v="77.02"/>
    <n v="28.2"/>
  </r>
  <r>
    <x v="350"/>
    <n v="8"/>
    <x v="0"/>
    <n v="475"/>
    <n v="54.72"/>
    <n v="28.69"/>
  </r>
  <r>
    <x v="350"/>
    <n v="4"/>
    <x v="1"/>
    <n v="658"/>
    <n v="84.42"/>
    <n v="14.43"/>
  </r>
  <r>
    <x v="350"/>
    <n v="2"/>
    <x v="2"/>
    <n v="358"/>
    <n v="43.64"/>
    <n v="22.23"/>
  </r>
  <r>
    <x v="350"/>
    <n v="5"/>
    <x v="3"/>
    <n v="657"/>
    <n v="49.29"/>
    <n v="9.42"/>
  </r>
  <r>
    <x v="350"/>
    <n v="3"/>
    <x v="4"/>
    <n v="528"/>
    <n v="54.37"/>
    <n v="19.82"/>
  </r>
  <r>
    <x v="351"/>
    <n v="9"/>
    <x v="0"/>
    <n v="355"/>
    <n v="61.06"/>
    <n v="16.559999999999999"/>
  </r>
  <r>
    <x v="351"/>
    <n v="5"/>
    <x v="1"/>
    <n v="687"/>
    <n v="52.68"/>
    <n v="23.41"/>
  </r>
  <r>
    <x v="351"/>
    <n v="8"/>
    <x v="2"/>
    <n v="469"/>
    <n v="51.48"/>
    <n v="23.54"/>
  </r>
  <r>
    <x v="351"/>
    <n v="5"/>
    <x v="3"/>
    <n v="257"/>
    <n v="52.97"/>
    <n v="19.22"/>
  </r>
  <r>
    <x v="351"/>
    <n v="1"/>
    <x v="4"/>
    <n v="384"/>
    <n v="52.59"/>
    <n v="9.01"/>
  </r>
  <r>
    <x v="352"/>
    <n v="4"/>
    <x v="0"/>
    <n v="114"/>
    <n v="18.88"/>
    <n v="18.190000000000001"/>
  </r>
  <r>
    <x v="352"/>
    <n v="7"/>
    <x v="1"/>
    <n v="153"/>
    <n v="17.03"/>
    <n v="26.61"/>
  </r>
  <r>
    <x v="352"/>
    <n v="2"/>
    <x v="2"/>
    <n v="303"/>
    <n v="29.61"/>
    <n v="22.84"/>
  </r>
  <r>
    <x v="352"/>
    <n v="2"/>
    <x v="3"/>
    <n v="397"/>
    <n v="39.99"/>
    <n v="16.93"/>
  </r>
  <r>
    <x v="352"/>
    <n v="7"/>
    <x v="4"/>
    <n v="163"/>
    <n v="20.65"/>
    <n v="15.92"/>
  </r>
  <r>
    <x v="353"/>
    <n v="1"/>
    <x v="0"/>
    <n v="96"/>
    <n v="26.19"/>
    <n v="13.37"/>
  </r>
  <r>
    <x v="353"/>
    <n v="6"/>
    <x v="1"/>
    <n v="83"/>
    <n v="17.04"/>
    <n v="23.26"/>
  </r>
  <r>
    <x v="353"/>
    <n v="5"/>
    <x v="2"/>
    <n v="343"/>
    <n v="46.36"/>
    <n v="15.38"/>
  </r>
  <r>
    <x v="353"/>
    <n v="4"/>
    <x v="3"/>
    <n v="151"/>
    <n v="29.93"/>
    <n v="19.61"/>
  </r>
  <r>
    <x v="353"/>
    <n v="3"/>
    <x v="4"/>
    <n v="392"/>
    <n v="39.65"/>
    <n v="25.46"/>
  </r>
  <r>
    <x v="354"/>
    <n v="1"/>
    <x v="0"/>
    <n v="217"/>
    <n v="15.36"/>
    <n v="18.7"/>
  </r>
  <r>
    <x v="354"/>
    <n v="9"/>
    <x v="1"/>
    <n v="87"/>
    <n v="17.13"/>
    <n v="30.9"/>
  </r>
  <r>
    <x v="354"/>
    <n v="9"/>
    <x v="2"/>
    <n v="70"/>
    <n v="23.72"/>
    <n v="13.52"/>
  </r>
  <r>
    <x v="354"/>
    <n v="7"/>
    <x v="3"/>
    <n v="443"/>
    <n v="38.340000000000003"/>
    <n v="31.48"/>
  </r>
  <r>
    <x v="354"/>
    <n v="5"/>
    <x v="4"/>
    <n v="91"/>
    <n v="15.76"/>
    <n v="25.51"/>
  </r>
  <r>
    <x v="355"/>
    <n v="5"/>
    <x v="0"/>
    <n v="211"/>
    <n v="32.93"/>
    <n v="23.73"/>
  </r>
  <r>
    <x v="355"/>
    <n v="8"/>
    <x v="1"/>
    <n v="542"/>
    <n v="40.21"/>
    <n v="23.8"/>
  </r>
  <r>
    <x v="355"/>
    <n v="2"/>
    <x v="2"/>
    <n v="205"/>
    <n v="31.04"/>
    <n v="28.01"/>
  </r>
  <r>
    <x v="355"/>
    <n v="5"/>
    <x v="3"/>
    <n v="84"/>
    <n v="25.68"/>
    <n v="22.15"/>
  </r>
  <r>
    <x v="355"/>
    <n v="4"/>
    <x v="4"/>
    <n v="108"/>
    <n v="18.04"/>
    <n v="9.15"/>
  </r>
  <r>
    <x v="356"/>
    <n v="4"/>
    <x v="0"/>
    <n v="182"/>
    <n v="23.76"/>
    <n v="16.16"/>
  </r>
  <r>
    <x v="356"/>
    <n v="3"/>
    <x v="1"/>
    <n v="105"/>
    <n v="15.55"/>
    <n v="30.84"/>
  </r>
  <r>
    <x v="356"/>
    <n v="7"/>
    <x v="2"/>
    <n v="108"/>
    <n v="11.24"/>
    <n v="17.02"/>
  </r>
  <r>
    <x v="356"/>
    <n v="8"/>
    <x v="3"/>
    <n v="170"/>
    <n v="20.66"/>
    <n v="21.37"/>
  </r>
  <r>
    <x v="356"/>
    <n v="8"/>
    <x v="4"/>
    <n v="130"/>
    <n v="29.77"/>
    <n v="30.8"/>
  </r>
  <r>
    <x v="357"/>
    <n v="2"/>
    <x v="0"/>
    <n v="377"/>
    <n v="33.700000000000003"/>
    <n v="14.58"/>
  </r>
  <r>
    <x v="357"/>
    <n v="6"/>
    <x v="1"/>
    <n v="194"/>
    <n v="26.23"/>
    <n v="30.11"/>
  </r>
  <r>
    <x v="357"/>
    <n v="6"/>
    <x v="2"/>
    <n v="211"/>
    <n v="33.89"/>
    <n v="30.43"/>
  </r>
  <r>
    <x v="357"/>
    <n v="5"/>
    <x v="3"/>
    <n v="290"/>
    <n v="40.85"/>
    <n v="26.16"/>
  </r>
  <r>
    <x v="357"/>
    <n v="8"/>
    <x v="4"/>
    <n v="207"/>
    <n v="28.73"/>
    <n v="14.77"/>
  </r>
  <r>
    <x v="358"/>
    <n v="6"/>
    <x v="0"/>
    <n v="169"/>
    <n v="23.96"/>
    <n v="31.98"/>
  </r>
  <r>
    <x v="358"/>
    <n v="1"/>
    <x v="1"/>
    <n v="278"/>
    <n v="44.94"/>
    <n v="27.51"/>
  </r>
  <r>
    <x v="358"/>
    <n v="5"/>
    <x v="2"/>
    <n v="487"/>
    <n v="35.51"/>
    <n v="12.83"/>
  </r>
  <r>
    <x v="358"/>
    <n v="7"/>
    <x v="3"/>
    <n v="102"/>
    <n v="22.85"/>
    <n v="16"/>
  </r>
  <r>
    <x v="358"/>
    <n v="6"/>
    <x v="4"/>
    <n v="539"/>
    <n v="39.299999999999997"/>
    <n v="13.28"/>
  </r>
  <r>
    <x v="359"/>
    <n v="5"/>
    <x v="0"/>
    <n v="251"/>
    <n v="21.06"/>
    <n v="19.239999999999998"/>
  </r>
  <r>
    <x v="359"/>
    <n v="9"/>
    <x v="1"/>
    <n v="150"/>
    <n v="20.62"/>
    <n v="29.16"/>
  </r>
  <r>
    <x v="359"/>
    <n v="6"/>
    <x v="2"/>
    <n v="303"/>
    <n v="27.08"/>
    <n v="25.62"/>
  </r>
  <r>
    <x v="359"/>
    <n v="5"/>
    <x v="3"/>
    <n v="289"/>
    <n v="28.33"/>
    <n v="26.01"/>
  </r>
  <r>
    <x v="359"/>
    <n v="6"/>
    <x v="4"/>
    <n v="69"/>
    <n v="20.14"/>
    <n v="11.84"/>
  </r>
  <r>
    <x v="360"/>
    <n v="9"/>
    <x v="0"/>
    <n v="220"/>
    <n v="48.35"/>
    <n v="13.76"/>
  </r>
  <r>
    <x v="360"/>
    <n v="2"/>
    <x v="1"/>
    <n v="82"/>
    <n v="21.7"/>
    <n v="30.9"/>
  </r>
  <r>
    <x v="360"/>
    <n v="2"/>
    <x v="2"/>
    <n v="153"/>
    <n v="16.59"/>
    <n v="17.989999999999998"/>
  </r>
  <r>
    <x v="360"/>
    <n v="2"/>
    <x v="3"/>
    <n v="387"/>
    <n v="44.67"/>
    <n v="18.12"/>
  </r>
  <r>
    <x v="360"/>
    <n v="9"/>
    <x v="4"/>
    <n v="556"/>
    <n v="46.01"/>
    <n v="25.17"/>
  </r>
  <r>
    <x v="361"/>
    <n v="6"/>
    <x v="0"/>
    <n v="236"/>
    <n v="26.67"/>
    <n v="13.71"/>
  </r>
  <r>
    <x v="361"/>
    <n v="7"/>
    <x v="1"/>
    <n v="124"/>
    <n v="29.08"/>
    <n v="24.98"/>
  </r>
  <r>
    <x v="361"/>
    <n v="3"/>
    <x v="2"/>
    <n v="218"/>
    <n v="36.479999999999997"/>
    <n v="23.87"/>
  </r>
  <r>
    <x v="361"/>
    <n v="8"/>
    <x v="3"/>
    <n v="319"/>
    <n v="35.729999999999997"/>
    <n v="26.64"/>
  </r>
  <r>
    <x v="361"/>
    <n v="2"/>
    <x v="4"/>
    <n v="308"/>
    <n v="32.229999999999997"/>
    <n v="11.59"/>
  </r>
  <r>
    <x v="362"/>
    <n v="3"/>
    <x v="0"/>
    <n v="298"/>
    <n v="36.729999999999997"/>
    <n v="14.3"/>
  </r>
  <r>
    <x v="362"/>
    <n v="5"/>
    <x v="1"/>
    <n v="197"/>
    <n v="16.760000000000002"/>
    <n v="11.76"/>
  </r>
  <r>
    <x v="362"/>
    <n v="1"/>
    <x v="2"/>
    <n v="393"/>
    <n v="45.72"/>
    <n v="21.88"/>
  </r>
  <r>
    <x v="362"/>
    <n v="6"/>
    <x v="3"/>
    <n v="294"/>
    <n v="48.29"/>
    <n v="17.18"/>
  </r>
  <r>
    <x v="362"/>
    <n v="5"/>
    <x v="4"/>
    <n v="247"/>
    <n v="32.47"/>
    <n v="24.55"/>
  </r>
  <r>
    <x v="363"/>
    <n v="6"/>
    <x v="0"/>
    <n v="229"/>
    <n v="38.46"/>
    <n v="20.34"/>
  </r>
  <r>
    <x v="363"/>
    <n v="5"/>
    <x v="1"/>
    <n v="372"/>
    <n v="28.34"/>
    <n v="30.96"/>
  </r>
  <r>
    <x v="363"/>
    <n v="4"/>
    <x v="2"/>
    <n v="368"/>
    <n v="32.49"/>
    <n v="16.45"/>
  </r>
  <r>
    <x v="363"/>
    <n v="4"/>
    <x v="3"/>
    <n v="402"/>
    <n v="36.58"/>
    <n v="19.41"/>
  </r>
  <r>
    <x v="363"/>
    <n v="9"/>
    <x v="4"/>
    <n v="203"/>
    <n v="39.56"/>
    <n v="12.03"/>
  </r>
  <r>
    <x v="364"/>
    <n v="1"/>
    <x v="0"/>
    <n v="150"/>
    <n v="37.4"/>
    <n v="8.0500000000000007"/>
  </r>
  <r>
    <x v="364"/>
    <n v="4"/>
    <x v="1"/>
    <n v="446"/>
    <n v="33.4"/>
    <n v="12.83"/>
  </r>
  <r>
    <x v="364"/>
    <n v="6"/>
    <x v="2"/>
    <n v="124"/>
    <n v="11.97"/>
    <n v="17.989999999999998"/>
  </r>
  <r>
    <x v="364"/>
    <n v="1"/>
    <x v="3"/>
    <n v="370"/>
    <n v="45.75"/>
    <n v="10.96"/>
  </r>
  <r>
    <x v="364"/>
    <n v="7"/>
    <x v="4"/>
    <n v="91"/>
    <n v="21.58"/>
    <n v="28.69"/>
  </r>
  <r>
    <x v="365"/>
    <n v="3"/>
    <x v="0"/>
    <n v="230"/>
    <n v="25.18"/>
    <n v="9.99"/>
  </r>
  <r>
    <x v="365"/>
    <n v="4"/>
    <x v="1"/>
    <n v="92"/>
    <n v="22.82"/>
    <n v="20.97"/>
  </r>
  <r>
    <x v="365"/>
    <n v="8"/>
    <x v="2"/>
    <n v="192"/>
    <n v="30.11"/>
    <n v="13.38"/>
  </r>
  <r>
    <x v="365"/>
    <n v="3"/>
    <x v="3"/>
    <n v="214"/>
    <n v="35.159999999999997"/>
    <n v="23.34"/>
  </r>
  <r>
    <x v="365"/>
    <n v="5"/>
    <x v="4"/>
    <n v="164"/>
    <n v="25.61"/>
    <n v="13.13"/>
  </r>
  <r>
    <x v="366"/>
    <n v="7"/>
    <x v="0"/>
    <n v="90"/>
    <n v="10.44"/>
    <n v="30.04"/>
  </r>
  <r>
    <x v="366"/>
    <n v="5"/>
    <x v="1"/>
    <n v="218"/>
    <n v="38.76"/>
    <n v="21"/>
  </r>
  <r>
    <x v="366"/>
    <n v="6"/>
    <x v="2"/>
    <n v="165"/>
    <n v="25.82"/>
    <n v="22.66"/>
  </r>
  <r>
    <x v="366"/>
    <n v="2"/>
    <x v="3"/>
    <n v="167"/>
    <n v="37.89"/>
    <n v="29.48"/>
  </r>
  <r>
    <x v="366"/>
    <n v="7"/>
    <x v="4"/>
    <n v="256"/>
    <n v="32.72"/>
    <n v="25.73"/>
  </r>
  <r>
    <x v="367"/>
    <n v="7"/>
    <x v="0"/>
    <n v="477"/>
    <n v="34.76"/>
    <n v="8.92"/>
  </r>
  <r>
    <x v="367"/>
    <n v="9"/>
    <x v="1"/>
    <n v="218"/>
    <n v="31.32"/>
    <n v="9.6199999999999992"/>
  </r>
  <r>
    <x v="367"/>
    <n v="8"/>
    <x v="2"/>
    <n v="270"/>
    <n v="37.119999999999997"/>
    <n v="14.91"/>
  </r>
  <r>
    <x v="367"/>
    <n v="3"/>
    <x v="3"/>
    <n v="193"/>
    <n v="31.98"/>
    <n v="29.9"/>
  </r>
  <r>
    <x v="367"/>
    <n v="7"/>
    <x v="4"/>
    <n v="156"/>
    <n v="38.28"/>
    <n v="29.72"/>
  </r>
  <r>
    <x v="368"/>
    <n v="6"/>
    <x v="0"/>
    <n v="255"/>
    <n v="42.25"/>
    <n v="28.64"/>
  </r>
  <r>
    <x v="368"/>
    <n v="6"/>
    <x v="1"/>
    <n v="318"/>
    <n v="34.299999999999997"/>
    <n v="17.62"/>
  </r>
  <r>
    <x v="368"/>
    <n v="6"/>
    <x v="2"/>
    <n v="227"/>
    <n v="29.54"/>
    <n v="26.26"/>
  </r>
  <r>
    <x v="368"/>
    <n v="1"/>
    <x v="3"/>
    <n v="90"/>
    <n v="19.96"/>
    <n v="28.95"/>
  </r>
  <r>
    <x v="368"/>
    <n v="7"/>
    <x v="4"/>
    <n v="319"/>
    <n v="30.19"/>
    <n v="15.8"/>
  </r>
  <r>
    <x v="369"/>
    <n v="2"/>
    <x v="0"/>
    <n v="317"/>
    <n v="28.37"/>
    <n v="9.25"/>
  </r>
  <r>
    <x v="369"/>
    <n v="1"/>
    <x v="1"/>
    <n v="136"/>
    <n v="21.47"/>
    <n v="8.9700000000000006"/>
  </r>
  <r>
    <x v="369"/>
    <n v="7"/>
    <x v="2"/>
    <n v="218"/>
    <n v="43.74"/>
    <n v="13.57"/>
  </r>
  <r>
    <x v="369"/>
    <n v="4"/>
    <x v="3"/>
    <n v="302"/>
    <n v="23.6"/>
    <n v="17.850000000000001"/>
  </r>
  <r>
    <x v="369"/>
    <n v="8"/>
    <x v="4"/>
    <n v="260"/>
    <n v="29.88"/>
    <n v="20.079999999999998"/>
  </r>
  <r>
    <x v="370"/>
    <n v="3"/>
    <x v="0"/>
    <n v="1122"/>
    <n v="78.47"/>
    <n v="17.46"/>
  </r>
  <r>
    <x v="370"/>
    <n v="6"/>
    <x v="1"/>
    <n v="239"/>
    <n v="53.07"/>
    <n v="20.45"/>
  </r>
  <r>
    <x v="370"/>
    <n v="1"/>
    <x v="2"/>
    <n v="772"/>
    <n v="90.9"/>
    <n v="16.46"/>
  </r>
  <r>
    <x v="370"/>
    <n v="3"/>
    <x v="3"/>
    <n v="700"/>
    <n v="90.57"/>
    <n v="25.98"/>
  </r>
  <r>
    <x v="370"/>
    <n v="3"/>
    <x v="4"/>
    <n v="917"/>
    <n v="86.33"/>
    <n v="31.54"/>
  </r>
  <r>
    <x v="371"/>
    <n v="6"/>
    <x v="0"/>
    <n v="449"/>
    <n v="91.04"/>
    <n v="15.69"/>
  </r>
  <r>
    <x v="371"/>
    <n v="7"/>
    <x v="1"/>
    <n v="978"/>
    <n v="66.44"/>
    <n v="15.64"/>
  </r>
  <r>
    <x v="371"/>
    <n v="5"/>
    <x v="2"/>
    <n v="675"/>
    <n v="71.569999999999993"/>
    <n v="31.42"/>
  </r>
  <r>
    <x v="371"/>
    <n v="8"/>
    <x v="3"/>
    <n v="301"/>
    <n v="49.81"/>
    <n v="27.12"/>
  </r>
  <r>
    <x v="371"/>
    <n v="3"/>
    <x v="4"/>
    <n v="980"/>
    <n v="81.97"/>
    <n v="13.81"/>
  </r>
  <r>
    <x v="372"/>
    <n v="9"/>
    <x v="0"/>
    <n v="427"/>
    <n v="78.17"/>
    <n v="29.27"/>
  </r>
  <r>
    <x v="372"/>
    <n v="2"/>
    <x v="1"/>
    <n v="1164"/>
    <n v="89.81"/>
    <n v="31.03"/>
  </r>
  <r>
    <x v="372"/>
    <n v="6"/>
    <x v="2"/>
    <n v="588"/>
    <n v="53.18"/>
    <n v="24.85"/>
  </r>
  <r>
    <x v="372"/>
    <n v="5"/>
    <x v="3"/>
    <n v="280"/>
    <n v="47.53"/>
    <n v="9.57"/>
  </r>
  <r>
    <x v="372"/>
    <n v="7"/>
    <x v="4"/>
    <n v="743"/>
    <n v="64.53"/>
    <n v="13.8"/>
  </r>
  <r>
    <x v="373"/>
    <n v="2"/>
    <x v="0"/>
    <n v="259"/>
    <n v="49.7"/>
    <n v="29.83"/>
  </r>
  <r>
    <x v="373"/>
    <n v="5"/>
    <x v="1"/>
    <n v="934"/>
    <n v="76.73"/>
    <n v="13.53"/>
  </r>
  <r>
    <x v="373"/>
    <n v="4"/>
    <x v="2"/>
    <n v="613"/>
    <n v="68.05"/>
    <n v="28.25"/>
  </r>
  <r>
    <x v="373"/>
    <n v="8"/>
    <x v="3"/>
    <n v="313"/>
    <n v="52.6"/>
    <n v="23.73"/>
  </r>
  <r>
    <x v="373"/>
    <n v="1"/>
    <x v="4"/>
    <n v="464"/>
    <n v="77.36"/>
    <n v="27.6"/>
  </r>
  <r>
    <x v="374"/>
    <n v="7"/>
    <x v="0"/>
    <n v="919"/>
    <n v="85.12"/>
    <n v="9.8699999999999992"/>
  </r>
  <r>
    <x v="374"/>
    <n v="1"/>
    <x v="1"/>
    <n v="624"/>
    <n v="67.58"/>
    <n v="27.96"/>
  </r>
  <r>
    <x v="374"/>
    <n v="2"/>
    <x v="2"/>
    <n v="972"/>
    <n v="86.47"/>
    <n v="18.48"/>
  </r>
  <r>
    <x v="374"/>
    <n v="1"/>
    <x v="3"/>
    <n v="247"/>
    <n v="52.77"/>
    <n v="13.06"/>
  </r>
  <r>
    <x v="374"/>
    <n v="5"/>
    <x v="4"/>
    <n v="664"/>
    <n v="72.400000000000006"/>
    <n v="26.51"/>
  </r>
  <r>
    <x v="375"/>
    <n v="7"/>
    <x v="0"/>
    <n v="458"/>
    <n v="76.48"/>
    <n v="9.3699999999999992"/>
  </r>
  <r>
    <x v="375"/>
    <n v="9"/>
    <x v="1"/>
    <n v="806"/>
    <n v="87.06"/>
    <n v="22.85"/>
  </r>
  <r>
    <x v="375"/>
    <n v="5"/>
    <x v="2"/>
    <n v="856"/>
    <n v="66.33"/>
    <n v="29.47"/>
  </r>
  <r>
    <x v="375"/>
    <n v="1"/>
    <x v="3"/>
    <n v="409"/>
    <n v="69.2"/>
    <n v="15.69"/>
  </r>
  <r>
    <x v="375"/>
    <n v="7"/>
    <x v="4"/>
    <n v="434"/>
    <n v="66.790000000000006"/>
    <n v="21.25"/>
  </r>
  <r>
    <x v="376"/>
    <n v="7"/>
    <x v="0"/>
    <n v="297"/>
    <n v="26"/>
    <n v="30.46"/>
  </r>
  <r>
    <x v="376"/>
    <n v="8"/>
    <x v="1"/>
    <n v="347"/>
    <n v="34.97"/>
    <n v="27.05"/>
  </r>
  <r>
    <x v="376"/>
    <n v="8"/>
    <x v="2"/>
    <n v="301"/>
    <n v="41.45"/>
    <n v="10.76"/>
  </r>
  <r>
    <x v="376"/>
    <n v="5"/>
    <x v="3"/>
    <n v="303"/>
    <n v="27.98"/>
    <n v="13.31"/>
  </r>
  <r>
    <x v="376"/>
    <n v="2"/>
    <x v="4"/>
    <n v="373"/>
    <n v="28.61"/>
    <n v="24.55"/>
  </r>
  <r>
    <x v="377"/>
    <n v="8"/>
    <x v="0"/>
    <n v="129"/>
    <n v="14.27"/>
    <n v="20.12"/>
  </r>
  <r>
    <x v="377"/>
    <n v="1"/>
    <x v="1"/>
    <n v="449"/>
    <n v="36.44"/>
    <n v="22.52"/>
  </r>
  <r>
    <x v="377"/>
    <n v="1"/>
    <x v="2"/>
    <n v="164"/>
    <n v="19.09"/>
    <n v="25.88"/>
  </r>
  <r>
    <x v="377"/>
    <n v="5"/>
    <x v="3"/>
    <n v="236"/>
    <n v="33.03"/>
    <n v="10.79"/>
  </r>
  <r>
    <x v="377"/>
    <n v="3"/>
    <x v="4"/>
    <n v="436"/>
    <n v="41.68"/>
    <n v="22.69"/>
  </r>
  <r>
    <x v="378"/>
    <n v="3"/>
    <x v="0"/>
    <n v="145"/>
    <n v="28.01"/>
    <n v="30.63"/>
  </r>
  <r>
    <x v="378"/>
    <n v="4"/>
    <x v="1"/>
    <n v="158"/>
    <n v="37.72"/>
    <n v="28.23"/>
  </r>
  <r>
    <x v="378"/>
    <n v="4"/>
    <x v="2"/>
    <n v="265"/>
    <n v="30.68"/>
    <n v="29.71"/>
  </r>
  <r>
    <x v="378"/>
    <n v="9"/>
    <x v="3"/>
    <n v="167"/>
    <n v="25.26"/>
    <n v="17.579999999999998"/>
  </r>
  <r>
    <x v="378"/>
    <n v="7"/>
    <x v="4"/>
    <n v="431"/>
    <n v="37.520000000000003"/>
    <n v="22.74"/>
  </r>
  <r>
    <x v="379"/>
    <n v="9"/>
    <x v="0"/>
    <n v="288"/>
    <n v="31.7"/>
    <n v="23.92"/>
  </r>
  <r>
    <x v="379"/>
    <n v="4"/>
    <x v="1"/>
    <n v="216"/>
    <n v="42.64"/>
    <n v="25.91"/>
  </r>
  <r>
    <x v="379"/>
    <n v="3"/>
    <x v="2"/>
    <n v="200"/>
    <n v="26.48"/>
    <n v="31.24"/>
  </r>
  <r>
    <x v="379"/>
    <n v="7"/>
    <x v="3"/>
    <n v="275"/>
    <n v="28.98"/>
    <n v="16.91"/>
  </r>
  <r>
    <x v="379"/>
    <n v="4"/>
    <x v="4"/>
    <n v="252"/>
    <n v="40.35"/>
    <n v="11.59"/>
  </r>
  <r>
    <x v="380"/>
    <n v="8"/>
    <x v="0"/>
    <n v="261"/>
    <n v="23.94"/>
    <n v="14.96"/>
  </r>
  <r>
    <x v="380"/>
    <n v="2"/>
    <x v="1"/>
    <n v="124"/>
    <n v="21.13"/>
    <n v="25.42"/>
  </r>
  <r>
    <x v="380"/>
    <n v="3"/>
    <x v="2"/>
    <n v="159"/>
    <n v="30.4"/>
    <n v="13.59"/>
  </r>
  <r>
    <x v="380"/>
    <n v="9"/>
    <x v="3"/>
    <n v="174"/>
    <n v="19.46"/>
    <n v="12.62"/>
  </r>
  <r>
    <x v="380"/>
    <n v="6"/>
    <x v="4"/>
    <n v="166"/>
    <n v="30.48"/>
    <n v="8.15"/>
  </r>
  <r>
    <x v="381"/>
    <n v="5"/>
    <x v="0"/>
    <n v="120"/>
    <n v="19.510000000000002"/>
    <n v="17.37"/>
  </r>
  <r>
    <x v="381"/>
    <n v="8"/>
    <x v="1"/>
    <n v="211"/>
    <n v="23.92"/>
    <n v="23.86"/>
  </r>
  <r>
    <x v="381"/>
    <n v="3"/>
    <x v="2"/>
    <n v="98"/>
    <n v="13.76"/>
    <n v="23.65"/>
  </r>
  <r>
    <x v="381"/>
    <n v="7"/>
    <x v="3"/>
    <n v="129"/>
    <n v="24.32"/>
    <n v="21.7"/>
  </r>
  <r>
    <x v="381"/>
    <n v="2"/>
    <x v="4"/>
    <n v="414"/>
    <n v="39.1"/>
    <n v="9.6199999999999992"/>
  </r>
  <r>
    <x v="382"/>
    <n v="3"/>
    <x v="0"/>
    <n v="256"/>
    <n v="30.67"/>
    <n v="24"/>
  </r>
  <r>
    <x v="382"/>
    <n v="6"/>
    <x v="1"/>
    <n v="303"/>
    <n v="21.7"/>
    <n v="10.46"/>
  </r>
  <r>
    <x v="382"/>
    <n v="2"/>
    <x v="2"/>
    <n v="216"/>
    <n v="24.66"/>
    <n v="10.76"/>
  </r>
  <r>
    <x v="382"/>
    <n v="7"/>
    <x v="3"/>
    <n v="148"/>
    <n v="33.74"/>
    <n v="10.99"/>
  </r>
  <r>
    <x v="382"/>
    <n v="6"/>
    <x v="4"/>
    <n v="394"/>
    <n v="37.14"/>
    <n v="25.43"/>
  </r>
  <r>
    <x v="383"/>
    <n v="2"/>
    <x v="0"/>
    <n v="411"/>
    <n v="36.61"/>
    <n v="13.51"/>
  </r>
  <r>
    <x v="383"/>
    <n v="3"/>
    <x v="1"/>
    <n v="134"/>
    <n v="20.77"/>
    <n v="22.5"/>
  </r>
  <r>
    <x v="383"/>
    <n v="3"/>
    <x v="2"/>
    <n v="95"/>
    <n v="12.11"/>
    <n v="19.57"/>
  </r>
  <r>
    <x v="383"/>
    <n v="1"/>
    <x v="3"/>
    <n v="253"/>
    <n v="31.65"/>
    <n v="18"/>
  </r>
  <r>
    <x v="383"/>
    <n v="5"/>
    <x v="4"/>
    <n v="123"/>
    <n v="19.96"/>
    <n v="20.74"/>
  </r>
  <r>
    <x v="384"/>
    <n v="6"/>
    <x v="0"/>
    <n v="93"/>
    <n v="15.9"/>
    <n v="26.97"/>
  </r>
  <r>
    <x v="384"/>
    <n v="6"/>
    <x v="1"/>
    <n v="138"/>
    <n v="25.77"/>
    <n v="26.21"/>
  </r>
  <r>
    <x v="384"/>
    <n v="8"/>
    <x v="2"/>
    <n v="174"/>
    <n v="33.65"/>
    <n v="21.85"/>
  </r>
  <r>
    <x v="384"/>
    <n v="2"/>
    <x v="3"/>
    <n v="226"/>
    <n v="25.12"/>
    <n v="14.78"/>
  </r>
  <r>
    <x v="384"/>
    <n v="9"/>
    <x v="4"/>
    <n v="211"/>
    <n v="21.94"/>
    <n v="31.8"/>
  </r>
  <r>
    <x v="385"/>
    <n v="4"/>
    <x v="0"/>
    <n v="124"/>
    <n v="21.21"/>
    <n v="30.4"/>
  </r>
  <r>
    <x v="385"/>
    <n v="6"/>
    <x v="1"/>
    <n v="148"/>
    <n v="23.36"/>
    <n v="20.12"/>
  </r>
  <r>
    <x v="385"/>
    <n v="9"/>
    <x v="2"/>
    <n v="76"/>
    <n v="16.87"/>
    <n v="25.17"/>
  </r>
  <r>
    <x v="385"/>
    <n v="7"/>
    <x v="3"/>
    <n v="177"/>
    <n v="23.55"/>
    <n v="14.64"/>
  </r>
  <r>
    <x v="385"/>
    <n v="1"/>
    <x v="4"/>
    <n v="136"/>
    <n v="21.44"/>
    <n v="23.96"/>
  </r>
  <r>
    <x v="386"/>
    <n v="3"/>
    <x v="0"/>
    <n v="172"/>
    <n v="16.53"/>
    <n v="16.28"/>
  </r>
  <r>
    <x v="386"/>
    <n v="8"/>
    <x v="1"/>
    <n v="186"/>
    <n v="23.67"/>
    <n v="18.28"/>
  </r>
  <r>
    <x v="386"/>
    <n v="7"/>
    <x v="2"/>
    <n v="447"/>
    <n v="44.84"/>
    <n v="19.37"/>
  </r>
  <r>
    <x v="386"/>
    <n v="9"/>
    <x v="3"/>
    <n v="265"/>
    <n v="27.95"/>
    <n v="17.03"/>
  </r>
  <r>
    <x v="386"/>
    <n v="5"/>
    <x v="4"/>
    <n v="261"/>
    <n v="35.11"/>
    <n v="14.04"/>
  </r>
  <r>
    <x v="387"/>
    <n v="6"/>
    <x v="0"/>
    <n v="249"/>
    <n v="22.46"/>
    <n v="17.440000000000001"/>
  </r>
  <r>
    <x v="387"/>
    <n v="2"/>
    <x v="1"/>
    <n v="90"/>
    <n v="22.59"/>
    <n v="8.33"/>
  </r>
  <r>
    <x v="387"/>
    <n v="3"/>
    <x v="2"/>
    <n v="177"/>
    <n v="21.04"/>
    <n v="31.7"/>
  </r>
  <r>
    <x v="387"/>
    <n v="6"/>
    <x v="3"/>
    <n v="284"/>
    <n v="43.7"/>
    <n v="20.52"/>
  </r>
  <r>
    <x v="387"/>
    <n v="2"/>
    <x v="4"/>
    <n v="212"/>
    <n v="29.06"/>
    <n v="22.22"/>
  </r>
  <r>
    <x v="388"/>
    <n v="1"/>
    <x v="0"/>
    <n v="216"/>
    <n v="26.48"/>
    <n v="19.13"/>
  </r>
  <r>
    <x v="388"/>
    <n v="7"/>
    <x v="1"/>
    <n v="200"/>
    <n v="26.8"/>
    <n v="20.399999999999999"/>
  </r>
  <r>
    <x v="388"/>
    <n v="6"/>
    <x v="2"/>
    <n v="192"/>
    <n v="43.83"/>
    <n v="28.7"/>
  </r>
  <r>
    <x v="388"/>
    <n v="4"/>
    <x v="3"/>
    <n v="187"/>
    <n v="43.77"/>
    <n v="24.55"/>
  </r>
  <r>
    <x v="388"/>
    <n v="5"/>
    <x v="4"/>
    <n v="204"/>
    <n v="31.22"/>
    <n v="18.05"/>
  </r>
  <r>
    <x v="389"/>
    <n v="4"/>
    <x v="0"/>
    <n v="300"/>
    <n v="42.95"/>
    <n v="9.89"/>
  </r>
  <r>
    <x v="389"/>
    <n v="7"/>
    <x v="1"/>
    <n v="166"/>
    <n v="32.119999999999997"/>
    <n v="26.79"/>
  </r>
  <r>
    <x v="389"/>
    <n v="1"/>
    <x v="2"/>
    <n v="184"/>
    <n v="27.33"/>
    <n v="16.059999999999999"/>
  </r>
  <r>
    <x v="389"/>
    <n v="9"/>
    <x v="3"/>
    <n v="151"/>
    <n v="30.4"/>
    <n v="25.65"/>
  </r>
  <r>
    <x v="389"/>
    <n v="2"/>
    <x v="4"/>
    <n v="145"/>
    <n v="21.49"/>
    <n v="10.76"/>
  </r>
  <r>
    <x v="390"/>
    <n v="1"/>
    <x v="0"/>
    <n v="420"/>
    <n v="41.01"/>
    <n v="11.16"/>
  </r>
  <r>
    <x v="390"/>
    <n v="5"/>
    <x v="1"/>
    <n v="458"/>
    <n v="38.92"/>
    <n v="20.27"/>
  </r>
  <r>
    <x v="390"/>
    <n v="8"/>
    <x v="2"/>
    <n v="90"/>
    <n v="12.96"/>
    <n v="29.21"/>
  </r>
  <r>
    <x v="390"/>
    <n v="6"/>
    <x v="3"/>
    <n v="242"/>
    <n v="30.61"/>
    <n v="31.92"/>
  </r>
  <r>
    <x v="390"/>
    <n v="1"/>
    <x v="4"/>
    <n v="252"/>
    <n v="22.32"/>
    <n v="11.91"/>
  </r>
  <r>
    <x v="391"/>
    <n v="6"/>
    <x v="0"/>
    <n v="247"/>
    <n v="28.31"/>
    <n v="25.76"/>
  </r>
  <r>
    <x v="391"/>
    <n v="8"/>
    <x v="1"/>
    <n v="109"/>
    <n v="29.61"/>
    <n v="19.73"/>
  </r>
  <r>
    <x v="391"/>
    <n v="3"/>
    <x v="2"/>
    <n v="259"/>
    <n v="22.64"/>
    <n v="25.41"/>
  </r>
  <r>
    <x v="391"/>
    <n v="2"/>
    <x v="3"/>
    <n v="349"/>
    <n v="39.46"/>
    <n v="16.84"/>
  </r>
  <r>
    <x v="391"/>
    <n v="1"/>
    <x v="4"/>
    <n v="132"/>
    <n v="11.36"/>
    <n v="30.97"/>
  </r>
  <r>
    <x v="392"/>
    <n v="5"/>
    <x v="0"/>
    <n v="452"/>
    <n v="35.1"/>
    <n v="20.7"/>
  </r>
  <r>
    <x v="392"/>
    <n v="8"/>
    <x v="1"/>
    <n v="322"/>
    <n v="37.22"/>
    <n v="10.5"/>
  </r>
  <r>
    <x v="392"/>
    <n v="5"/>
    <x v="2"/>
    <n v="270"/>
    <n v="35.24"/>
    <n v="10.86"/>
  </r>
  <r>
    <x v="392"/>
    <n v="9"/>
    <x v="3"/>
    <n v="387"/>
    <n v="34.58"/>
    <n v="27"/>
  </r>
  <r>
    <x v="392"/>
    <n v="5"/>
    <x v="4"/>
    <n v="130"/>
    <n v="17"/>
    <n v="19.97"/>
  </r>
  <r>
    <x v="393"/>
    <n v="2"/>
    <x v="0"/>
    <n v="407"/>
    <n v="45.06"/>
    <n v="21.33"/>
  </r>
  <r>
    <x v="393"/>
    <n v="8"/>
    <x v="1"/>
    <n v="376"/>
    <n v="40.98"/>
    <n v="25.76"/>
  </r>
  <r>
    <x v="393"/>
    <n v="8"/>
    <x v="2"/>
    <n v="301"/>
    <n v="41.32"/>
    <n v="24.69"/>
  </r>
  <r>
    <x v="393"/>
    <n v="8"/>
    <x v="3"/>
    <n v="205"/>
    <n v="16"/>
    <n v="28.76"/>
  </r>
  <r>
    <x v="393"/>
    <n v="5"/>
    <x v="4"/>
    <n v="282"/>
    <n v="30.17"/>
    <n v="25.41"/>
  </r>
  <r>
    <x v="394"/>
    <n v="7"/>
    <x v="0"/>
    <n v="677"/>
    <n v="85.12"/>
    <n v="30.37"/>
  </r>
  <r>
    <x v="394"/>
    <n v="4"/>
    <x v="1"/>
    <n v="513"/>
    <n v="85.82"/>
    <n v="28.34"/>
  </r>
  <r>
    <x v="394"/>
    <n v="4"/>
    <x v="2"/>
    <n v="1143"/>
    <n v="90.94"/>
    <n v="31.17"/>
  </r>
  <r>
    <x v="394"/>
    <n v="3"/>
    <x v="3"/>
    <n v="321"/>
    <n v="58.04"/>
    <n v="12.74"/>
  </r>
  <r>
    <x v="394"/>
    <n v="3"/>
    <x v="4"/>
    <n v="719"/>
    <n v="62.64"/>
    <n v="8.59"/>
  </r>
  <r>
    <x v="395"/>
    <n v="1"/>
    <x v="0"/>
    <n v="670"/>
    <n v="65.77"/>
    <n v="23.71"/>
  </r>
  <r>
    <x v="395"/>
    <n v="9"/>
    <x v="1"/>
    <n v="848"/>
    <n v="90.38"/>
    <n v="23.14"/>
  </r>
  <r>
    <x v="395"/>
    <n v="7"/>
    <x v="2"/>
    <n v="619"/>
    <n v="86.57"/>
    <n v="30.6"/>
  </r>
  <r>
    <x v="395"/>
    <n v="9"/>
    <x v="3"/>
    <n v="855"/>
    <n v="71.2"/>
    <n v="26.13"/>
  </r>
  <r>
    <x v="395"/>
    <n v="7"/>
    <x v="4"/>
    <n v="536"/>
    <n v="56.7"/>
    <n v="10.18"/>
  </r>
  <r>
    <x v="396"/>
    <n v="1"/>
    <x v="0"/>
    <n v="412"/>
    <n v="44.84"/>
    <n v="15.44"/>
  </r>
  <r>
    <x v="396"/>
    <n v="3"/>
    <x v="1"/>
    <n v="405"/>
    <n v="53.87"/>
    <n v="13.92"/>
  </r>
  <r>
    <x v="396"/>
    <n v="5"/>
    <x v="2"/>
    <n v="473"/>
    <n v="42.21"/>
    <n v="8.17"/>
  </r>
  <r>
    <x v="396"/>
    <n v="7"/>
    <x v="3"/>
    <n v="624"/>
    <n v="58.36"/>
    <n v="22.98"/>
  </r>
  <r>
    <x v="396"/>
    <n v="2"/>
    <x v="4"/>
    <n v="333"/>
    <n v="67.510000000000005"/>
    <n v="9.14"/>
  </r>
  <r>
    <x v="397"/>
    <n v="5"/>
    <x v="0"/>
    <n v="555"/>
    <n v="88.29"/>
    <n v="29.85"/>
  </r>
  <r>
    <x v="397"/>
    <n v="3"/>
    <x v="1"/>
    <n v="470"/>
    <n v="59.52"/>
    <n v="16.52"/>
  </r>
  <r>
    <x v="397"/>
    <n v="5"/>
    <x v="2"/>
    <n v="310"/>
    <n v="44.14"/>
    <n v="25.56"/>
  </r>
  <r>
    <x v="397"/>
    <n v="6"/>
    <x v="3"/>
    <n v="925"/>
    <n v="91.48"/>
    <n v="18.89"/>
  </r>
  <r>
    <x v="397"/>
    <n v="1"/>
    <x v="4"/>
    <n v="741"/>
    <n v="52.21"/>
    <n v="22.71"/>
  </r>
  <r>
    <x v="398"/>
    <n v="9"/>
    <x v="0"/>
    <n v="527"/>
    <n v="89.91"/>
    <n v="21.33"/>
  </r>
  <r>
    <x v="398"/>
    <n v="6"/>
    <x v="1"/>
    <n v="481"/>
    <n v="83.74"/>
    <n v="22.39"/>
  </r>
  <r>
    <x v="398"/>
    <n v="4"/>
    <x v="2"/>
    <n v="903"/>
    <n v="85.19"/>
    <n v="16.64"/>
  </r>
  <r>
    <x v="398"/>
    <n v="4"/>
    <x v="3"/>
    <n v="677"/>
    <n v="60.75"/>
    <n v="18.79"/>
  </r>
  <r>
    <x v="398"/>
    <n v="8"/>
    <x v="4"/>
    <n v="395"/>
    <n v="82.53"/>
    <n v="9.31"/>
  </r>
  <r>
    <x v="399"/>
    <n v="1"/>
    <x v="0"/>
    <n v="536"/>
    <n v="53.01"/>
    <n v="22.48"/>
  </r>
  <r>
    <x v="399"/>
    <n v="2"/>
    <x v="1"/>
    <n v="562"/>
    <n v="67.510000000000005"/>
    <n v="15.54"/>
  </r>
  <r>
    <x v="399"/>
    <n v="8"/>
    <x v="2"/>
    <n v="1034"/>
    <n v="86.44"/>
    <n v="14.95"/>
  </r>
  <r>
    <x v="399"/>
    <n v="3"/>
    <x v="3"/>
    <n v="827"/>
    <n v="69.12"/>
    <n v="25.44"/>
  </r>
  <r>
    <x v="399"/>
    <n v="4"/>
    <x v="4"/>
    <n v="733"/>
    <n v="70.3"/>
    <n v="31.4"/>
  </r>
  <r>
    <x v="400"/>
    <n v="4"/>
    <x v="0"/>
    <n v="230"/>
    <n v="24.7"/>
    <n v="29.15"/>
  </r>
  <r>
    <x v="400"/>
    <n v="8"/>
    <x v="1"/>
    <n v="334"/>
    <n v="39.46"/>
    <n v="12.64"/>
  </r>
  <r>
    <x v="400"/>
    <n v="5"/>
    <x v="2"/>
    <n v="168"/>
    <n v="23.84"/>
    <n v="17.46"/>
  </r>
  <r>
    <x v="400"/>
    <n v="6"/>
    <x v="3"/>
    <n v="152"/>
    <n v="21.02"/>
    <n v="20.88"/>
  </r>
  <r>
    <x v="400"/>
    <n v="5"/>
    <x v="4"/>
    <n v="118"/>
    <n v="18.8"/>
    <n v="26.03"/>
  </r>
  <r>
    <x v="401"/>
    <n v="2"/>
    <x v="0"/>
    <n v="495"/>
    <n v="36.64"/>
    <n v="29.27"/>
  </r>
  <r>
    <x v="401"/>
    <n v="1"/>
    <x v="1"/>
    <n v="215"/>
    <n v="24.22"/>
    <n v="10.78"/>
  </r>
  <r>
    <x v="401"/>
    <n v="2"/>
    <x v="2"/>
    <n v="180"/>
    <n v="21.69"/>
    <n v="17.489999999999998"/>
  </r>
  <r>
    <x v="401"/>
    <n v="9"/>
    <x v="3"/>
    <n v="118"/>
    <n v="24.24"/>
    <n v="26.39"/>
  </r>
  <r>
    <x v="401"/>
    <n v="8"/>
    <x v="4"/>
    <n v="520"/>
    <n v="46.64"/>
    <n v="30.06"/>
  </r>
  <r>
    <x v="402"/>
    <n v="3"/>
    <x v="0"/>
    <n v="173"/>
    <n v="20.309999999999999"/>
    <n v="26.36"/>
  </r>
  <r>
    <x v="402"/>
    <n v="5"/>
    <x v="1"/>
    <n v="83"/>
    <n v="16.89"/>
    <n v="17.600000000000001"/>
  </r>
  <r>
    <x v="402"/>
    <n v="8"/>
    <x v="2"/>
    <n v="241"/>
    <n v="27.38"/>
    <n v="26.61"/>
  </r>
  <r>
    <x v="402"/>
    <n v="3"/>
    <x v="3"/>
    <n v="369"/>
    <n v="34.96"/>
    <n v="8.75"/>
  </r>
  <r>
    <x v="402"/>
    <n v="4"/>
    <x v="4"/>
    <n v="306"/>
    <n v="30.33"/>
    <n v="16.16"/>
  </r>
  <r>
    <x v="403"/>
    <n v="6"/>
    <x v="0"/>
    <n v="113"/>
    <n v="24.21"/>
    <n v="29.19"/>
  </r>
  <r>
    <x v="403"/>
    <n v="1"/>
    <x v="1"/>
    <n v="253"/>
    <n v="40.74"/>
    <n v="30.5"/>
  </r>
  <r>
    <x v="403"/>
    <n v="4"/>
    <x v="2"/>
    <n v="159"/>
    <n v="24.35"/>
    <n v="27.69"/>
  </r>
  <r>
    <x v="403"/>
    <n v="9"/>
    <x v="3"/>
    <n v="106"/>
    <n v="24.74"/>
    <n v="12.26"/>
  </r>
  <r>
    <x v="403"/>
    <n v="7"/>
    <x v="4"/>
    <n v="114"/>
    <n v="17.72"/>
    <n v="21.52"/>
  </r>
  <r>
    <x v="404"/>
    <n v="4"/>
    <x v="0"/>
    <n v="72"/>
    <n v="19.87"/>
    <n v="16.05"/>
  </r>
  <r>
    <x v="404"/>
    <n v="6"/>
    <x v="1"/>
    <n v="143"/>
    <n v="18.510000000000002"/>
    <n v="20.3"/>
  </r>
  <r>
    <x v="404"/>
    <n v="9"/>
    <x v="2"/>
    <n v="124"/>
    <n v="17.079999999999998"/>
    <n v="25.04"/>
  </r>
  <r>
    <x v="404"/>
    <n v="9"/>
    <x v="3"/>
    <n v="118"/>
    <n v="16.59"/>
    <n v="12.32"/>
  </r>
  <r>
    <x v="404"/>
    <n v="7"/>
    <x v="4"/>
    <n v="366"/>
    <n v="36.29"/>
    <n v="23.37"/>
  </r>
  <r>
    <x v="405"/>
    <n v="1"/>
    <x v="0"/>
    <n v="247"/>
    <n v="22.36"/>
    <n v="19.07"/>
  </r>
  <r>
    <x v="405"/>
    <n v="1"/>
    <x v="1"/>
    <n v="216"/>
    <n v="43.81"/>
    <n v="10.029999999999999"/>
  </r>
  <r>
    <x v="405"/>
    <n v="2"/>
    <x v="2"/>
    <n v="217"/>
    <n v="49.39"/>
    <n v="15.4"/>
  </r>
  <r>
    <x v="405"/>
    <n v="6"/>
    <x v="3"/>
    <n v="325"/>
    <n v="35.909999999999997"/>
    <n v="9.64"/>
  </r>
  <r>
    <x v="405"/>
    <n v="6"/>
    <x v="4"/>
    <n v="339"/>
    <n v="25.89"/>
    <n v="8.68"/>
  </r>
  <r>
    <x v="406"/>
    <n v="4"/>
    <x v="0"/>
    <n v="179"/>
    <n v="34.17"/>
    <n v="30.66"/>
  </r>
  <r>
    <x v="406"/>
    <n v="7"/>
    <x v="1"/>
    <n v="287"/>
    <n v="29.4"/>
    <n v="9.99"/>
  </r>
  <r>
    <x v="406"/>
    <n v="9"/>
    <x v="2"/>
    <n v="301"/>
    <n v="22.09"/>
    <n v="31.11"/>
  </r>
  <r>
    <x v="406"/>
    <n v="9"/>
    <x v="3"/>
    <n v="180"/>
    <n v="17.239999999999998"/>
    <n v="12.59"/>
  </r>
  <r>
    <x v="406"/>
    <n v="4"/>
    <x v="4"/>
    <n v="283"/>
    <n v="28.78"/>
    <n v="19.309999999999999"/>
  </r>
  <r>
    <x v="407"/>
    <n v="1"/>
    <x v="0"/>
    <n v="329"/>
    <n v="44.53"/>
    <n v="28.91"/>
  </r>
  <r>
    <x v="407"/>
    <n v="3"/>
    <x v="1"/>
    <n v="136"/>
    <n v="21.68"/>
    <n v="30.03"/>
  </r>
  <r>
    <x v="407"/>
    <n v="7"/>
    <x v="2"/>
    <n v="409"/>
    <n v="43.09"/>
    <n v="23.64"/>
  </r>
  <r>
    <x v="407"/>
    <n v="4"/>
    <x v="3"/>
    <n v="239"/>
    <n v="31.32"/>
    <n v="29.64"/>
  </r>
  <r>
    <x v="407"/>
    <n v="6"/>
    <x v="4"/>
    <n v="256"/>
    <n v="27.47"/>
    <n v="20.98"/>
  </r>
  <r>
    <x v="408"/>
    <n v="4"/>
    <x v="0"/>
    <n v="185"/>
    <n v="44.04"/>
    <n v="22.4"/>
  </r>
  <r>
    <x v="408"/>
    <n v="3"/>
    <x v="1"/>
    <n v="208"/>
    <n v="26.27"/>
    <n v="21.25"/>
  </r>
  <r>
    <x v="408"/>
    <n v="8"/>
    <x v="2"/>
    <n v="336"/>
    <n v="25.8"/>
    <n v="14.65"/>
  </r>
  <r>
    <x v="408"/>
    <n v="7"/>
    <x v="3"/>
    <n v="148"/>
    <n v="19.309999999999999"/>
    <n v="8.81"/>
  </r>
  <r>
    <x v="408"/>
    <n v="6"/>
    <x v="4"/>
    <n v="100"/>
    <n v="19.45"/>
    <n v="23.7"/>
  </r>
  <r>
    <x v="409"/>
    <n v="4"/>
    <x v="0"/>
    <n v="149"/>
    <n v="31.36"/>
    <n v="17.559999999999999"/>
  </r>
  <r>
    <x v="409"/>
    <n v="7"/>
    <x v="1"/>
    <n v="209"/>
    <n v="39.729999999999997"/>
    <n v="18.22"/>
  </r>
  <r>
    <x v="409"/>
    <n v="9"/>
    <x v="2"/>
    <n v="531"/>
    <n v="42.75"/>
    <n v="14.01"/>
  </r>
  <r>
    <x v="409"/>
    <n v="6"/>
    <x v="3"/>
    <n v="250"/>
    <n v="43.72"/>
    <n v="17.63"/>
  </r>
  <r>
    <x v="409"/>
    <n v="2"/>
    <x v="4"/>
    <n v="229"/>
    <n v="32.21"/>
    <n v="19.62"/>
  </r>
  <r>
    <x v="410"/>
    <n v="9"/>
    <x v="0"/>
    <n v="212"/>
    <n v="20.74"/>
    <n v="12.47"/>
  </r>
  <r>
    <x v="410"/>
    <n v="1"/>
    <x v="1"/>
    <n v="140"/>
    <n v="32.380000000000003"/>
    <n v="8.4600000000000009"/>
  </r>
  <r>
    <x v="410"/>
    <n v="2"/>
    <x v="2"/>
    <n v="363"/>
    <n v="35.880000000000003"/>
    <n v="13.45"/>
  </r>
  <r>
    <x v="410"/>
    <n v="5"/>
    <x v="3"/>
    <n v="491"/>
    <n v="33.83"/>
    <n v="20.45"/>
  </r>
  <r>
    <x v="410"/>
    <n v="2"/>
    <x v="4"/>
    <n v="372"/>
    <n v="28.05"/>
    <n v="23.11"/>
  </r>
  <r>
    <x v="411"/>
    <n v="3"/>
    <x v="0"/>
    <n v="383"/>
    <n v="35.49"/>
    <n v="8.67"/>
  </r>
  <r>
    <x v="411"/>
    <n v="6"/>
    <x v="1"/>
    <n v="366"/>
    <n v="37.020000000000003"/>
    <n v="12.33"/>
  </r>
  <r>
    <x v="411"/>
    <n v="2"/>
    <x v="2"/>
    <n v="145"/>
    <n v="23.34"/>
    <n v="12.76"/>
  </r>
  <r>
    <x v="411"/>
    <n v="1"/>
    <x v="3"/>
    <n v="91"/>
    <n v="17.3"/>
    <n v="26.47"/>
  </r>
  <r>
    <x v="411"/>
    <n v="8"/>
    <x v="4"/>
    <n v="198"/>
    <n v="14.7"/>
    <n v="8.58"/>
  </r>
  <r>
    <x v="412"/>
    <n v="9"/>
    <x v="0"/>
    <n v="165"/>
    <n v="13.56"/>
    <n v="12.87"/>
  </r>
  <r>
    <x v="412"/>
    <n v="7"/>
    <x v="1"/>
    <n v="362"/>
    <n v="29.05"/>
    <n v="8.58"/>
  </r>
  <r>
    <x v="412"/>
    <n v="5"/>
    <x v="2"/>
    <n v="70"/>
    <n v="18.690000000000001"/>
    <n v="23.22"/>
  </r>
  <r>
    <x v="412"/>
    <n v="7"/>
    <x v="3"/>
    <n v="389"/>
    <n v="47.48"/>
    <n v="27.87"/>
  </r>
  <r>
    <x v="412"/>
    <n v="2"/>
    <x v="4"/>
    <n v="302"/>
    <n v="42.15"/>
    <n v="10.119999999999999"/>
  </r>
  <r>
    <x v="413"/>
    <n v="8"/>
    <x v="0"/>
    <n v="412"/>
    <n v="40.229999999999997"/>
    <n v="9.4"/>
  </r>
  <r>
    <x v="413"/>
    <n v="3"/>
    <x v="1"/>
    <n v="109"/>
    <n v="20.309999999999999"/>
    <n v="17.350000000000001"/>
  </r>
  <r>
    <x v="413"/>
    <n v="7"/>
    <x v="2"/>
    <n v="333"/>
    <n v="27.2"/>
    <n v="25.23"/>
  </r>
  <r>
    <x v="413"/>
    <n v="4"/>
    <x v="3"/>
    <n v="160"/>
    <n v="25.29"/>
    <n v="22.1"/>
  </r>
  <r>
    <x v="413"/>
    <n v="8"/>
    <x v="4"/>
    <n v="115"/>
    <n v="20.46"/>
    <n v="16.62"/>
  </r>
  <r>
    <x v="414"/>
    <n v="9"/>
    <x v="0"/>
    <n v="226"/>
    <n v="23.25"/>
    <n v="8.2100000000000009"/>
  </r>
  <r>
    <x v="414"/>
    <n v="2"/>
    <x v="1"/>
    <n v="303"/>
    <n v="41.09"/>
    <n v="19.899999999999999"/>
  </r>
  <r>
    <x v="414"/>
    <n v="7"/>
    <x v="2"/>
    <n v="247"/>
    <n v="22.28"/>
    <n v="11.77"/>
  </r>
  <r>
    <x v="414"/>
    <n v="1"/>
    <x v="3"/>
    <n v="90"/>
    <n v="20.38"/>
    <n v="15.54"/>
  </r>
  <r>
    <x v="414"/>
    <n v="9"/>
    <x v="4"/>
    <n v="195"/>
    <n v="36.07"/>
    <n v="20.52"/>
  </r>
  <r>
    <x v="415"/>
    <n v="9"/>
    <x v="0"/>
    <n v="525"/>
    <n v="41.81"/>
    <n v="21.1"/>
  </r>
  <r>
    <x v="415"/>
    <n v="2"/>
    <x v="1"/>
    <n v="221"/>
    <n v="36.14"/>
    <n v="19.41"/>
  </r>
  <r>
    <x v="415"/>
    <n v="1"/>
    <x v="2"/>
    <n v="164"/>
    <n v="11.71"/>
    <n v="22.08"/>
  </r>
  <r>
    <x v="415"/>
    <n v="1"/>
    <x v="3"/>
    <n v="220"/>
    <n v="39.78"/>
    <n v="22.8"/>
  </r>
  <r>
    <x v="415"/>
    <n v="5"/>
    <x v="4"/>
    <n v="163"/>
    <n v="25.91"/>
    <n v="9.75"/>
  </r>
  <r>
    <x v="416"/>
    <n v="6"/>
    <x v="0"/>
    <n v="160"/>
    <n v="20.72"/>
    <n v="17.61"/>
  </r>
  <r>
    <x v="416"/>
    <n v="2"/>
    <x v="1"/>
    <n v="440"/>
    <n v="40.590000000000003"/>
    <n v="9.94"/>
  </r>
  <r>
    <x v="416"/>
    <n v="4"/>
    <x v="2"/>
    <n v="191"/>
    <n v="19.53"/>
    <n v="22.65"/>
  </r>
  <r>
    <x v="416"/>
    <n v="7"/>
    <x v="3"/>
    <n v="255"/>
    <n v="21.88"/>
    <n v="25.15"/>
  </r>
  <r>
    <x v="416"/>
    <n v="6"/>
    <x v="4"/>
    <n v="174"/>
    <n v="17.57"/>
    <n v="10.130000000000001"/>
  </r>
  <r>
    <x v="417"/>
    <n v="9"/>
    <x v="0"/>
    <n v="156"/>
    <n v="16.309999999999999"/>
    <n v="17.29"/>
  </r>
  <r>
    <x v="417"/>
    <n v="6"/>
    <x v="1"/>
    <n v="116"/>
    <n v="14.91"/>
    <n v="9.23"/>
  </r>
  <r>
    <x v="417"/>
    <n v="9"/>
    <x v="2"/>
    <n v="166"/>
    <n v="32.26"/>
    <n v="25.66"/>
  </r>
  <r>
    <x v="417"/>
    <n v="8"/>
    <x v="3"/>
    <n v="444"/>
    <n v="41.48"/>
    <n v="25.97"/>
  </r>
  <r>
    <x v="417"/>
    <n v="3"/>
    <x v="4"/>
    <n v="142"/>
    <n v="34.700000000000003"/>
    <n v="18.45"/>
  </r>
  <r>
    <x v="418"/>
    <n v="3"/>
    <x v="0"/>
    <n v="513"/>
    <n v="68.989999999999995"/>
    <n v="17.149999999999999"/>
  </r>
  <r>
    <x v="418"/>
    <n v="7"/>
    <x v="1"/>
    <n v="521"/>
    <n v="58.51"/>
    <n v="23.5"/>
  </r>
  <r>
    <x v="418"/>
    <n v="1"/>
    <x v="2"/>
    <n v="457"/>
    <n v="61.4"/>
    <n v="8.65"/>
  </r>
  <r>
    <x v="418"/>
    <n v="6"/>
    <x v="3"/>
    <n v="297"/>
    <n v="48.37"/>
    <n v="30.1"/>
  </r>
  <r>
    <x v="418"/>
    <n v="3"/>
    <x v="4"/>
    <n v="318"/>
    <n v="61.14"/>
    <n v="25.2"/>
  </r>
  <r>
    <x v="419"/>
    <n v="3"/>
    <x v="0"/>
    <n v="557"/>
    <n v="76.73"/>
    <n v="12.86"/>
  </r>
  <r>
    <x v="419"/>
    <n v="8"/>
    <x v="1"/>
    <n v="789"/>
    <n v="79.92"/>
    <n v="11.65"/>
  </r>
  <r>
    <x v="419"/>
    <n v="8"/>
    <x v="2"/>
    <n v="672"/>
    <n v="54.06"/>
    <n v="27.86"/>
  </r>
  <r>
    <x v="419"/>
    <n v="9"/>
    <x v="3"/>
    <n v="451"/>
    <n v="66.83"/>
    <n v="16.14"/>
  </r>
  <r>
    <x v="419"/>
    <n v="9"/>
    <x v="4"/>
    <n v="968"/>
    <n v="79.16"/>
    <n v="8.6199999999999992"/>
  </r>
  <r>
    <x v="420"/>
    <n v="3"/>
    <x v="0"/>
    <n v="390"/>
    <n v="60.8"/>
    <n v="15.34"/>
  </r>
  <r>
    <x v="420"/>
    <n v="8"/>
    <x v="1"/>
    <n v="532"/>
    <n v="82.69"/>
    <n v="17.149999999999999"/>
  </r>
  <r>
    <x v="420"/>
    <n v="1"/>
    <x v="2"/>
    <n v="463"/>
    <n v="90"/>
    <n v="14.53"/>
  </r>
  <r>
    <x v="420"/>
    <n v="4"/>
    <x v="3"/>
    <n v="917"/>
    <n v="90.03"/>
    <n v="10.39"/>
  </r>
  <r>
    <x v="420"/>
    <n v="6"/>
    <x v="4"/>
    <n v="831"/>
    <n v="71.75"/>
    <n v="22.34"/>
  </r>
  <r>
    <x v="421"/>
    <n v="7"/>
    <x v="0"/>
    <n v="466"/>
    <n v="57.05"/>
    <n v="18.68"/>
  </r>
  <r>
    <x v="421"/>
    <n v="8"/>
    <x v="1"/>
    <n v="349"/>
    <n v="63.89"/>
    <n v="31.48"/>
  </r>
  <r>
    <x v="421"/>
    <n v="5"/>
    <x v="2"/>
    <n v="476"/>
    <n v="59.38"/>
    <n v="15.26"/>
  </r>
  <r>
    <x v="421"/>
    <n v="3"/>
    <x v="3"/>
    <n v="629"/>
    <n v="45"/>
    <n v="26.66"/>
  </r>
  <r>
    <x v="421"/>
    <n v="9"/>
    <x v="4"/>
    <n v="784"/>
    <n v="86.46"/>
    <n v="10.62"/>
  </r>
  <r>
    <x v="422"/>
    <n v="3"/>
    <x v="0"/>
    <n v="916"/>
    <n v="77.239999999999995"/>
    <n v="28.33"/>
  </r>
  <r>
    <x v="422"/>
    <n v="5"/>
    <x v="1"/>
    <n v="396"/>
    <n v="64.55"/>
    <n v="17.260000000000002"/>
  </r>
  <r>
    <x v="422"/>
    <n v="8"/>
    <x v="2"/>
    <n v="417"/>
    <n v="83.11"/>
    <n v="11.89"/>
  </r>
  <r>
    <x v="422"/>
    <n v="3"/>
    <x v="3"/>
    <n v="641"/>
    <n v="83.17"/>
    <n v="16.93"/>
  </r>
  <r>
    <x v="422"/>
    <n v="6"/>
    <x v="4"/>
    <n v="769"/>
    <n v="61.43"/>
    <n v="12.3"/>
  </r>
  <r>
    <x v="423"/>
    <n v="2"/>
    <x v="0"/>
    <n v="916"/>
    <n v="74.489999999999995"/>
    <n v="20.65"/>
  </r>
  <r>
    <x v="423"/>
    <n v="1"/>
    <x v="1"/>
    <n v="1027"/>
    <n v="86.63"/>
    <n v="30.24"/>
  </r>
  <r>
    <x v="423"/>
    <n v="8"/>
    <x v="2"/>
    <n v="561"/>
    <n v="57.68"/>
    <n v="22.3"/>
  </r>
  <r>
    <x v="423"/>
    <n v="9"/>
    <x v="3"/>
    <n v="349"/>
    <n v="55.59"/>
    <n v="24.28"/>
  </r>
  <r>
    <x v="423"/>
    <n v="8"/>
    <x v="4"/>
    <n v="240"/>
    <n v="49.88"/>
    <n v="21.58"/>
  </r>
  <r>
    <x v="424"/>
    <n v="4"/>
    <x v="0"/>
    <n v="63"/>
    <n v="13.85"/>
    <n v="10.25"/>
  </r>
  <r>
    <x v="424"/>
    <n v="5"/>
    <x v="1"/>
    <n v="259"/>
    <n v="27.29"/>
    <n v="20.86"/>
  </r>
  <r>
    <x v="424"/>
    <n v="4"/>
    <x v="2"/>
    <n v="242"/>
    <n v="38.78"/>
    <n v="31.52"/>
  </r>
  <r>
    <x v="424"/>
    <n v="3"/>
    <x v="3"/>
    <n v="107"/>
    <n v="17.86"/>
    <n v="29.99"/>
  </r>
  <r>
    <x v="424"/>
    <n v="5"/>
    <x v="4"/>
    <n v="280"/>
    <n v="29.44"/>
    <n v="9.06"/>
  </r>
  <r>
    <x v="425"/>
    <n v="4"/>
    <x v="0"/>
    <n v="364"/>
    <n v="27.82"/>
    <n v="22.84"/>
  </r>
  <r>
    <x v="425"/>
    <n v="4"/>
    <x v="1"/>
    <n v="396"/>
    <n v="39.82"/>
    <n v="27.83"/>
  </r>
  <r>
    <x v="425"/>
    <n v="3"/>
    <x v="2"/>
    <n v="65"/>
    <n v="20.350000000000001"/>
    <n v="22.88"/>
  </r>
  <r>
    <x v="425"/>
    <n v="6"/>
    <x v="3"/>
    <n v="227"/>
    <n v="32.74"/>
    <n v="9.1300000000000008"/>
  </r>
  <r>
    <x v="425"/>
    <n v="1"/>
    <x v="4"/>
    <n v="230"/>
    <n v="24.09"/>
    <n v="31.42"/>
  </r>
  <r>
    <x v="426"/>
    <n v="6"/>
    <x v="0"/>
    <n v="380"/>
    <n v="38.19"/>
    <n v="20.350000000000001"/>
  </r>
  <r>
    <x v="426"/>
    <n v="2"/>
    <x v="1"/>
    <n v="332"/>
    <n v="35.17"/>
    <n v="22.83"/>
  </r>
  <r>
    <x v="426"/>
    <n v="4"/>
    <x v="2"/>
    <n v="87"/>
    <n v="12.98"/>
    <n v="19.010000000000002"/>
  </r>
  <r>
    <x v="426"/>
    <n v="9"/>
    <x v="3"/>
    <n v="137"/>
    <n v="14.66"/>
    <n v="24.15"/>
  </r>
  <r>
    <x v="426"/>
    <n v="4"/>
    <x v="4"/>
    <n v="382"/>
    <n v="37.82"/>
    <n v="23.64"/>
  </r>
  <r>
    <x v="427"/>
    <n v="8"/>
    <x v="0"/>
    <n v="281"/>
    <n v="34.85"/>
    <n v="31.28"/>
  </r>
  <r>
    <x v="427"/>
    <n v="9"/>
    <x v="1"/>
    <n v="443"/>
    <n v="40.06"/>
    <n v="19.329999999999998"/>
  </r>
  <r>
    <x v="427"/>
    <n v="4"/>
    <x v="2"/>
    <n v="230"/>
    <n v="26.69"/>
    <n v="14.79"/>
  </r>
  <r>
    <x v="427"/>
    <n v="1"/>
    <x v="3"/>
    <n v="154"/>
    <n v="13.95"/>
    <n v="19.55"/>
  </r>
  <r>
    <x v="427"/>
    <n v="7"/>
    <x v="4"/>
    <n v="287"/>
    <n v="33.700000000000003"/>
    <n v="17.440000000000001"/>
  </r>
  <r>
    <x v="428"/>
    <n v="1"/>
    <x v="0"/>
    <n v="244"/>
    <n v="44.11"/>
    <n v="8.01"/>
  </r>
  <r>
    <x v="428"/>
    <n v="4"/>
    <x v="1"/>
    <n v="189"/>
    <n v="47.14"/>
    <n v="10.130000000000001"/>
  </r>
  <r>
    <x v="428"/>
    <n v="3"/>
    <x v="2"/>
    <n v="179"/>
    <n v="18.8"/>
    <n v="16.010000000000002"/>
  </r>
  <r>
    <x v="428"/>
    <n v="2"/>
    <x v="3"/>
    <n v="98"/>
    <n v="22.42"/>
    <n v="21.61"/>
  </r>
  <r>
    <x v="428"/>
    <n v="4"/>
    <x v="4"/>
    <n v="247"/>
    <n v="36.43"/>
    <n v="16.43"/>
  </r>
  <r>
    <x v="429"/>
    <n v="8"/>
    <x v="0"/>
    <n v="142"/>
    <n v="25.41"/>
    <n v="22.7"/>
  </r>
  <r>
    <x v="429"/>
    <n v="1"/>
    <x v="1"/>
    <n v="243"/>
    <n v="26.63"/>
    <n v="14.18"/>
  </r>
  <r>
    <x v="429"/>
    <n v="7"/>
    <x v="2"/>
    <n v="195"/>
    <n v="25.85"/>
    <n v="25.81"/>
  </r>
  <r>
    <x v="429"/>
    <n v="2"/>
    <x v="3"/>
    <n v="228"/>
    <n v="19.809999999999999"/>
    <n v="10.54"/>
  </r>
  <r>
    <x v="429"/>
    <n v="7"/>
    <x v="4"/>
    <n v="422"/>
    <n v="32.869999999999997"/>
    <n v="16.34"/>
  </r>
  <r>
    <x v="430"/>
    <n v="1"/>
    <x v="0"/>
    <n v="124"/>
    <n v="27.35"/>
    <n v="23.7"/>
  </r>
  <r>
    <x v="430"/>
    <n v="6"/>
    <x v="1"/>
    <n v="164"/>
    <n v="39.53"/>
    <n v="22.27"/>
  </r>
  <r>
    <x v="430"/>
    <n v="7"/>
    <x v="2"/>
    <n v="212"/>
    <n v="30.92"/>
    <n v="25.17"/>
  </r>
  <r>
    <x v="430"/>
    <n v="2"/>
    <x v="3"/>
    <n v="406"/>
    <n v="40.72"/>
    <n v="20.37"/>
  </r>
  <r>
    <x v="430"/>
    <n v="7"/>
    <x v="4"/>
    <n v="217"/>
    <n v="19.899999999999999"/>
    <n v="14.39"/>
  </r>
  <r>
    <x v="431"/>
    <n v="8"/>
    <x v="0"/>
    <n v="298"/>
    <n v="40.76"/>
    <n v="16.62"/>
  </r>
  <r>
    <x v="431"/>
    <n v="6"/>
    <x v="1"/>
    <n v="154"/>
    <n v="26.97"/>
    <n v="18.12"/>
  </r>
  <r>
    <x v="431"/>
    <n v="3"/>
    <x v="2"/>
    <n v="153"/>
    <n v="29.32"/>
    <n v="20.12"/>
  </r>
  <r>
    <x v="431"/>
    <n v="9"/>
    <x v="3"/>
    <n v="137"/>
    <n v="19.190000000000001"/>
    <n v="21.44"/>
  </r>
  <r>
    <x v="431"/>
    <n v="1"/>
    <x v="4"/>
    <n v="153"/>
    <n v="30.23"/>
    <n v="13.8"/>
  </r>
  <r>
    <x v="432"/>
    <n v="9"/>
    <x v="0"/>
    <n v="105"/>
    <n v="21.07"/>
    <n v="27.02"/>
  </r>
  <r>
    <x v="432"/>
    <n v="2"/>
    <x v="1"/>
    <n v="306"/>
    <n v="35.03"/>
    <n v="23.97"/>
  </r>
  <r>
    <x v="432"/>
    <n v="3"/>
    <x v="2"/>
    <n v="461"/>
    <n v="36.24"/>
    <n v="8.85"/>
  </r>
  <r>
    <x v="432"/>
    <n v="6"/>
    <x v="3"/>
    <n v="71"/>
    <n v="13.76"/>
    <n v="20.65"/>
  </r>
  <r>
    <x v="432"/>
    <n v="4"/>
    <x v="4"/>
    <n v="192"/>
    <n v="17.420000000000002"/>
    <n v="30.33"/>
  </r>
  <r>
    <x v="433"/>
    <n v="4"/>
    <x v="0"/>
    <n v="386"/>
    <n v="43.46"/>
    <n v="28"/>
  </r>
  <r>
    <x v="433"/>
    <n v="4"/>
    <x v="1"/>
    <n v="203"/>
    <n v="23.97"/>
    <n v="13.01"/>
  </r>
  <r>
    <x v="433"/>
    <n v="2"/>
    <x v="2"/>
    <n v="220"/>
    <n v="21.91"/>
    <n v="20.73"/>
  </r>
  <r>
    <x v="433"/>
    <n v="8"/>
    <x v="3"/>
    <n v="169"/>
    <n v="32.18"/>
    <n v="23.53"/>
  </r>
  <r>
    <x v="433"/>
    <n v="2"/>
    <x v="4"/>
    <n v="236"/>
    <n v="19.07"/>
    <n v="18.78"/>
  </r>
  <r>
    <x v="434"/>
    <n v="7"/>
    <x v="0"/>
    <n v="263"/>
    <n v="41.01"/>
    <n v="31.87"/>
  </r>
  <r>
    <x v="434"/>
    <n v="7"/>
    <x v="1"/>
    <n v="225"/>
    <n v="30.79"/>
    <n v="8.26"/>
  </r>
  <r>
    <x v="434"/>
    <n v="1"/>
    <x v="2"/>
    <n v="550"/>
    <n v="44.77"/>
    <n v="25.99"/>
  </r>
  <r>
    <x v="434"/>
    <n v="8"/>
    <x v="3"/>
    <n v="294"/>
    <n v="32.49"/>
    <n v="17.98"/>
  </r>
  <r>
    <x v="434"/>
    <n v="8"/>
    <x v="4"/>
    <n v="230"/>
    <n v="38.18"/>
    <n v="10.75"/>
  </r>
  <r>
    <x v="435"/>
    <n v="1"/>
    <x v="0"/>
    <n v="382"/>
    <n v="31.8"/>
    <n v="21.2"/>
  </r>
  <r>
    <x v="435"/>
    <n v="6"/>
    <x v="1"/>
    <n v="189"/>
    <n v="34.799999999999997"/>
    <n v="12.28"/>
  </r>
  <r>
    <x v="435"/>
    <n v="4"/>
    <x v="2"/>
    <n v="386"/>
    <n v="33.729999999999997"/>
    <n v="10.76"/>
  </r>
  <r>
    <x v="435"/>
    <n v="1"/>
    <x v="3"/>
    <n v="396"/>
    <n v="41.09"/>
    <n v="12.81"/>
  </r>
  <r>
    <x v="435"/>
    <n v="6"/>
    <x v="4"/>
    <n v="290"/>
    <n v="35.89"/>
    <n v="12.49"/>
  </r>
  <r>
    <x v="436"/>
    <n v="8"/>
    <x v="0"/>
    <n v="360"/>
    <n v="26.95"/>
    <n v="29.14"/>
  </r>
  <r>
    <x v="436"/>
    <n v="2"/>
    <x v="1"/>
    <n v="181"/>
    <n v="37.56"/>
    <n v="9.7799999999999994"/>
  </r>
  <r>
    <x v="436"/>
    <n v="4"/>
    <x v="2"/>
    <n v="277"/>
    <n v="21.66"/>
    <n v="13.26"/>
  </r>
  <r>
    <x v="436"/>
    <n v="7"/>
    <x v="3"/>
    <n v="210"/>
    <n v="24.07"/>
    <n v="9.65"/>
  </r>
  <r>
    <x v="436"/>
    <n v="1"/>
    <x v="4"/>
    <n v="426"/>
    <n v="37.659999999999997"/>
    <n v="9.85"/>
  </r>
  <r>
    <x v="437"/>
    <n v="9"/>
    <x v="0"/>
    <n v="158"/>
    <n v="16.05"/>
    <n v="15.76"/>
  </r>
  <r>
    <x v="437"/>
    <n v="1"/>
    <x v="1"/>
    <n v="374"/>
    <n v="38.49"/>
    <n v="23"/>
  </r>
  <r>
    <x v="437"/>
    <n v="1"/>
    <x v="2"/>
    <n v="362"/>
    <n v="42.75"/>
    <n v="22.42"/>
  </r>
  <r>
    <x v="437"/>
    <n v="8"/>
    <x v="3"/>
    <n v="279"/>
    <n v="30.09"/>
    <n v="23.86"/>
  </r>
  <r>
    <x v="437"/>
    <n v="9"/>
    <x v="4"/>
    <n v="255"/>
    <n v="27.53"/>
    <n v="28.67"/>
  </r>
  <r>
    <x v="438"/>
    <n v="1"/>
    <x v="0"/>
    <n v="302"/>
    <n v="27.14"/>
    <n v="21.56"/>
  </r>
  <r>
    <x v="438"/>
    <n v="7"/>
    <x v="1"/>
    <n v="153"/>
    <n v="22.57"/>
    <n v="22.23"/>
  </r>
  <r>
    <x v="438"/>
    <n v="6"/>
    <x v="2"/>
    <n v="247"/>
    <n v="21.68"/>
    <n v="12.79"/>
  </r>
  <r>
    <x v="438"/>
    <n v="4"/>
    <x v="3"/>
    <n v="363"/>
    <n v="31.76"/>
    <n v="31.98"/>
  </r>
  <r>
    <x v="438"/>
    <n v="5"/>
    <x v="4"/>
    <n v="496"/>
    <n v="42.73"/>
    <n v="18.75"/>
  </r>
  <r>
    <x v="439"/>
    <n v="5"/>
    <x v="0"/>
    <n v="188"/>
    <n v="22.66"/>
    <n v="28"/>
  </r>
  <r>
    <x v="439"/>
    <n v="7"/>
    <x v="1"/>
    <n v="152"/>
    <n v="13.88"/>
    <n v="27.1"/>
  </r>
  <r>
    <x v="439"/>
    <n v="6"/>
    <x v="2"/>
    <n v="274"/>
    <n v="31.29"/>
    <n v="10.91"/>
  </r>
  <r>
    <x v="439"/>
    <n v="8"/>
    <x v="3"/>
    <n v="187"/>
    <n v="35.42"/>
    <n v="17.25"/>
  </r>
  <r>
    <x v="439"/>
    <n v="9"/>
    <x v="4"/>
    <n v="296"/>
    <n v="30.5"/>
    <n v="10.62"/>
  </r>
  <r>
    <x v="440"/>
    <n v="6"/>
    <x v="0"/>
    <n v="275"/>
    <n v="39.700000000000003"/>
    <n v="12.39"/>
  </r>
  <r>
    <x v="440"/>
    <n v="1"/>
    <x v="1"/>
    <n v="140"/>
    <n v="18.98"/>
    <n v="22.77"/>
  </r>
  <r>
    <x v="440"/>
    <n v="2"/>
    <x v="2"/>
    <n v="406"/>
    <n v="35.4"/>
    <n v="22.92"/>
  </r>
  <r>
    <x v="440"/>
    <n v="8"/>
    <x v="3"/>
    <n v="97"/>
    <n v="24.43"/>
    <n v="20.18"/>
  </r>
  <r>
    <x v="440"/>
    <n v="5"/>
    <x v="4"/>
    <n v="277"/>
    <n v="43.45"/>
    <n v="15.38"/>
  </r>
  <r>
    <x v="441"/>
    <n v="6"/>
    <x v="0"/>
    <n v="388"/>
    <n v="41.04"/>
    <n v="23.47"/>
  </r>
  <r>
    <x v="441"/>
    <n v="5"/>
    <x v="1"/>
    <n v="81"/>
    <n v="12.67"/>
    <n v="15.13"/>
  </r>
  <r>
    <x v="441"/>
    <n v="2"/>
    <x v="2"/>
    <n v="429"/>
    <n v="39.6"/>
    <n v="14.17"/>
  </r>
  <r>
    <x v="441"/>
    <n v="3"/>
    <x v="3"/>
    <n v="298"/>
    <n v="33.49"/>
    <n v="31.58"/>
  </r>
  <r>
    <x v="441"/>
    <n v="2"/>
    <x v="4"/>
    <n v="141"/>
    <n v="13.28"/>
    <n v="9.2200000000000006"/>
  </r>
  <r>
    <x v="442"/>
    <n v="3"/>
    <x v="0"/>
    <n v="613"/>
    <n v="76.459999999999994"/>
    <n v="17.84"/>
  </r>
  <r>
    <x v="442"/>
    <n v="8"/>
    <x v="1"/>
    <n v="878"/>
    <n v="65.5"/>
    <n v="27.8"/>
  </r>
  <r>
    <x v="442"/>
    <n v="1"/>
    <x v="2"/>
    <n v="899"/>
    <n v="76.44"/>
    <n v="24.64"/>
  </r>
  <r>
    <x v="442"/>
    <n v="1"/>
    <x v="3"/>
    <n v="551"/>
    <n v="43.55"/>
    <n v="23.33"/>
  </r>
  <r>
    <x v="442"/>
    <n v="6"/>
    <x v="4"/>
    <n v="978"/>
    <n v="73.44"/>
    <n v="12.27"/>
  </r>
  <r>
    <x v="443"/>
    <n v="1"/>
    <x v="0"/>
    <n v="530"/>
    <n v="70.16"/>
    <n v="9.3000000000000007"/>
  </r>
  <r>
    <x v="443"/>
    <n v="5"/>
    <x v="1"/>
    <n v="469"/>
    <n v="76.67"/>
    <n v="19.48"/>
  </r>
  <r>
    <x v="443"/>
    <n v="2"/>
    <x v="2"/>
    <n v="707"/>
    <n v="65.39"/>
    <n v="10.4"/>
  </r>
  <r>
    <x v="443"/>
    <n v="4"/>
    <x v="3"/>
    <n v="896"/>
    <n v="61.38"/>
    <n v="28.15"/>
  </r>
  <r>
    <x v="443"/>
    <n v="9"/>
    <x v="4"/>
    <n v="410"/>
    <n v="64.52"/>
    <n v="22.9"/>
  </r>
  <r>
    <x v="444"/>
    <n v="8"/>
    <x v="0"/>
    <n v="1003"/>
    <n v="78.16"/>
    <n v="24.78"/>
  </r>
  <r>
    <x v="444"/>
    <n v="4"/>
    <x v="1"/>
    <n v="727"/>
    <n v="69.459999999999994"/>
    <n v="13.17"/>
  </r>
  <r>
    <x v="444"/>
    <n v="5"/>
    <x v="2"/>
    <n v="605"/>
    <n v="47.8"/>
    <n v="15.58"/>
  </r>
  <r>
    <x v="444"/>
    <n v="4"/>
    <x v="3"/>
    <n v="1019"/>
    <n v="91.4"/>
    <n v="14.56"/>
  </r>
  <r>
    <x v="444"/>
    <n v="6"/>
    <x v="4"/>
    <n v="751"/>
    <n v="61.83"/>
    <n v="13.26"/>
  </r>
  <r>
    <x v="445"/>
    <n v="3"/>
    <x v="0"/>
    <n v="971"/>
    <n v="84.98"/>
    <n v="16.2"/>
  </r>
  <r>
    <x v="445"/>
    <n v="9"/>
    <x v="1"/>
    <n v="468"/>
    <n v="55.11"/>
    <n v="31.59"/>
  </r>
  <r>
    <x v="445"/>
    <n v="1"/>
    <x v="2"/>
    <n v="969"/>
    <n v="74.7"/>
    <n v="25.18"/>
  </r>
  <r>
    <x v="445"/>
    <n v="6"/>
    <x v="3"/>
    <n v="496"/>
    <n v="76.64"/>
    <n v="21.41"/>
  </r>
  <r>
    <x v="445"/>
    <n v="9"/>
    <x v="4"/>
    <n v="522"/>
    <n v="82.65"/>
    <n v="16.649999999999999"/>
  </r>
  <r>
    <x v="446"/>
    <n v="7"/>
    <x v="0"/>
    <n v="582"/>
    <n v="78.44"/>
    <n v="13.35"/>
  </r>
  <r>
    <x v="446"/>
    <n v="2"/>
    <x v="1"/>
    <n v="775"/>
    <n v="89.35"/>
    <n v="22.43"/>
  </r>
  <r>
    <x v="446"/>
    <n v="2"/>
    <x v="2"/>
    <n v="334"/>
    <n v="68.599999999999994"/>
    <n v="22.04"/>
  </r>
  <r>
    <x v="446"/>
    <n v="3"/>
    <x v="3"/>
    <n v="782"/>
    <n v="78.7"/>
    <n v="22.56"/>
  </r>
  <r>
    <x v="446"/>
    <n v="1"/>
    <x v="4"/>
    <n v="968"/>
    <n v="88.78"/>
    <n v="14.1"/>
  </r>
  <r>
    <x v="447"/>
    <n v="9"/>
    <x v="0"/>
    <n v="568"/>
    <n v="50"/>
    <n v="18.399999999999999"/>
  </r>
  <r>
    <x v="447"/>
    <n v="8"/>
    <x v="1"/>
    <n v="402"/>
    <n v="47.91"/>
    <n v="10.96"/>
  </r>
  <r>
    <x v="447"/>
    <n v="8"/>
    <x v="2"/>
    <n v="803"/>
    <n v="84.34"/>
    <n v="29.4"/>
  </r>
  <r>
    <x v="447"/>
    <n v="4"/>
    <x v="3"/>
    <n v="697"/>
    <n v="87.24"/>
    <n v="27.45"/>
  </r>
  <r>
    <x v="447"/>
    <n v="1"/>
    <x v="4"/>
    <n v="1050"/>
    <n v="77.98"/>
    <n v="13.19"/>
  </r>
  <r>
    <x v="448"/>
    <n v="7"/>
    <x v="0"/>
    <n v="121"/>
    <n v="29.18"/>
    <n v="23.45"/>
  </r>
  <r>
    <x v="448"/>
    <n v="2"/>
    <x v="1"/>
    <n v="276"/>
    <n v="30.04"/>
    <n v="19.239999999999998"/>
  </r>
  <r>
    <x v="448"/>
    <n v="1"/>
    <x v="2"/>
    <n v="216"/>
    <n v="29.1"/>
    <n v="24.05"/>
  </r>
  <r>
    <x v="448"/>
    <n v="1"/>
    <x v="3"/>
    <n v="337"/>
    <n v="33.56"/>
    <n v="8.83"/>
  </r>
  <r>
    <x v="448"/>
    <n v="9"/>
    <x v="4"/>
    <n v="141"/>
    <n v="16.82"/>
    <n v="22.31"/>
  </r>
  <r>
    <x v="449"/>
    <n v="1"/>
    <x v="0"/>
    <n v="300"/>
    <n v="47.49"/>
    <n v="25.79"/>
  </r>
  <r>
    <x v="449"/>
    <n v="6"/>
    <x v="1"/>
    <n v="382"/>
    <n v="31.18"/>
    <n v="17.73"/>
  </r>
  <r>
    <x v="449"/>
    <n v="8"/>
    <x v="2"/>
    <n v="143"/>
    <n v="28.69"/>
    <n v="21.04"/>
  </r>
  <r>
    <x v="449"/>
    <n v="9"/>
    <x v="3"/>
    <n v="180"/>
    <n v="33"/>
    <n v="11.8"/>
  </r>
  <r>
    <x v="449"/>
    <n v="9"/>
    <x v="4"/>
    <n v="215"/>
    <n v="28.44"/>
    <n v="31.33"/>
  </r>
  <r>
    <x v="450"/>
    <n v="6"/>
    <x v="0"/>
    <n v="168"/>
    <n v="23.93"/>
    <n v="22.05"/>
  </r>
  <r>
    <x v="450"/>
    <n v="6"/>
    <x v="1"/>
    <n v="488"/>
    <n v="39.450000000000003"/>
    <n v="16.36"/>
  </r>
  <r>
    <x v="450"/>
    <n v="7"/>
    <x v="2"/>
    <n v="552"/>
    <n v="40.5"/>
    <n v="9.73"/>
  </r>
  <r>
    <x v="450"/>
    <n v="2"/>
    <x v="3"/>
    <n v="160"/>
    <n v="26.38"/>
    <n v="13.46"/>
  </r>
  <r>
    <x v="450"/>
    <n v="9"/>
    <x v="4"/>
    <n v="134"/>
    <n v="15.7"/>
    <n v="25.11"/>
  </r>
  <r>
    <x v="451"/>
    <n v="7"/>
    <x v="0"/>
    <n v="273"/>
    <n v="27.38"/>
    <n v="28.18"/>
  </r>
  <r>
    <x v="451"/>
    <n v="6"/>
    <x v="1"/>
    <n v="164"/>
    <n v="19.75"/>
    <n v="12.9"/>
  </r>
  <r>
    <x v="451"/>
    <n v="3"/>
    <x v="2"/>
    <n v="269"/>
    <n v="25.33"/>
    <n v="30.84"/>
  </r>
  <r>
    <x v="451"/>
    <n v="7"/>
    <x v="3"/>
    <n v="212"/>
    <n v="44.54"/>
    <n v="14.04"/>
  </r>
  <r>
    <x v="451"/>
    <n v="2"/>
    <x v="4"/>
    <n v="132"/>
    <n v="13.29"/>
    <n v="12.66"/>
  </r>
  <r>
    <x v="452"/>
    <n v="6"/>
    <x v="0"/>
    <n v="276"/>
    <n v="27.73"/>
    <n v="14.81"/>
  </r>
  <r>
    <x v="452"/>
    <n v="6"/>
    <x v="1"/>
    <n v="199"/>
    <n v="32.869999999999997"/>
    <n v="22.69"/>
  </r>
  <r>
    <x v="452"/>
    <n v="8"/>
    <x v="2"/>
    <n v="506"/>
    <n v="38.33"/>
    <n v="9.59"/>
  </r>
  <r>
    <x v="452"/>
    <n v="1"/>
    <x v="3"/>
    <n v="123"/>
    <n v="17.670000000000002"/>
    <n v="17.25"/>
  </r>
  <r>
    <x v="452"/>
    <n v="6"/>
    <x v="4"/>
    <n v="534"/>
    <n v="43.47"/>
    <n v="13.12"/>
  </r>
  <r>
    <x v="453"/>
    <n v="2"/>
    <x v="0"/>
    <n v="232"/>
    <n v="26.02"/>
    <n v="8.82"/>
  </r>
  <r>
    <x v="453"/>
    <n v="1"/>
    <x v="1"/>
    <n v="411"/>
    <n v="40.909999999999997"/>
    <n v="11.52"/>
  </r>
  <r>
    <x v="453"/>
    <n v="4"/>
    <x v="2"/>
    <n v="178"/>
    <n v="19.190000000000001"/>
    <n v="8.11"/>
  </r>
  <r>
    <x v="453"/>
    <n v="8"/>
    <x v="3"/>
    <n v="576"/>
    <n v="42.41"/>
    <n v="24.12"/>
  </r>
  <r>
    <x v="453"/>
    <n v="4"/>
    <x v="4"/>
    <n v="78"/>
    <n v="16.399999999999999"/>
    <n v="26.04"/>
  </r>
  <r>
    <x v="454"/>
    <n v="8"/>
    <x v="0"/>
    <n v="311"/>
    <n v="26.17"/>
    <n v="26.75"/>
  </r>
  <r>
    <x v="454"/>
    <n v="3"/>
    <x v="1"/>
    <n v="283"/>
    <n v="35.24"/>
    <n v="30.16"/>
  </r>
  <r>
    <x v="454"/>
    <n v="6"/>
    <x v="2"/>
    <n v="167"/>
    <n v="28.09"/>
    <n v="20.03"/>
  </r>
  <r>
    <x v="454"/>
    <n v="7"/>
    <x v="3"/>
    <n v="222"/>
    <n v="23.53"/>
    <n v="13.74"/>
  </r>
  <r>
    <x v="454"/>
    <n v="2"/>
    <x v="4"/>
    <n v="226"/>
    <n v="18.329999999999998"/>
    <n v="11.56"/>
  </r>
  <r>
    <x v="455"/>
    <n v="3"/>
    <x v="0"/>
    <n v="306"/>
    <n v="30.5"/>
    <n v="15.74"/>
  </r>
  <r>
    <x v="455"/>
    <n v="6"/>
    <x v="1"/>
    <n v="134"/>
    <n v="20.95"/>
    <n v="27.2"/>
  </r>
  <r>
    <x v="455"/>
    <n v="3"/>
    <x v="2"/>
    <n v="276"/>
    <n v="22.24"/>
    <n v="31.76"/>
  </r>
  <r>
    <x v="455"/>
    <n v="4"/>
    <x v="3"/>
    <n v="175"/>
    <n v="23.67"/>
    <n v="14.65"/>
  </r>
  <r>
    <x v="455"/>
    <n v="7"/>
    <x v="4"/>
    <n v="253"/>
    <n v="33.71"/>
    <n v="17.73"/>
  </r>
  <r>
    <x v="456"/>
    <n v="3"/>
    <x v="0"/>
    <n v="232"/>
    <n v="17.41"/>
    <n v="21.53"/>
  </r>
  <r>
    <x v="456"/>
    <n v="1"/>
    <x v="1"/>
    <n v="133"/>
    <n v="27.44"/>
    <n v="12.14"/>
  </r>
  <r>
    <x v="456"/>
    <n v="5"/>
    <x v="2"/>
    <n v="361"/>
    <n v="35.15"/>
    <n v="29.99"/>
  </r>
  <r>
    <x v="456"/>
    <n v="3"/>
    <x v="3"/>
    <n v="75"/>
    <n v="13.44"/>
    <n v="17.16"/>
  </r>
  <r>
    <x v="456"/>
    <n v="9"/>
    <x v="4"/>
    <n v="96"/>
    <n v="24.36"/>
    <n v="21.24"/>
  </r>
  <r>
    <x v="457"/>
    <n v="4"/>
    <x v="0"/>
    <n v="113"/>
    <n v="17.36"/>
    <n v="21.32"/>
  </r>
  <r>
    <x v="457"/>
    <n v="2"/>
    <x v="1"/>
    <n v="292"/>
    <n v="26.52"/>
    <n v="8.7799999999999994"/>
  </r>
  <r>
    <x v="457"/>
    <n v="2"/>
    <x v="2"/>
    <n v="106"/>
    <n v="14.23"/>
    <n v="19.350000000000001"/>
  </r>
  <r>
    <x v="457"/>
    <n v="7"/>
    <x v="3"/>
    <n v="200"/>
    <n v="22.31"/>
    <n v="16.72"/>
  </r>
  <r>
    <x v="457"/>
    <n v="4"/>
    <x v="4"/>
    <n v="410"/>
    <n v="45.58"/>
    <n v="13.91"/>
  </r>
  <r>
    <x v="458"/>
    <n v="8"/>
    <x v="0"/>
    <n v="306"/>
    <n v="41.12"/>
    <n v="12.43"/>
  </r>
  <r>
    <x v="458"/>
    <n v="3"/>
    <x v="1"/>
    <n v="149"/>
    <n v="21.15"/>
    <n v="28.08"/>
  </r>
  <r>
    <x v="458"/>
    <n v="8"/>
    <x v="2"/>
    <n v="387"/>
    <n v="40.42"/>
    <n v="24.48"/>
  </r>
  <r>
    <x v="458"/>
    <n v="5"/>
    <x v="3"/>
    <n v="234"/>
    <n v="32.44"/>
    <n v="18.420000000000002"/>
  </r>
  <r>
    <x v="458"/>
    <n v="3"/>
    <x v="4"/>
    <n v="172"/>
    <n v="25.32"/>
    <n v="11.62"/>
  </r>
  <r>
    <x v="459"/>
    <n v="7"/>
    <x v="0"/>
    <n v="309"/>
    <n v="30.62"/>
    <n v="16"/>
  </r>
  <r>
    <x v="459"/>
    <n v="8"/>
    <x v="1"/>
    <n v="165"/>
    <n v="27.31"/>
    <n v="28.41"/>
  </r>
  <r>
    <x v="459"/>
    <n v="8"/>
    <x v="2"/>
    <n v="309"/>
    <n v="40.98"/>
    <n v="16.5"/>
  </r>
  <r>
    <x v="459"/>
    <n v="6"/>
    <x v="3"/>
    <n v="189"/>
    <n v="37.92"/>
    <n v="23.74"/>
  </r>
  <r>
    <x v="459"/>
    <n v="9"/>
    <x v="4"/>
    <n v="224"/>
    <n v="17.59"/>
    <n v="28.59"/>
  </r>
  <r>
    <x v="460"/>
    <n v="9"/>
    <x v="0"/>
    <n v="374"/>
    <n v="37.33"/>
    <n v="22.41"/>
  </r>
  <r>
    <x v="460"/>
    <n v="7"/>
    <x v="1"/>
    <n v="321"/>
    <n v="42.6"/>
    <n v="21.59"/>
  </r>
  <r>
    <x v="460"/>
    <n v="3"/>
    <x v="2"/>
    <n v="114"/>
    <n v="20.79"/>
    <n v="11.06"/>
  </r>
  <r>
    <x v="460"/>
    <n v="5"/>
    <x v="3"/>
    <n v="115"/>
    <n v="13.83"/>
    <n v="11.02"/>
  </r>
  <r>
    <x v="460"/>
    <n v="1"/>
    <x v="4"/>
    <n v="179"/>
    <n v="31.28"/>
    <n v="21.69"/>
  </r>
  <r>
    <x v="461"/>
    <n v="6"/>
    <x v="0"/>
    <n v="245"/>
    <n v="28.66"/>
    <n v="21.53"/>
  </r>
  <r>
    <x v="461"/>
    <n v="4"/>
    <x v="1"/>
    <n v="130"/>
    <n v="20.6"/>
    <n v="18.53"/>
  </r>
  <r>
    <x v="461"/>
    <n v="2"/>
    <x v="2"/>
    <n v="180"/>
    <n v="27.24"/>
    <n v="20.29"/>
  </r>
  <r>
    <x v="461"/>
    <n v="9"/>
    <x v="3"/>
    <n v="204"/>
    <n v="49.13"/>
    <n v="18.25"/>
  </r>
  <r>
    <x v="461"/>
    <n v="7"/>
    <x v="4"/>
    <n v="153"/>
    <n v="23.9"/>
    <n v="10.48"/>
  </r>
  <r>
    <x v="462"/>
    <n v="4"/>
    <x v="0"/>
    <n v="105"/>
    <n v="24.77"/>
    <n v="17.54"/>
  </r>
  <r>
    <x v="462"/>
    <n v="7"/>
    <x v="1"/>
    <n v="267"/>
    <n v="26.77"/>
    <n v="29.56"/>
  </r>
  <r>
    <x v="462"/>
    <n v="4"/>
    <x v="2"/>
    <n v="214"/>
    <n v="26.11"/>
    <n v="29.34"/>
  </r>
  <r>
    <x v="462"/>
    <n v="2"/>
    <x v="3"/>
    <n v="70"/>
    <n v="18.04"/>
    <n v="10.75"/>
  </r>
  <r>
    <x v="462"/>
    <n v="1"/>
    <x v="4"/>
    <n v="209"/>
    <n v="47.16"/>
    <n v="14.77"/>
  </r>
  <r>
    <x v="463"/>
    <n v="4"/>
    <x v="0"/>
    <n v="279"/>
    <n v="27.05"/>
    <n v="15.43"/>
  </r>
  <r>
    <x v="463"/>
    <n v="9"/>
    <x v="1"/>
    <n v="258"/>
    <n v="26.03"/>
    <n v="28.84"/>
  </r>
  <r>
    <x v="463"/>
    <n v="7"/>
    <x v="2"/>
    <n v="262"/>
    <n v="35.89"/>
    <n v="13.23"/>
  </r>
  <r>
    <x v="463"/>
    <n v="6"/>
    <x v="3"/>
    <n v="134"/>
    <n v="16.350000000000001"/>
    <n v="14.24"/>
  </r>
  <r>
    <x v="463"/>
    <n v="8"/>
    <x v="4"/>
    <n v="172"/>
    <n v="16.52"/>
    <n v="17.100000000000001"/>
  </r>
  <r>
    <x v="464"/>
    <n v="1"/>
    <x v="0"/>
    <n v="189"/>
    <n v="29.13"/>
    <n v="29.86"/>
  </r>
  <r>
    <x v="464"/>
    <n v="2"/>
    <x v="1"/>
    <n v="404"/>
    <n v="39.82"/>
    <n v="14.76"/>
  </r>
  <r>
    <x v="464"/>
    <n v="8"/>
    <x v="2"/>
    <n v="331"/>
    <n v="32.61"/>
    <n v="12.68"/>
  </r>
  <r>
    <x v="464"/>
    <n v="9"/>
    <x v="3"/>
    <n v="235"/>
    <n v="20.53"/>
    <n v="19.55"/>
  </r>
  <r>
    <x v="464"/>
    <n v="9"/>
    <x v="4"/>
    <n v="96"/>
    <n v="17.27"/>
    <n v="10.89"/>
  </r>
  <r>
    <x v="465"/>
    <n v="5"/>
    <x v="0"/>
    <n v="427"/>
    <n v="36.549999999999997"/>
    <n v="19.09"/>
  </r>
  <r>
    <x v="465"/>
    <n v="2"/>
    <x v="1"/>
    <n v="177"/>
    <n v="22.21"/>
    <n v="10.31"/>
  </r>
  <r>
    <x v="465"/>
    <n v="1"/>
    <x v="2"/>
    <n v="399"/>
    <n v="43.35"/>
    <n v="10.6"/>
  </r>
  <r>
    <x v="465"/>
    <n v="4"/>
    <x v="3"/>
    <n v="158"/>
    <n v="24.05"/>
    <n v="14.27"/>
  </r>
  <r>
    <x v="465"/>
    <n v="6"/>
    <x v="4"/>
    <n v="201"/>
    <n v="35.979999999999997"/>
    <n v="8.5399999999999991"/>
  </r>
  <r>
    <x v="466"/>
    <n v="2"/>
    <x v="0"/>
    <n v="380"/>
    <n v="61.2"/>
    <n v="11.52"/>
  </r>
  <r>
    <x v="466"/>
    <n v="5"/>
    <x v="1"/>
    <n v="502"/>
    <n v="80.53"/>
    <n v="28.11"/>
  </r>
  <r>
    <x v="466"/>
    <n v="1"/>
    <x v="2"/>
    <n v="781"/>
    <n v="64.88"/>
    <n v="11.53"/>
  </r>
  <r>
    <x v="466"/>
    <n v="8"/>
    <x v="3"/>
    <n v="640"/>
    <n v="56.33"/>
    <n v="12.85"/>
  </r>
  <r>
    <x v="466"/>
    <n v="3"/>
    <x v="4"/>
    <n v="318"/>
    <n v="66.06"/>
    <n v="15.45"/>
  </r>
  <r>
    <x v="467"/>
    <n v="3"/>
    <x v="0"/>
    <n v="596"/>
    <n v="67.739999999999995"/>
    <n v="15.87"/>
  </r>
  <r>
    <x v="467"/>
    <n v="3"/>
    <x v="1"/>
    <n v="1021"/>
    <n v="76.5"/>
    <n v="25.53"/>
  </r>
  <r>
    <x v="467"/>
    <n v="7"/>
    <x v="2"/>
    <n v="720"/>
    <n v="55.22"/>
    <n v="17.46"/>
  </r>
  <r>
    <x v="467"/>
    <n v="2"/>
    <x v="3"/>
    <n v="765"/>
    <n v="73.34"/>
    <n v="16.86"/>
  </r>
  <r>
    <x v="467"/>
    <n v="8"/>
    <x v="4"/>
    <n v="620"/>
    <n v="54.18"/>
    <n v="12.01"/>
  </r>
  <r>
    <x v="468"/>
    <n v="6"/>
    <x v="0"/>
    <n v="692"/>
    <n v="73.73"/>
    <n v="20.52"/>
  </r>
  <r>
    <x v="468"/>
    <n v="4"/>
    <x v="1"/>
    <n v="677"/>
    <n v="84.12"/>
    <n v="8.08"/>
  </r>
  <r>
    <x v="468"/>
    <n v="1"/>
    <x v="2"/>
    <n v="852"/>
    <n v="73.08"/>
    <n v="24.53"/>
  </r>
  <r>
    <x v="468"/>
    <n v="6"/>
    <x v="3"/>
    <n v="842"/>
    <n v="63.27"/>
    <n v="12.99"/>
  </r>
  <r>
    <x v="468"/>
    <n v="5"/>
    <x v="4"/>
    <n v="941"/>
    <n v="86.76"/>
    <n v="27.26"/>
  </r>
  <r>
    <x v="469"/>
    <n v="8"/>
    <x v="0"/>
    <n v="836"/>
    <n v="63.86"/>
    <n v="21.28"/>
  </r>
  <r>
    <x v="469"/>
    <n v="1"/>
    <x v="1"/>
    <n v="370"/>
    <n v="63.77"/>
    <n v="13.58"/>
  </r>
  <r>
    <x v="469"/>
    <n v="6"/>
    <x v="2"/>
    <n v="495"/>
    <n v="64.88"/>
    <n v="22.62"/>
  </r>
  <r>
    <x v="469"/>
    <n v="1"/>
    <x v="3"/>
    <n v="377"/>
    <n v="77.400000000000006"/>
    <n v="29.13"/>
  </r>
  <r>
    <x v="469"/>
    <n v="6"/>
    <x v="4"/>
    <n v="914"/>
    <n v="83.04"/>
    <n v="11.55"/>
  </r>
  <r>
    <x v="470"/>
    <n v="6"/>
    <x v="0"/>
    <n v="395"/>
    <n v="57.28"/>
    <n v="24.2"/>
  </r>
  <r>
    <x v="470"/>
    <n v="2"/>
    <x v="1"/>
    <n v="304"/>
    <n v="51.25"/>
    <n v="23.33"/>
  </r>
  <r>
    <x v="470"/>
    <n v="1"/>
    <x v="2"/>
    <n v="363"/>
    <n v="71.069999999999993"/>
    <n v="21.01"/>
  </r>
  <r>
    <x v="470"/>
    <n v="3"/>
    <x v="3"/>
    <n v="599"/>
    <n v="56.48"/>
    <n v="31.2"/>
  </r>
  <r>
    <x v="470"/>
    <n v="1"/>
    <x v="4"/>
    <n v="574"/>
    <n v="84.33"/>
    <n v="8.4499999999999993"/>
  </r>
  <r>
    <x v="471"/>
    <n v="2"/>
    <x v="0"/>
    <n v="665"/>
    <n v="52.39"/>
    <n v="26.92"/>
  </r>
  <r>
    <x v="471"/>
    <n v="6"/>
    <x v="1"/>
    <n v="490"/>
    <n v="43.74"/>
    <n v="17.38"/>
  </r>
  <r>
    <x v="471"/>
    <n v="9"/>
    <x v="2"/>
    <n v="461"/>
    <n v="63.69"/>
    <n v="27.37"/>
  </r>
  <r>
    <x v="471"/>
    <n v="9"/>
    <x v="3"/>
    <n v="464"/>
    <n v="65.400000000000006"/>
    <n v="25.44"/>
  </r>
  <r>
    <x v="471"/>
    <n v="6"/>
    <x v="4"/>
    <n v="559"/>
    <n v="65.94"/>
    <n v="27.98"/>
  </r>
  <r>
    <x v="472"/>
    <n v="2"/>
    <x v="0"/>
    <n v="481"/>
    <n v="39.74"/>
    <n v="22.18"/>
  </r>
  <r>
    <x v="472"/>
    <n v="6"/>
    <x v="1"/>
    <n v="130"/>
    <n v="33.85"/>
    <n v="12.69"/>
  </r>
  <r>
    <x v="472"/>
    <n v="1"/>
    <x v="2"/>
    <n v="136"/>
    <n v="27.72"/>
    <n v="19.18"/>
  </r>
  <r>
    <x v="472"/>
    <n v="6"/>
    <x v="3"/>
    <n v="226"/>
    <n v="23.72"/>
    <n v="13.05"/>
  </r>
  <r>
    <x v="472"/>
    <n v="2"/>
    <x v="4"/>
    <n v="523"/>
    <n v="40.21"/>
    <n v="15.93"/>
  </r>
  <r>
    <x v="473"/>
    <n v="5"/>
    <x v="0"/>
    <n v="151"/>
    <n v="33.47"/>
    <n v="11.9"/>
  </r>
  <r>
    <x v="473"/>
    <n v="8"/>
    <x v="1"/>
    <n v="427"/>
    <n v="44.51"/>
    <n v="29.4"/>
  </r>
  <r>
    <x v="473"/>
    <n v="8"/>
    <x v="2"/>
    <n v="158"/>
    <n v="18.82"/>
    <n v="19.87"/>
  </r>
  <r>
    <x v="473"/>
    <n v="5"/>
    <x v="3"/>
    <n v="274"/>
    <n v="25.48"/>
    <n v="11.26"/>
  </r>
  <r>
    <x v="473"/>
    <n v="2"/>
    <x v="4"/>
    <n v="195"/>
    <n v="39.94"/>
    <n v="18.27"/>
  </r>
  <r>
    <x v="474"/>
    <n v="8"/>
    <x v="0"/>
    <n v="126"/>
    <n v="28.93"/>
    <n v="21.4"/>
  </r>
  <r>
    <x v="474"/>
    <n v="7"/>
    <x v="1"/>
    <n v="392"/>
    <n v="40.64"/>
    <n v="26.19"/>
  </r>
  <r>
    <x v="474"/>
    <n v="1"/>
    <x v="2"/>
    <n v="171"/>
    <n v="17.690000000000001"/>
    <n v="27.03"/>
  </r>
  <r>
    <x v="474"/>
    <n v="1"/>
    <x v="3"/>
    <n v="155"/>
    <n v="23.49"/>
    <n v="21.07"/>
  </r>
  <r>
    <x v="474"/>
    <n v="4"/>
    <x v="4"/>
    <n v="173"/>
    <n v="24.4"/>
    <n v="20.41"/>
  </r>
  <r>
    <x v="475"/>
    <n v="4"/>
    <x v="0"/>
    <n v="303"/>
    <n v="33.69"/>
    <n v="26.67"/>
  </r>
  <r>
    <x v="475"/>
    <n v="1"/>
    <x v="1"/>
    <n v="278"/>
    <n v="36.409999999999997"/>
    <n v="19.27"/>
  </r>
  <r>
    <x v="475"/>
    <n v="6"/>
    <x v="2"/>
    <n v="215"/>
    <n v="29.47"/>
    <n v="28.96"/>
  </r>
  <r>
    <x v="475"/>
    <n v="6"/>
    <x v="3"/>
    <n v="224"/>
    <n v="38.950000000000003"/>
    <n v="18.489999999999998"/>
  </r>
  <r>
    <x v="475"/>
    <n v="3"/>
    <x v="4"/>
    <n v="242"/>
    <n v="29.4"/>
    <n v="29.11"/>
  </r>
  <r>
    <x v="476"/>
    <n v="1"/>
    <x v="0"/>
    <n v="58"/>
    <n v="18.5"/>
    <n v="15.58"/>
  </r>
  <r>
    <x v="476"/>
    <n v="1"/>
    <x v="1"/>
    <n v="342"/>
    <n v="31.67"/>
    <n v="19.760000000000002"/>
  </r>
  <r>
    <x v="476"/>
    <n v="9"/>
    <x v="2"/>
    <n v="129"/>
    <n v="23.27"/>
    <n v="18.54"/>
  </r>
  <r>
    <x v="476"/>
    <n v="5"/>
    <x v="3"/>
    <n v="393"/>
    <n v="45.36"/>
    <n v="17.190000000000001"/>
  </r>
  <r>
    <x v="476"/>
    <n v="3"/>
    <x v="4"/>
    <n v="333"/>
    <n v="37.479999999999997"/>
    <n v="24.52"/>
  </r>
  <r>
    <x v="477"/>
    <n v="9"/>
    <x v="0"/>
    <n v="377"/>
    <n v="46.03"/>
    <n v="10.88"/>
  </r>
  <r>
    <x v="477"/>
    <n v="3"/>
    <x v="1"/>
    <n v="302"/>
    <n v="32.549999999999997"/>
    <n v="8.09"/>
  </r>
  <r>
    <x v="477"/>
    <n v="9"/>
    <x v="2"/>
    <n v="152"/>
    <n v="18.72"/>
    <n v="20.149999999999999"/>
  </r>
  <r>
    <x v="477"/>
    <n v="6"/>
    <x v="3"/>
    <n v="97"/>
    <n v="25.49"/>
    <n v="17.46"/>
  </r>
  <r>
    <x v="477"/>
    <n v="9"/>
    <x v="4"/>
    <n v="135"/>
    <n v="24.47"/>
    <n v="25.98"/>
  </r>
  <r>
    <x v="478"/>
    <n v="6"/>
    <x v="0"/>
    <n v="235"/>
    <n v="25.07"/>
    <n v="27.14"/>
  </r>
  <r>
    <x v="478"/>
    <n v="9"/>
    <x v="1"/>
    <n v="343"/>
    <n v="27.95"/>
    <n v="31.48"/>
  </r>
  <r>
    <x v="478"/>
    <n v="2"/>
    <x v="2"/>
    <n v="170"/>
    <n v="20.51"/>
    <n v="31.06"/>
  </r>
  <r>
    <x v="478"/>
    <n v="2"/>
    <x v="3"/>
    <n v="253"/>
    <n v="40.450000000000003"/>
    <n v="9.11"/>
  </r>
  <r>
    <x v="478"/>
    <n v="7"/>
    <x v="4"/>
    <n v="211"/>
    <n v="25.66"/>
    <n v="15.54"/>
  </r>
  <r>
    <x v="479"/>
    <n v="2"/>
    <x v="0"/>
    <n v="264"/>
    <n v="36.51"/>
    <n v="19.170000000000002"/>
  </r>
  <r>
    <x v="479"/>
    <n v="7"/>
    <x v="1"/>
    <n v="218"/>
    <n v="36.35"/>
    <n v="19.09"/>
  </r>
  <r>
    <x v="479"/>
    <n v="8"/>
    <x v="2"/>
    <n v="324"/>
    <n v="26.88"/>
    <n v="23.13"/>
  </r>
  <r>
    <x v="479"/>
    <n v="5"/>
    <x v="3"/>
    <n v="199"/>
    <n v="29.32"/>
    <n v="16.649999999999999"/>
  </r>
  <r>
    <x v="479"/>
    <n v="5"/>
    <x v="4"/>
    <n v="147"/>
    <n v="28.19"/>
    <n v="14.25"/>
  </r>
  <r>
    <x v="480"/>
    <n v="8"/>
    <x v="0"/>
    <n v="267"/>
    <n v="25.87"/>
    <n v="13.93"/>
  </r>
  <r>
    <x v="480"/>
    <n v="5"/>
    <x v="1"/>
    <n v="436"/>
    <n v="31.27"/>
    <n v="25.09"/>
  </r>
  <r>
    <x v="480"/>
    <n v="9"/>
    <x v="2"/>
    <n v="134"/>
    <n v="21.85"/>
    <n v="20.09"/>
  </r>
  <r>
    <x v="480"/>
    <n v="9"/>
    <x v="3"/>
    <n v="143"/>
    <n v="22.95"/>
    <n v="31.85"/>
  </r>
  <r>
    <x v="480"/>
    <n v="8"/>
    <x v="4"/>
    <n v="356"/>
    <n v="33.64"/>
    <n v="21.43"/>
  </r>
  <r>
    <x v="481"/>
    <n v="7"/>
    <x v="0"/>
    <n v="381"/>
    <n v="32.01"/>
    <n v="26.49"/>
  </r>
  <r>
    <x v="481"/>
    <n v="1"/>
    <x v="1"/>
    <n v="133"/>
    <n v="15.7"/>
    <n v="23.43"/>
  </r>
  <r>
    <x v="481"/>
    <n v="7"/>
    <x v="2"/>
    <n v="266"/>
    <n v="41.27"/>
    <n v="12.5"/>
  </r>
  <r>
    <x v="481"/>
    <n v="8"/>
    <x v="3"/>
    <n v="594"/>
    <n v="40.24"/>
    <n v="21.47"/>
  </r>
  <r>
    <x v="481"/>
    <n v="2"/>
    <x v="4"/>
    <n v="486"/>
    <n v="46.86"/>
    <n v="15.86"/>
  </r>
  <r>
    <x v="482"/>
    <n v="8"/>
    <x v="0"/>
    <n v="526"/>
    <n v="41.43"/>
    <n v="27.33"/>
  </r>
  <r>
    <x v="482"/>
    <n v="8"/>
    <x v="1"/>
    <n v="227"/>
    <n v="24.79"/>
    <n v="10.14"/>
  </r>
  <r>
    <x v="482"/>
    <n v="8"/>
    <x v="2"/>
    <n v="291"/>
    <n v="45.21"/>
    <n v="15.43"/>
  </r>
  <r>
    <x v="482"/>
    <n v="7"/>
    <x v="3"/>
    <n v="376"/>
    <n v="41.9"/>
    <n v="24.27"/>
  </r>
  <r>
    <x v="482"/>
    <n v="8"/>
    <x v="4"/>
    <n v="305"/>
    <n v="41.47"/>
    <n v="27.68"/>
  </r>
  <r>
    <x v="483"/>
    <n v="4"/>
    <x v="0"/>
    <n v="126"/>
    <n v="20.05"/>
    <n v="13.75"/>
  </r>
  <r>
    <x v="483"/>
    <n v="5"/>
    <x v="1"/>
    <n v="95"/>
    <n v="22.77"/>
    <n v="22.6"/>
  </r>
  <r>
    <x v="483"/>
    <n v="2"/>
    <x v="2"/>
    <n v="148"/>
    <n v="25.12"/>
    <n v="23"/>
  </r>
  <r>
    <x v="483"/>
    <n v="1"/>
    <x v="3"/>
    <n v="101"/>
    <n v="18.75"/>
    <n v="30.23"/>
  </r>
  <r>
    <x v="483"/>
    <n v="1"/>
    <x v="4"/>
    <n v="141"/>
    <n v="16.57"/>
    <n v="23.55"/>
  </r>
  <r>
    <x v="484"/>
    <n v="4"/>
    <x v="0"/>
    <n v="286"/>
    <n v="30.22"/>
    <n v="28.29"/>
  </r>
  <r>
    <x v="484"/>
    <n v="1"/>
    <x v="1"/>
    <n v="142"/>
    <n v="17.510000000000002"/>
    <n v="8.31"/>
  </r>
  <r>
    <x v="484"/>
    <n v="7"/>
    <x v="2"/>
    <n v="461"/>
    <n v="40.29"/>
    <n v="22.43"/>
  </r>
  <r>
    <x v="484"/>
    <n v="6"/>
    <x v="3"/>
    <n v="98"/>
    <n v="16.579999999999998"/>
    <n v="15.77"/>
  </r>
  <r>
    <x v="484"/>
    <n v="2"/>
    <x v="4"/>
    <n v="169"/>
    <n v="13.86"/>
    <n v="8.5"/>
  </r>
  <r>
    <x v="485"/>
    <n v="4"/>
    <x v="0"/>
    <n v="360"/>
    <n v="33.56"/>
    <n v="25.59"/>
  </r>
  <r>
    <x v="485"/>
    <n v="9"/>
    <x v="1"/>
    <n v="123"/>
    <n v="26.49"/>
    <n v="21.04"/>
  </r>
  <r>
    <x v="485"/>
    <n v="6"/>
    <x v="2"/>
    <n v="385"/>
    <n v="29.61"/>
    <n v="11.72"/>
  </r>
  <r>
    <x v="485"/>
    <n v="5"/>
    <x v="3"/>
    <n v="193"/>
    <n v="28.74"/>
    <n v="31.22"/>
  </r>
  <r>
    <x v="485"/>
    <n v="6"/>
    <x v="4"/>
    <n v="195"/>
    <n v="24.98"/>
    <n v="15.12"/>
  </r>
  <r>
    <x v="486"/>
    <n v="2"/>
    <x v="0"/>
    <n v="128"/>
    <n v="22.94"/>
    <n v="20.67"/>
  </r>
  <r>
    <x v="486"/>
    <n v="1"/>
    <x v="1"/>
    <n v="167"/>
    <n v="24.09"/>
    <n v="22"/>
  </r>
  <r>
    <x v="486"/>
    <n v="6"/>
    <x v="2"/>
    <n v="175"/>
    <n v="27.68"/>
    <n v="20.28"/>
  </r>
  <r>
    <x v="486"/>
    <n v="6"/>
    <x v="3"/>
    <n v="471"/>
    <n v="47.73"/>
    <n v="16.97"/>
  </r>
  <r>
    <x v="486"/>
    <n v="3"/>
    <x v="4"/>
    <n v="131"/>
    <n v="17.420000000000002"/>
    <n v="16.52"/>
  </r>
  <r>
    <x v="487"/>
    <n v="8"/>
    <x v="0"/>
    <n v="305"/>
    <n v="40.799999999999997"/>
    <n v="12.09"/>
  </r>
  <r>
    <x v="487"/>
    <n v="7"/>
    <x v="1"/>
    <n v="214"/>
    <n v="28.89"/>
    <n v="25.84"/>
  </r>
  <r>
    <x v="487"/>
    <n v="4"/>
    <x v="2"/>
    <n v="407"/>
    <n v="37.630000000000003"/>
    <n v="14.21"/>
  </r>
  <r>
    <x v="487"/>
    <n v="2"/>
    <x v="3"/>
    <n v="272"/>
    <n v="23.22"/>
    <n v="31.84"/>
  </r>
  <r>
    <x v="487"/>
    <n v="8"/>
    <x v="4"/>
    <n v="150"/>
    <n v="11.06"/>
    <n v="24.63"/>
  </r>
  <r>
    <x v="488"/>
    <n v="5"/>
    <x v="0"/>
    <n v="96"/>
    <n v="16.39"/>
    <n v="11.9"/>
  </r>
  <r>
    <x v="488"/>
    <n v="6"/>
    <x v="1"/>
    <n v="174"/>
    <n v="31.55"/>
    <n v="20.260000000000002"/>
  </r>
  <r>
    <x v="488"/>
    <n v="6"/>
    <x v="2"/>
    <n v="323"/>
    <n v="25.02"/>
    <n v="12.07"/>
  </r>
  <r>
    <x v="488"/>
    <n v="9"/>
    <x v="3"/>
    <n v="363"/>
    <n v="36.78"/>
    <n v="9.1199999999999992"/>
  </r>
  <r>
    <x v="488"/>
    <n v="4"/>
    <x v="4"/>
    <n v="265"/>
    <n v="37.21"/>
    <n v="23.12"/>
  </r>
  <r>
    <x v="489"/>
    <n v="2"/>
    <x v="0"/>
    <n v="221"/>
    <n v="34.94"/>
    <n v="16.79"/>
  </r>
  <r>
    <x v="489"/>
    <n v="6"/>
    <x v="1"/>
    <n v="356"/>
    <n v="39.92"/>
    <n v="15.14"/>
  </r>
  <r>
    <x v="489"/>
    <n v="2"/>
    <x v="2"/>
    <n v="258"/>
    <n v="20.94"/>
    <n v="23.64"/>
  </r>
  <r>
    <x v="489"/>
    <n v="3"/>
    <x v="3"/>
    <n v="498"/>
    <n v="41.95"/>
    <n v="22.11"/>
  </r>
  <r>
    <x v="489"/>
    <n v="4"/>
    <x v="4"/>
    <n v="181"/>
    <n v="39.520000000000003"/>
    <n v="30.78"/>
  </r>
  <r>
    <x v="490"/>
    <n v="5"/>
    <x v="0"/>
    <n v="736"/>
    <n v="54.35"/>
    <n v="27.97"/>
  </r>
  <r>
    <x v="490"/>
    <n v="9"/>
    <x v="1"/>
    <n v="460"/>
    <n v="70.89"/>
    <n v="27.22"/>
  </r>
  <r>
    <x v="490"/>
    <n v="3"/>
    <x v="2"/>
    <n v="771"/>
    <n v="58.2"/>
    <n v="26.33"/>
  </r>
  <r>
    <x v="490"/>
    <n v="1"/>
    <x v="3"/>
    <n v="555"/>
    <n v="64.319999999999993"/>
    <n v="20.190000000000001"/>
  </r>
  <r>
    <x v="490"/>
    <n v="6"/>
    <x v="4"/>
    <n v="899"/>
    <n v="64.11"/>
    <n v="22.02"/>
  </r>
  <r>
    <x v="491"/>
    <n v="8"/>
    <x v="0"/>
    <n v="602"/>
    <n v="68.28"/>
    <n v="8.7799999999999994"/>
  </r>
  <r>
    <x v="491"/>
    <n v="5"/>
    <x v="1"/>
    <n v="1057"/>
    <n v="80.180000000000007"/>
    <n v="21.91"/>
  </r>
  <r>
    <x v="491"/>
    <n v="4"/>
    <x v="2"/>
    <n v="270"/>
    <n v="53.75"/>
    <n v="24.11"/>
  </r>
  <r>
    <x v="491"/>
    <n v="6"/>
    <x v="3"/>
    <n v="492"/>
    <n v="84.22"/>
    <n v="21.14"/>
  </r>
  <r>
    <x v="491"/>
    <n v="5"/>
    <x v="4"/>
    <n v="1024"/>
    <n v="83"/>
    <n v="24.32"/>
  </r>
  <r>
    <x v="492"/>
    <n v="5"/>
    <x v="0"/>
    <n v="758"/>
    <n v="83.23"/>
    <n v="8.68"/>
  </r>
  <r>
    <x v="492"/>
    <n v="4"/>
    <x v="1"/>
    <n v="1046"/>
    <n v="73.239999999999995"/>
    <n v="24.68"/>
  </r>
  <r>
    <x v="492"/>
    <n v="9"/>
    <x v="2"/>
    <n v="396"/>
    <n v="61.74"/>
    <n v="29.57"/>
  </r>
  <r>
    <x v="492"/>
    <n v="8"/>
    <x v="3"/>
    <n v="559"/>
    <n v="68.180000000000007"/>
    <n v="26.22"/>
  </r>
  <r>
    <x v="492"/>
    <n v="2"/>
    <x v="4"/>
    <n v="523"/>
    <n v="66.709999999999994"/>
    <n v="13.59"/>
  </r>
  <r>
    <x v="493"/>
    <n v="6"/>
    <x v="0"/>
    <n v="1039"/>
    <n v="81.010000000000005"/>
    <n v="26.63"/>
  </r>
  <r>
    <x v="493"/>
    <n v="8"/>
    <x v="1"/>
    <n v="1030"/>
    <n v="87.11"/>
    <n v="24.63"/>
  </r>
  <r>
    <x v="493"/>
    <n v="2"/>
    <x v="2"/>
    <n v="585"/>
    <n v="89.26"/>
    <n v="31.57"/>
  </r>
  <r>
    <x v="493"/>
    <n v="7"/>
    <x v="3"/>
    <n v="1060"/>
    <n v="88.85"/>
    <n v="18.52"/>
  </r>
  <r>
    <x v="493"/>
    <n v="6"/>
    <x v="4"/>
    <n v="363"/>
    <n v="74.510000000000005"/>
    <n v="19.850000000000001"/>
  </r>
  <r>
    <x v="494"/>
    <n v="2"/>
    <x v="0"/>
    <n v="343"/>
    <n v="66.099999999999994"/>
    <n v="11.58"/>
  </r>
  <r>
    <x v="494"/>
    <n v="7"/>
    <x v="1"/>
    <n v="879"/>
    <n v="67.489999999999995"/>
    <n v="24.12"/>
  </r>
  <r>
    <x v="494"/>
    <n v="9"/>
    <x v="2"/>
    <n v="506"/>
    <n v="81.99"/>
    <n v="15.4"/>
  </r>
  <r>
    <x v="494"/>
    <n v="3"/>
    <x v="3"/>
    <n v="788"/>
    <n v="60.73"/>
    <n v="9.1199999999999992"/>
  </r>
  <r>
    <x v="494"/>
    <n v="7"/>
    <x v="4"/>
    <n v="931"/>
    <n v="83.23"/>
    <n v="25.17"/>
  </r>
  <r>
    <x v="495"/>
    <n v="2"/>
    <x v="0"/>
    <n v="587"/>
    <n v="65.58"/>
    <n v="23.73"/>
  </r>
  <r>
    <x v="495"/>
    <n v="7"/>
    <x v="1"/>
    <n v="328"/>
    <n v="57.96"/>
    <n v="15.48"/>
  </r>
  <r>
    <x v="495"/>
    <n v="6"/>
    <x v="2"/>
    <n v="1013"/>
    <n v="92.16"/>
    <n v="16.18"/>
  </r>
  <r>
    <x v="495"/>
    <n v="2"/>
    <x v="3"/>
    <n v="872"/>
    <n v="74.53"/>
    <n v="11.51"/>
  </r>
  <r>
    <x v="495"/>
    <n v="1"/>
    <x v="4"/>
    <n v="447"/>
    <n v="91.91"/>
    <n v="20.420000000000002"/>
  </r>
  <r>
    <x v="496"/>
    <n v="4"/>
    <x v="0"/>
    <n v="117"/>
    <n v="20.14"/>
    <n v="22.17"/>
  </r>
  <r>
    <x v="496"/>
    <n v="7"/>
    <x v="1"/>
    <n v="103"/>
    <n v="15.46"/>
    <n v="30.8"/>
  </r>
  <r>
    <x v="496"/>
    <n v="1"/>
    <x v="2"/>
    <n v="123"/>
    <n v="15.79"/>
    <n v="11.78"/>
  </r>
  <r>
    <x v="496"/>
    <n v="6"/>
    <x v="3"/>
    <n v="162"/>
    <n v="31.63"/>
    <n v="19.12"/>
  </r>
  <r>
    <x v="496"/>
    <n v="4"/>
    <x v="4"/>
    <n v="275"/>
    <n v="48.74"/>
    <n v="21.75"/>
  </r>
  <r>
    <x v="497"/>
    <n v="2"/>
    <x v="0"/>
    <n v="134"/>
    <n v="23.34"/>
    <n v="12.21"/>
  </r>
  <r>
    <x v="497"/>
    <n v="7"/>
    <x v="1"/>
    <n v="110"/>
    <n v="22.37"/>
    <n v="10.73"/>
  </r>
  <r>
    <x v="497"/>
    <n v="4"/>
    <x v="2"/>
    <n v="268"/>
    <n v="26.13"/>
    <n v="8.65"/>
  </r>
  <r>
    <x v="497"/>
    <n v="8"/>
    <x v="3"/>
    <n v="193"/>
    <n v="26.92"/>
    <n v="12.66"/>
  </r>
  <r>
    <x v="497"/>
    <n v="9"/>
    <x v="4"/>
    <n v="202"/>
    <n v="15.52"/>
    <n v="10.84"/>
  </r>
  <r>
    <x v="498"/>
    <n v="2"/>
    <x v="0"/>
    <n v="81"/>
    <n v="12.36"/>
    <n v="23.68"/>
  </r>
  <r>
    <x v="498"/>
    <n v="1"/>
    <x v="1"/>
    <n v="423"/>
    <n v="38.450000000000003"/>
    <n v="12.77"/>
  </r>
  <r>
    <x v="498"/>
    <n v="5"/>
    <x v="2"/>
    <n v="383"/>
    <n v="45.36"/>
    <n v="22.99"/>
  </r>
  <r>
    <x v="498"/>
    <n v="3"/>
    <x v="3"/>
    <n v="328"/>
    <n v="30.42"/>
    <n v="20.04"/>
  </r>
  <r>
    <x v="498"/>
    <n v="3"/>
    <x v="4"/>
    <n v="532"/>
    <n v="41.32"/>
    <n v="19.68"/>
  </r>
  <r>
    <x v="499"/>
    <n v="4"/>
    <x v="0"/>
    <n v="153"/>
    <n v="32.51"/>
    <n v="22.14"/>
  </r>
  <r>
    <x v="499"/>
    <n v="9"/>
    <x v="1"/>
    <n v="285"/>
    <n v="24.12"/>
    <n v="18.5"/>
  </r>
  <r>
    <x v="499"/>
    <n v="7"/>
    <x v="2"/>
    <n v="194"/>
    <n v="23.21"/>
    <n v="17.43"/>
  </r>
  <r>
    <x v="499"/>
    <n v="3"/>
    <x v="3"/>
    <n v="117"/>
    <n v="23.51"/>
    <n v="12.37"/>
  </r>
  <r>
    <x v="499"/>
    <n v="2"/>
    <x v="4"/>
    <n v="234"/>
    <n v="24.19"/>
    <n v="8.6999999999999993"/>
  </r>
  <r>
    <x v="500"/>
    <n v="3"/>
    <x v="0"/>
    <n v="391"/>
    <n v="38.71"/>
    <n v="17.45"/>
  </r>
  <r>
    <x v="500"/>
    <n v="2"/>
    <x v="1"/>
    <n v="274"/>
    <n v="24.93"/>
    <n v="25.47"/>
  </r>
  <r>
    <x v="500"/>
    <n v="6"/>
    <x v="2"/>
    <n v="359"/>
    <n v="26.53"/>
    <n v="12.93"/>
  </r>
  <r>
    <x v="500"/>
    <n v="9"/>
    <x v="3"/>
    <n v="397"/>
    <n v="37.94"/>
    <n v="20.52"/>
  </r>
  <r>
    <x v="500"/>
    <n v="6"/>
    <x v="4"/>
    <n v="349"/>
    <n v="37.36"/>
    <n v="20.8"/>
  </r>
  <r>
    <x v="501"/>
    <n v="2"/>
    <x v="0"/>
    <n v="156"/>
    <n v="29.27"/>
    <n v="27.09"/>
  </r>
  <r>
    <x v="501"/>
    <n v="8"/>
    <x v="1"/>
    <n v="138"/>
    <n v="25.52"/>
    <n v="26.15"/>
  </r>
  <r>
    <x v="501"/>
    <n v="5"/>
    <x v="2"/>
    <n v="188"/>
    <n v="23.09"/>
    <n v="12.25"/>
  </r>
  <r>
    <x v="501"/>
    <n v="5"/>
    <x v="3"/>
    <n v="153"/>
    <n v="11.22"/>
    <n v="15.07"/>
  </r>
  <r>
    <x v="501"/>
    <n v="5"/>
    <x v="4"/>
    <n v="422"/>
    <n v="35.270000000000003"/>
    <n v="9.3000000000000007"/>
  </r>
  <r>
    <x v="502"/>
    <n v="2"/>
    <x v="0"/>
    <n v="112"/>
    <n v="23.06"/>
    <n v="30.76"/>
  </r>
  <r>
    <x v="502"/>
    <n v="4"/>
    <x v="1"/>
    <n v="139"/>
    <n v="19.68"/>
    <n v="22.64"/>
  </r>
  <r>
    <x v="502"/>
    <n v="2"/>
    <x v="2"/>
    <n v="115"/>
    <n v="14.51"/>
    <n v="19.61"/>
  </r>
  <r>
    <x v="502"/>
    <n v="4"/>
    <x v="3"/>
    <n v="428"/>
    <n v="35.54"/>
    <n v="15.93"/>
  </r>
  <r>
    <x v="502"/>
    <n v="4"/>
    <x v="4"/>
    <n v="203"/>
    <n v="18.809999999999999"/>
    <n v="17.55"/>
  </r>
  <r>
    <x v="503"/>
    <n v="4"/>
    <x v="0"/>
    <n v="295"/>
    <n v="35.14"/>
    <n v="10.4"/>
  </r>
  <r>
    <x v="503"/>
    <n v="4"/>
    <x v="1"/>
    <n v="155"/>
    <n v="25.35"/>
    <n v="25.21"/>
  </r>
  <r>
    <x v="503"/>
    <n v="9"/>
    <x v="2"/>
    <n v="254"/>
    <n v="20.94"/>
    <n v="17.14"/>
  </r>
  <r>
    <x v="503"/>
    <n v="2"/>
    <x v="3"/>
    <n v="259"/>
    <n v="33.85"/>
    <n v="19.010000000000002"/>
  </r>
  <r>
    <x v="503"/>
    <n v="5"/>
    <x v="4"/>
    <n v="375"/>
    <n v="32.54"/>
    <n v="13.72"/>
  </r>
  <r>
    <x v="504"/>
    <n v="4"/>
    <x v="0"/>
    <n v="281"/>
    <n v="27.81"/>
    <n v="30.23"/>
  </r>
  <r>
    <x v="504"/>
    <n v="2"/>
    <x v="1"/>
    <n v="173"/>
    <n v="30.78"/>
    <n v="28.4"/>
  </r>
  <r>
    <x v="504"/>
    <n v="7"/>
    <x v="2"/>
    <n v="232"/>
    <n v="28.75"/>
    <n v="28.45"/>
  </r>
  <r>
    <x v="504"/>
    <n v="8"/>
    <x v="3"/>
    <n v="141"/>
    <n v="25.55"/>
    <n v="20.69"/>
  </r>
  <r>
    <x v="504"/>
    <n v="8"/>
    <x v="4"/>
    <n v="133"/>
    <n v="22.91"/>
    <n v="15.01"/>
  </r>
  <r>
    <x v="505"/>
    <n v="8"/>
    <x v="0"/>
    <n v="297"/>
    <n v="26.58"/>
    <n v="19.940000000000001"/>
  </r>
  <r>
    <x v="505"/>
    <n v="7"/>
    <x v="1"/>
    <n v="246"/>
    <n v="19.690000000000001"/>
    <n v="19.260000000000002"/>
  </r>
  <r>
    <x v="505"/>
    <n v="5"/>
    <x v="2"/>
    <n v="127"/>
    <n v="23.3"/>
    <n v="19.93"/>
  </r>
  <r>
    <x v="505"/>
    <n v="2"/>
    <x v="3"/>
    <n v="233"/>
    <n v="29.57"/>
    <n v="30.89"/>
  </r>
  <r>
    <x v="505"/>
    <n v="2"/>
    <x v="4"/>
    <n v="183"/>
    <n v="23.21"/>
    <n v="19.010000000000002"/>
  </r>
  <r>
    <x v="506"/>
    <n v="4"/>
    <x v="0"/>
    <n v="213"/>
    <n v="30.49"/>
    <n v="24.86"/>
  </r>
  <r>
    <x v="506"/>
    <n v="4"/>
    <x v="1"/>
    <n v="133"/>
    <n v="16.38"/>
    <n v="11.54"/>
  </r>
  <r>
    <x v="506"/>
    <n v="1"/>
    <x v="2"/>
    <n v="105"/>
    <n v="25.76"/>
    <n v="15.65"/>
  </r>
  <r>
    <x v="506"/>
    <n v="3"/>
    <x v="3"/>
    <n v="317"/>
    <n v="35.380000000000003"/>
    <n v="19.079999999999998"/>
  </r>
  <r>
    <x v="506"/>
    <n v="9"/>
    <x v="4"/>
    <n v="181"/>
    <n v="34.1"/>
    <n v="18.91"/>
  </r>
  <r>
    <x v="507"/>
    <n v="1"/>
    <x v="0"/>
    <n v="409"/>
    <n v="34.85"/>
    <n v="19.579999999999998"/>
  </r>
  <r>
    <x v="507"/>
    <n v="7"/>
    <x v="1"/>
    <n v="90"/>
    <n v="23.45"/>
    <n v="20.65"/>
  </r>
  <r>
    <x v="507"/>
    <n v="4"/>
    <x v="2"/>
    <n v="204"/>
    <n v="21.81"/>
    <n v="13.77"/>
  </r>
  <r>
    <x v="507"/>
    <n v="2"/>
    <x v="3"/>
    <n v="262"/>
    <n v="31.83"/>
    <n v="12.48"/>
  </r>
  <r>
    <x v="507"/>
    <n v="4"/>
    <x v="4"/>
    <n v="423"/>
    <n v="35.28"/>
    <n v="13.5"/>
  </r>
  <r>
    <x v="508"/>
    <n v="2"/>
    <x v="0"/>
    <n v="296"/>
    <n v="34.200000000000003"/>
    <n v="20.7"/>
  </r>
  <r>
    <x v="508"/>
    <n v="3"/>
    <x v="1"/>
    <n v="184"/>
    <n v="30.56"/>
    <n v="18.64"/>
  </r>
  <r>
    <x v="508"/>
    <n v="7"/>
    <x v="2"/>
    <n v="153"/>
    <n v="13.45"/>
    <n v="18.2"/>
  </r>
  <r>
    <x v="508"/>
    <n v="8"/>
    <x v="3"/>
    <n v="293"/>
    <n v="29.23"/>
    <n v="24.77"/>
  </r>
  <r>
    <x v="508"/>
    <n v="8"/>
    <x v="4"/>
    <n v="370"/>
    <n v="40.18"/>
    <n v="14.09"/>
  </r>
  <r>
    <x v="509"/>
    <n v="8"/>
    <x v="0"/>
    <n v="254"/>
    <n v="41.59"/>
    <n v="22.67"/>
  </r>
  <r>
    <x v="509"/>
    <n v="9"/>
    <x v="1"/>
    <n v="218"/>
    <n v="17.27"/>
    <n v="22.2"/>
  </r>
  <r>
    <x v="509"/>
    <n v="9"/>
    <x v="2"/>
    <n v="129"/>
    <n v="30.2"/>
    <n v="18.079999999999998"/>
  </r>
  <r>
    <x v="509"/>
    <n v="6"/>
    <x v="3"/>
    <n v="127"/>
    <n v="31.21"/>
    <n v="28.88"/>
  </r>
  <r>
    <x v="509"/>
    <n v="1"/>
    <x v="4"/>
    <n v="231"/>
    <n v="30.67"/>
    <n v="17.38"/>
  </r>
  <r>
    <x v="510"/>
    <n v="3"/>
    <x v="0"/>
    <n v="306"/>
    <n v="34.68"/>
    <n v="18.440000000000001"/>
  </r>
  <r>
    <x v="510"/>
    <n v="3"/>
    <x v="1"/>
    <n v="409"/>
    <n v="36.33"/>
    <n v="11.55"/>
  </r>
  <r>
    <x v="510"/>
    <n v="9"/>
    <x v="2"/>
    <n v="226"/>
    <n v="31.12"/>
    <n v="8.9700000000000006"/>
  </r>
  <r>
    <x v="510"/>
    <n v="8"/>
    <x v="3"/>
    <n v="468"/>
    <n v="41.84"/>
    <n v="21.39"/>
  </r>
  <r>
    <x v="510"/>
    <n v="8"/>
    <x v="4"/>
    <n v="343"/>
    <n v="32.4"/>
    <n v="19.87"/>
  </r>
  <r>
    <x v="511"/>
    <n v="1"/>
    <x v="0"/>
    <n v="189"/>
    <n v="34.659999999999997"/>
    <n v="28.38"/>
  </r>
  <r>
    <x v="511"/>
    <n v="6"/>
    <x v="1"/>
    <n v="228"/>
    <n v="27.56"/>
    <n v="9.1300000000000008"/>
  </r>
  <r>
    <x v="511"/>
    <n v="5"/>
    <x v="2"/>
    <n v="259"/>
    <n v="26.48"/>
    <n v="17.61"/>
  </r>
  <r>
    <x v="511"/>
    <n v="2"/>
    <x v="3"/>
    <n v="223"/>
    <n v="41.63"/>
    <n v="23.47"/>
  </r>
  <r>
    <x v="511"/>
    <n v="7"/>
    <x v="4"/>
    <n v="586"/>
    <n v="48.82"/>
    <n v="15.5"/>
  </r>
  <r>
    <x v="512"/>
    <n v="6"/>
    <x v="0"/>
    <n v="223"/>
    <n v="44.48"/>
    <n v="23.87"/>
  </r>
  <r>
    <x v="512"/>
    <n v="9"/>
    <x v="1"/>
    <n v="504"/>
    <n v="41.09"/>
    <n v="10.8"/>
  </r>
  <r>
    <x v="512"/>
    <n v="4"/>
    <x v="2"/>
    <n v="524"/>
    <n v="43.04"/>
    <n v="31.6"/>
  </r>
  <r>
    <x v="512"/>
    <n v="2"/>
    <x v="3"/>
    <n v="252"/>
    <n v="38.5"/>
    <n v="30.14"/>
  </r>
  <r>
    <x v="512"/>
    <n v="7"/>
    <x v="4"/>
    <n v="222"/>
    <n v="23.32"/>
    <n v="12.47"/>
  </r>
  <r>
    <x v="513"/>
    <n v="3"/>
    <x v="0"/>
    <n v="199"/>
    <n v="29.89"/>
    <n v="28.83"/>
  </r>
  <r>
    <x v="513"/>
    <n v="8"/>
    <x v="1"/>
    <n v="313"/>
    <n v="28.24"/>
    <n v="24.93"/>
  </r>
  <r>
    <x v="513"/>
    <n v="1"/>
    <x v="2"/>
    <n v="189"/>
    <n v="32.21"/>
    <n v="28.73"/>
  </r>
  <r>
    <x v="513"/>
    <n v="9"/>
    <x v="3"/>
    <n v="162"/>
    <n v="13.93"/>
    <n v="9.1199999999999992"/>
  </r>
  <r>
    <x v="513"/>
    <n v="7"/>
    <x v="4"/>
    <n v="92"/>
    <n v="20.309999999999999"/>
    <n v="20.95"/>
  </r>
  <r>
    <x v="514"/>
    <n v="4"/>
    <x v="0"/>
    <n v="711"/>
    <n v="86.97"/>
    <n v="28.29"/>
  </r>
  <r>
    <x v="514"/>
    <n v="1"/>
    <x v="1"/>
    <n v="689"/>
    <n v="61.3"/>
    <n v="18.37"/>
  </r>
  <r>
    <x v="514"/>
    <n v="4"/>
    <x v="2"/>
    <n v="1004"/>
    <n v="84.16"/>
    <n v="17.55"/>
  </r>
  <r>
    <x v="514"/>
    <n v="5"/>
    <x v="3"/>
    <n v="916"/>
    <n v="89.52"/>
    <n v="17.71"/>
  </r>
  <r>
    <x v="514"/>
    <n v="5"/>
    <x v="4"/>
    <n v="504"/>
    <n v="83.53"/>
    <n v="8.92"/>
  </r>
  <r>
    <x v="515"/>
    <n v="6"/>
    <x v="0"/>
    <n v="690"/>
    <n v="62.38"/>
    <n v="27.8"/>
  </r>
  <r>
    <x v="515"/>
    <n v="4"/>
    <x v="1"/>
    <n v="997"/>
    <n v="83.47"/>
    <n v="9.48"/>
  </r>
  <r>
    <x v="515"/>
    <n v="3"/>
    <x v="2"/>
    <n v="767"/>
    <n v="52.69"/>
    <n v="27.02"/>
  </r>
  <r>
    <x v="515"/>
    <n v="5"/>
    <x v="3"/>
    <n v="654"/>
    <n v="69.930000000000007"/>
    <n v="24.01"/>
  </r>
  <r>
    <x v="515"/>
    <n v="8"/>
    <x v="4"/>
    <n v="411"/>
    <n v="73.87"/>
    <n v="21.29"/>
  </r>
  <r>
    <x v="516"/>
    <n v="3"/>
    <x v="0"/>
    <n v="677"/>
    <n v="60.51"/>
    <n v="14.2"/>
  </r>
  <r>
    <x v="516"/>
    <n v="2"/>
    <x v="1"/>
    <n v="437"/>
    <n v="48.17"/>
    <n v="19.34"/>
  </r>
  <r>
    <x v="516"/>
    <n v="3"/>
    <x v="2"/>
    <n v="427"/>
    <n v="64.92"/>
    <n v="24.31"/>
  </r>
  <r>
    <x v="516"/>
    <n v="2"/>
    <x v="3"/>
    <n v="1032"/>
    <n v="81.040000000000006"/>
    <n v="24.45"/>
  </r>
  <r>
    <x v="516"/>
    <n v="5"/>
    <x v="4"/>
    <n v="550"/>
    <n v="57.36"/>
    <n v="16.059999999999999"/>
  </r>
  <r>
    <x v="517"/>
    <n v="9"/>
    <x v="0"/>
    <n v="924"/>
    <n v="71.84"/>
    <n v="9.89"/>
  </r>
  <r>
    <x v="517"/>
    <n v="2"/>
    <x v="1"/>
    <n v="597"/>
    <n v="65.47"/>
    <n v="18.46"/>
  </r>
  <r>
    <x v="517"/>
    <n v="2"/>
    <x v="2"/>
    <n v="683"/>
    <n v="82.88"/>
    <n v="22.3"/>
  </r>
  <r>
    <x v="517"/>
    <n v="7"/>
    <x v="3"/>
    <n v="726"/>
    <n v="82.01"/>
    <n v="24.31"/>
  </r>
  <r>
    <x v="517"/>
    <n v="6"/>
    <x v="4"/>
    <n v="433"/>
    <n v="61.12"/>
    <n v="15.32"/>
  </r>
  <r>
    <x v="518"/>
    <n v="9"/>
    <x v="0"/>
    <n v="429"/>
    <n v="71.45"/>
    <n v="25.32"/>
  </r>
  <r>
    <x v="518"/>
    <n v="5"/>
    <x v="1"/>
    <n v="465"/>
    <n v="75.69"/>
    <n v="11.21"/>
  </r>
  <r>
    <x v="518"/>
    <n v="7"/>
    <x v="2"/>
    <n v="372"/>
    <n v="45.4"/>
    <n v="17.77"/>
  </r>
  <r>
    <x v="518"/>
    <n v="1"/>
    <x v="3"/>
    <n v="304"/>
    <n v="67.38"/>
    <n v="9.59"/>
  </r>
  <r>
    <x v="518"/>
    <n v="8"/>
    <x v="4"/>
    <n v="508"/>
    <n v="48.54"/>
    <n v="27.99"/>
  </r>
  <r>
    <x v="519"/>
    <n v="1"/>
    <x v="0"/>
    <n v="378"/>
    <n v="51.61"/>
    <n v="18.36"/>
  </r>
  <r>
    <x v="519"/>
    <n v="3"/>
    <x v="1"/>
    <n v="893"/>
    <n v="69.64"/>
    <n v="26.7"/>
  </r>
  <r>
    <x v="519"/>
    <n v="3"/>
    <x v="2"/>
    <n v="593"/>
    <n v="61.51"/>
    <n v="29.26"/>
  </r>
  <r>
    <x v="519"/>
    <n v="1"/>
    <x v="3"/>
    <n v="821"/>
    <n v="76.349999999999994"/>
    <n v="23.68"/>
  </r>
  <r>
    <x v="519"/>
    <n v="2"/>
    <x v="4"/>
    <n v="377"/>
    <n v="54.18"/>
    <n v="14.61"/>
  </r>
  <r>
    <x v="520"/>
    <n v="3"/>
    <x v="0"/>
    <n v="313"/>
    <n v="35.880000000000003"/>
    <n v="15.64"/>
  </r>
  <r>
    <x v="520"/>
    <n v="6"/>
    <x v="1"/>
    <n v="348"/>
    <n v="31.15"/>
    <n v="21.26"/>
  </r>
  <r>
    <x v="520"/>
    <n v="4"/>
    <x v="2"/>
    <n v="95"/>
    <n v="18.059999999999999"/>
    <n v="30.38"/>
  </r>
  <r>
    <x v="520"/>
    <n v="1"/>
    <x v="3"/>
    <n v="151"/>
    <n v="22.7"/>
    <n v="23.74"/>
  </r>
  <r>
    <x v="520"/>
    <n v="3"/>
    <x v="4"/>
    <n v="314"/>
    <n v="30.76"/>
    <n v="18.75"/>
  </r>
  <r>
    <x v="521"/>
    <n v="9"/>
    <x v="0"/>
    <n v="200"/>
    <n v="43.63"/>
    <n v="21.05"/>
  </r>
  <r>
    <x v="521"/>
    <n v="3"/>
    <x v="1"/>
    <n v="466"/>
    <n v="37.35"/>
    <n v="8.7899999999999991"/>
  </r>
  <r>
    <x v="521"/>
    <n v="2"/>
    <x v="2"/>
    <n v="214"/>
    <n v="22.35"/>
    <n v="29.96"/>
  </r>
  <r>
    <x v="521"/>
    <n v="5"/>
    <x v="3"/>
    <n v="413"/>
    <n v="45.58"/>
    <n v="9.8000000000000007"/>
  </r>
  <r>
    <x v="521"/>
    <n v="9"/>
    <x v="4"/>
    <n v="263"/>
    <n v="27.21"/>
    <n v="11.65"/>
  </r>
  <r>
    <x v="522"/>
    <n v="3"/>
    <x v="0"/>
    <n v="340"/>
    <n v="33.909999999999997"/>
    <n v="12.73"/>
  </r>
  <r>
    <x v="522"/>
    <n v="1"/>
    <x v="1"/>
    <n v="335"/>
    <n v="33.229999999999997"/>
    <n v="15.54"/>
  </r>
  <r>
    <x v="522"/>
    <n v="4"/>
    <x v="2"/>
    <n v="353"/>
    <n v="43.2"/>
    <n v="29.37"/>
  </r>
  <r>
    <x v="522"/>
    <n v="5"/>
    <x v="3"/>
    <n v="424"/>
    <n v="45.26"/>
    <n v="23.38"/>
  </r>
  <r>
    <x v="522"/>
    <n v="6"/>
    <x v="4"/>
    <n v="225"/>
    <n v="27.41"/>
    <n v="30.9"/>
  </r>
  <r>
    <x v="523"/>
    <n v="1"/>
    <x v="0"/>
    <n v="177"/>
    <n v="29.22"/>
    <n v="24.67"/>
  </r>
  <r>
    <x v="523"/>
    <n v="7"/>
    <x v="1"/>
    <n v="212"/>
    <n v="37.549999999999997"/>
    <n v="10.49"/>
  </r>
  <r>
    <x v="523"/>
    <n v="9"/>
    <x v="2"/>
    <n v="312"/>
    <n v="38.78"/>
    <n v="11.02"/>
  </r>
  <r>
    <x v="523"/>
    <n v="9"/>
    <x v="3"/>
    <n v="336"/>
    <n v="34.71"/>
    <n v="31.19"/>
  </r>
  <r>
    <x v="523"/>
    <n v="1"/>
    <x v="4"/>
    <n v="133"/>
    <n v="21.37"/>
    <n v="9.68"/>
  </r>
  <r>
    <x v="524"/>
    <n v="7"/>
    <x v="0"/>
    <n v="212"/>
    <n v="22.67"/>
    <n v="18.59"/>
  </r>
  <r>
    <x v="524"/>
    <n v="6"/>
    <x v="1"/>
    <n v="455"/>
    <n v="37.950000000000003"/>
    <n v="11.09"/>
  </r>
  <r>
    <x v="524"/>
    <n v="4"/>
    <x v="2"/>
    <n v="161"/>
    <n v="32.72"/>
    <n v="17.54"/>
  </r>
  <r>
    <x v="524"/>
    <n v="9"/>
    <x v="3"/>
    <n v="109"/>
    <n v="24.14"/>
    <n v="30.74"/>
  </r>
  <r>
    <x v="524"/>
    <n v="4"/>
    <x v="4"/>
    <n v="296"/>
    <n v="36.31"/>
    <n v="14.96"/>
  </r>
  <r>
    <x v="525"/>
    <n v="1"/>
    <x v="0"/>
    <n v="231"/>
    <n v="29.1"/>
    <n v="25.71"/>
  </r>
  <r>
    <x v="525"/>
    <n v="2"/>
    <x v="1"/>
    <n v="195"/>
    <n v="21.92"/>
    <n v="25.05"/>
  </r>
  <r>
    <x v="525"/>
    <n v="4"/>
    <x v="2"/>
    <n v="529"/>
    <n v="41.1"/>
    <n v="25.52"/>
  </r>
  <r>
    <x v="525"/>
    <n v="1"/>
    <x v="3"/>
    <n v="95"/>
    <n v="23.12"/>
    <n v="15.45"/>
  </r>
  <r>
    <x v="525"/>
    <n v="8"/>
    <x v="4"/>
    <n v="71"/>
    <n v="14.92"/>
    <n v="13.64"/>
  </r>
  <r>
    <x v="526"/>
    <n v="8"/>
    <x v="0"/>
    <n v="576"/>
    <n v="49.37"/>
    <n v="27.12"/>
  </r>
  <r>
    <x v="526"/>
    <n v="5"/>
    <x v="1"/>
    <n v="109"/>
    <n v="21.62"/>
    <n v="10.59"/>
  </r>
  <r>
    <x v="526"/>
    <n v="3"/>
    <x v="2"/>
    <n v="236"/>
    <n v="41.56"/>
    <n v="9.8000000000000007"/>
  </r>
  <r>
    <x v="526"/>
    <n v="2"/>
    <x v="3"/>
    <n v="87"/>
    <n v="17.12"/>
    <n v="9.3699999999999992"/>
  </r>
  <r>
    <x v="526"/>
    <n v="6"/>
    <x v="4"/>
    <n v="300"/>
    <n v="31.52"/>
    <n v="18.940000000000001"/>
  </r>
  <r>
    <x v="527"/>
    <n v="2"/>
    <x v="0"/>
    <n v="250"/>
    <n v="28.23"/>
    <n v="12.25"/>
  </r>
  <r>
    <x v="527"/>
    <n v="3"/>
    <x v="1"/>
    <n v="198"/>
    <n v="23.6"/>
    <n v="10.1"/>
  </r>
  <r>
    <x v="527"/>
    <n v="2"/>
    <x v="2"/>
    <n v="139"/>
    <n v="32.24"/>
    <n v="27.01"/>
  </r>
  <r>
    <x v="527"/>
    <n v="1"/>
    <x v="3"/>
    <n v="332"/>
    <n v="36.47"/>
    <n v="10.73"/>
  </r>
  <r>
    <x v="527"/>
    <n v="3"/>
    <x v="4"/>
    <n v="265"/>
    <n v="42.51"/>
    <n v="9.5"/>
  </r>
  <r>
    <x v="528"/>
    <n v="8"/>
    <x v="0"/>
    <n v="68"/>
    <n v="10.98"/>
    <n v="20.29"/>
  </r>
  <r>
    <x v="528"/>
    <n v="7"/>
    <x v="1"/>
    <n v="251"/>
    <n v="38.42"/>
    <n v="25.68"/>
  </r>
  <r>
    <x v="528"/>
    <n v="5"/>
    <x v="2"/>
    <n v="114"/>
    <n v="22.81"/>
    <n v="11.34"/>
  </r>
  <r>
    <x v="528"/>
    <n v="2"/>
    <x v="3"/>
    <n v="245"/>
    <n v="32.89"/>
    <n v="13.72"/>
  </r>
  <r>
    <x v="528"/>
    <n v="8"/>
    <x v="4"/>
    <n v="429"/>
    <n v="45.74"/>
    <n v="17.59"/>
  </r>
  <r>
    <x v="529"/>
    <n v="4"/>
    <x v="0"/>
    <n v="269"/>
    <n v="29.75"/>
    <n v="31.55"/>
  </r>
  <r>
    <x v="529"/>
    <n v="3"/>
    <x v="1"/>
    <n v="336"/>
    <n v="32.81"/>
    <n v="31.94"/>
  </r>
  <r>
    <x v="529"/>
    <n v="1"/>
    <x v="2"/>
    <n v="120"/>
    <n v="15.98"/>
    <n v="20.32"/>
  </r>
  <r>
    <x v="529"/>
    <n v="5"/>
    <x v="3"/>
    <n v="111"/>
    <n v="20.63"/>
    <n v="9.24"/>
  </r>
  <r>
    <x v="529"/>
    <n v="9"/>
    <x v="4"/>
    <n v="150"/>
    <n v="23.71"/>
    <n v="20.23"/>
  </r>
  <r>
    <x v="530"/>
    <n v="6"/>
    <x v="0"/>
    <n v="227"/>
    <n v="25.87"/>
    <n v="23.18"/>
  </r>
  <r>
    <x v="530"/>
    <n v="9"/>
    <x v="1"/>
    <n v="81"/>
    <n v="19.41"/>
    <n v="21.37"/>
  </r>
  <r>
    <x v="530"/>
    <n v="2"/>
    <x v="2"/>
    <n v="383"/>
    <n v="46.56"/>
    <n v="25.62"/>
  </r>
  <r>
    <x v="530"/>
    <n v="3"/>
    <x v="3"/>
    <n v="484"/>
    <n v="48.68"/>
    <n v="28.34"/>
  </r>
  <r>
    <x v="530"/>
    <n v="4"/>
    <x v="4"/>
    <n v="257"/>
    <n v="31.15"/>
    <n v="24.97"/>
  </r>
  <r>
    <x v="531"/>
    <n v="3"/>
    <x v="0"/>
    <n v="411"/>
    <n v="45.3"/>
    <n v="11.97"/>
  </r>
  <r>
    <x v="531"/>
    <n v="9"/>
    <x v="1"/>
    <n v="183"/>
    <n v="30.9"/>
    <n v="20.68"/>
  </r>
  <r>
    <x v="531"/>
    <n v="2"/>
    <x v="2"/>
    <n v="115"/>
    <n v="24.06"/>
    <n v="25.83"/>
  </r>
  <r>
    <x v="531"/>
    <n v="1"/>
    <x v="3"/>
    <n v="156"/>
    <n v="29.36"/>
    <n v="21.71"/>
  </r>
  <r>
    <x v="531"/>
    <n v="8"/>
    <x v="4"/>
    <n v="113"/>
    <n v="13.22"/>
    <n v="24.11"/>
  </r>
  <r>
    <x v="532"/>
    <n v="5"/>
    <x v="0"/>
    <n v="93"/>
    <n v="12.87"/>
    <n v="25.9"/>
  </r>
  <r>
    <x v="532"/>
    <n v="7"/>
    <x v="1"/>
    <n v="444"/>
    <n v="33.119999999999997"/>
    <n v="24.46"/>
  </r>
  <r>
    <x v="532"/>
    <n v="1"/>
    <x v="2"/>
    <n v="506"/>
    <n v="45.62"/>
    <n v="19.809999999999999"/>
  </r>
  <r>
    <x v="532"/>
    <n v="9"/>
    <x v="3"/>
    <n v="134"/>
    <n v="22.87"/>
    <n v="11.33"/>
  </r>
  <r>
    <x v="532"/>
    <n v="3"/>
    <x v="4"/>
    <n v="310"/>
    <n v="28.55"/>
    <n v="18.489999999999998"/>
  </r>
  <r>
    <x v="533"/>
    <n v="8"/>
    <x v="0"/>
    <n v="179"/>
    <n v="37.32"/>
    <n v="29.41"/>
  </r>
  <r>
    <x v="533"/>
    <n v="6"/>
    <x v="1"/>
    <n v="129"/>
    <n v="22.9"/>
    <n v="20.52"/>
  </r>
  <r>
    <x v="533"/>
    <n v="4"/>
    <x v="2"/>
    <n v="185"/>
    <n v="25.53"/>
    <n v="19.36"/>
  </r>
  <r>
    <x v="533"/>
    <n v="7"/>
    <x v="3"/>
    <n v="67"/>
    <n v="12.72"/>
    <n v="15.89"/>
  </r>
  <r>
    <x v="533"/>
    <n v="3"/>
    <x v="4"/>
    <n v="114"/>
    <n v="17.489999999999998"/>
    <n v="13.28"/>
  </r>
  <r>
    <x v="534"/>
    <n v="3"/>
    <x v="0"/>
    <n v="193"/>
    <n v="24.38"/>
    <n v="24.39"/>
  </r>
  <r>
    <x v="534"/>
    <n v="8"/>
    <x v="1"/>
    <n v="444"/>
    <n v="36.43"/>
    <n v="31.2"/>
  </r>
  <r>
    <x v="534"/>
    <n v="6"/>
    <x v="2"/>
    <n v="185"/>
    <n v="25.27"/>
    <n v="19.29"/>
  </r>
  <r>
    <x v="534"/>
    <n v="9"/>
    <x v="3"/>
    <n v="439"/>
    <n v="41.42"/>
    <n v="22.77"/>
  </r>
  <r>
    <x v="534"/>
    <n v="7"/>
    <x v="4"/>
    <n v="246"/>
    <n v="39.07"/>
    <n v="13.15"/>
  </r>
  <r>
    <x v="535"/>
    <n v="6"/>
    <x v="0"/>
    <n v="208"/>
    <n v="25.55"/>
    <n v="25.54"/>
  </r>
  <r>
    <x v="535"/>
    <n v="4"/>
    <x v="1"/>
    <n v="122"/>
    <n v="26.89"/>
    <n v="23.31"/>
  </r>
  <r>
    <x v="535"/>
    <n v="1"/>
    <x v="2"/>
    <n v="192"/>
    <n v="19.73"/>
    <n v="27.93"/>
  </r>
  <r>
    <x v="535"/>
    <n v="8"/>
    <x v="3"/>
    <n v="243"/>
    <n v="27.26"/>
    <n v="29.95"/>
  </r>
  <r>
    <x v="535"/>
    <n v="8"/>
    <x v="4"/>
    <n v="278"/>
    <n v="30.92"/>
    <n v="11.4"/>
  </r>
  <r>
    <x v="536"/>
    <n v="8"/>
    <x v="0"/>
    <n v="109"/>
    <n v="19.03"/>
    <n v="22.06"/>
  </r>
  <r>
    <x v="536"/>
    <n v="1"/>
    <x v="1"/>
    <n v="256"/>
    <n v="33.68"/>
    <n v="20.260000000000002"/>
  </r>
  <r>
    <x v="536"/>
    <n v="7"/>
    <x v="2"/>
    <n v="228"/>
    <n v="33.76"/>
    <n v="14.53"/>
  </r>
  <r>
    <x v="536"/>
    <n v="8"/>
    <x v="3"/>
    <n v="321"/>
    <n v="45.92"/>
    <n v="15.43"/>
  </r>
  <r>
    <x v="536"/>
    <n v="4"/>
    <x v="4"/>
    <n v="541"/>
    <n v="42.67"/>
    <n v="24.6"/>
  </r>
  <r>
    <x v="537"/>
    <n v="7"/>
    <x v="0"/>
    <n v="513"/>
    <n v="36.200000000000003"/>
    <n v="15.84"/>
  </r>
  <r>
    <x v="537"/>
    <n v="3"/>
    <x v="1"/>
    <n v="139"/>
    <n v="18.62"/>
    <n v="17.32"/>
  </r>
  <r>
    <x v="537"/>
    <n v="1"/>
    <x v="2"/>
    <n v="261"/>
    <n v="27.29"/>
    <n v="13.52"/>
  </r>
  <r>
    <x v="537"/>
    <n v="8"/>
    <x v="3"/>
    <n v="151"/>
    <n v="21.26"/>
    <n v="27.62"/>
  </r>
  <r>
    <x v="537"/>
    <n v="4"/>
    <x v="4"/>
    <n v="334"/>
    <n v="39.75"/>
    <n v="12.95"/>
  </r>
  <r>
    <x v="538"/>
    <n v="6"/>
    <x v="0"/>
    <n v="478"/>
    <n v="82.09"/>
    <n v="17.14"/>
  </r>
  <r>
    <x v="538"/>
    <n v="1"/>
    <x v="1"/>
    <n v="514"/>
    <n v="71.290000000000006"/>
    <n v="31.5"/>
  </r>
  <r>
    <x v="538"/>
    <n v="2"/>
    <x v="2"/>
    <n v="1188"/>
    <n v="85.72"/>
    <n v="18.29"/>
  </r>
  <r>
    <x v="538"/>
    <n v="8"/>
    <x v="3"/>
    <n v="592"/>
    <n v="64.78"/>
    <n v="23.44"/>
  </r>
  <r>
    <x v="538"/>
    <n v="6"/>
    <x v="4"/>
    <n v="564"/>
    <n v="58.21"/>
    <n v="27.27"/>
  </r>
  <r>
    <x v="539"/>
    <n v="8"/>
    <x v="0"/>
    <n v="603"/>
    <n v="60.02"/>
    <n v="31.58"/>
  </r>
  <r>
    <x v="539"/>
    <n v="4"/>
    <x v="1"/>
    <n v="610"/>
    <n v="74.900000000000006"/>
    <n v="10.38"/>
  </r>
  <r>
    <x v="539"/>
    <n v="8"/>
    <x v="2"/>
    <n v="560"/>
    <n v="80.400000000000006"/>
    <n v="15.55"/>
  </r>
  <r>
    <x v="539"/>
    <n v="3"/>
    <x v="3"/>
    <n v="1053"/>
    <n v="88"/>
    <n v="24.63"/>
  </r>
  <r>
    <x v="539"/>
    <n v="4"/>
    <x v="4"/>
    <n v="668"/>
    <n v="82.59"/>
    <n v="31.87"/>
  </r>
  <r>
    <x v="540"/>
    <n v="5"/>
    <x v="0"/>
    <n v="551"/>
    <n v="93.19"/>
    <n v="14.42"/>
  </r>
  <r>
    <x v="540"/>
    <n v="5"/>
    <x v="1"/>
    <n v="760"/>
    <n v="84.35"/>
    <n v="16.7"/>
  </r>
  <r>
    <x v="540"/>
    <n v="4"/>
    <x v="2"/>
    <n v="384"/>
    <n v="75.37"/>
    <n v="16.329999999999998"/>
  </r>
  <r>
    <x v="540"/>
    <n v="1"/>
    <x v="3"/>
    <n v="989"/>
    <n v="90.72"/>
    <n v="30.5"/>
  </r>
  <r>
    <x v="540"/>
    <n v="2"/>
    <x v="4"/>
    <n v="410"/>
    <n v="83.31"/>
    <n v="23.2"/>
  </r>
  <r>
    <x v="541"/>
    <n v="8"/>
    <x v="0"/>
    <n v="541"/>
    <n v="53.25"/>
    <n v="24.49"/>
  </r>
  <r>
    <x v="541"/>
    <n v="1"/>
    <x v="1"/>
    <n v="732"/>
    <n v="59.93"/>
    <n v="27.77"/>
  </r>
  <r>
    <x v="541"/>
    <n v="7"/>
    <x v="2"/>
    <n v="509"/>
    <n v="84.18"/>
    <n v="24.58"/>
  </r>
  <r>
    <x v="541"/>
    <n v="8"/>
    <x v="3"/>
    <n v="527"/>
    <n v="56.53"/>
    <n v="26.68"/>
  </r>
  <r>
    <x v="541"/>
    <n v="7"/>
    <x v="4"/>
    <n v="427"/>
    <n v="45.21"/>
    <n v="23.54"/>
  </r>
  <r>
    <x v="542"/>
    <n v="3"/>
    <x v="0"/>
    <n v="810"/>
    <n v="82.97"/>
    <n v="14.36"/>
  </r>
  <r>
    <x v="542"/>
    <n v="9"/>
    <x v="1"/>
    <n v="852"/>
    <n v="76.22"/>
    <n v="27.28"/>
  </r>
  <r>
    <x v="542"/>
    <n v="3"/>
    <x v="2"/>
    <n v="524"/>
    <n v="67.900000000000006"/>
    <n v="20.81"/>
  </r>
  <r>
    <x v="542"/>
    <n v="4"/>
    <x v="3"/>
    <n v="372"/>
    <n v="46.87"/>
    <n v="29.82"/>
  </r>
  <r>
    <x v="542"/>
    <n v="5"/>
    <x v="4"/>
    <n v="275"/>
    <n v="50.4"/>
    <n v="28.87"/>
  </r>
  <r>
    <x v="543"/>
    <n v="8"/>
    <x v="0"/>
    <n v="396"/>
    <n v="80.239999999999995"/>
    <n v="10.06"/>
  </r>
  <r>
    <x v="543"/>
    <n v="7"/>
    <x v="1"/>
    <n v="600"/>
    <n v="77.19"/>
    <n v="19.28"/>
  </r>
  <r>
    <x v="543"/>
    <n v="9"/>
    <x v="2"/>
    <n v="539"/>
    <n v="64.8"/>
    <n v="18.52"/>
  </r>
  <r>
    <x v="543"/>
    <n v="4"/>
    <x v="3"/>
    <n v="300"/>
    <n v="54.78"/>
    <n v="12.85"/>
  </r>
  <r>
    <x v="543"/>
    <n v="8"/>
    <x v="4"/>
    <n v="387"/>
    <n v="61.42"/>
    <n v="26.71"/>
  </r>
  <r>
    <x v="544"/>
    <n v="5"/>
    <x v="0"/>
    <n v="354"/>
    <n v="42.39"/>
    <n v="22.96"/>
  </r>
  <r>
    <x v="544"/>
    <n v="5"/>
    <x v="1"/>
    <n v="307"/>
    <n v="40.14"/>
    <n v="13.64"/>
  </r>
  <r>
    <x v="544"/>
    <n v="5"/>
    <x v="2"/>
    <n v="155"/>
    <n v="32.93"/>
    <n v="9.2200000000000006"/>
  </r>
  <r>
    <x v="544"/>
    <n v="9"/>
    <x v="3"/>
    <n v="210"/>
    <n v="36.770000000000003"/>
    <n v="24.44"/>
  </r>
  <r>
    <x v="544"/>
    <n v="2"/>
    <x v="4"/>
    <n v="173"/>
    <n v="15.88"/>
    <n v="22.02"/>
  </r>
  <r>
    <x v="545"/>
    <n v="1"/>
    <x v="0"/>
    <n v="230"/>
    <n v="28.91"/>
    <n v="29.39"/>
  </r>
  <r>
    <x v="545"/>
    <n v="2"/>
    <x v="1"/>
    <n v="266"/>
    <n v="37.26"/>
    <n v="29.74"/>
  </r>
  <r>
    <x v="545"/>
    <n v="6"/>
    <x v="2"/>
    <n v="329"/>
    <n v="46.21"/>
    <n v="18.11"/>
  </r>
  <r>
    <x v="545"/>
    <n v="6"/>
    <x v="3"/>
    <n v="351"/>
    <n v="38.200000000000003"/>
    <n v="12.1"/>
  </r>
  <r>
    <x v="545"/>
    <n v="8"/>
    <x v="4"/>
    <n v="222"/>
    <n v="16.64"/>
    <n v="29.96"/>
  </r>
  <r>
    <x v="546"/>
    <n v="6"/>
    <x v="0"/>
    <n v="300"/>
    <n v="33.909999999999997"/>
    <n v="8.17"/>
  </r>
  <r>
    <x v="546"/>
    <n v="8"/>
    <x v="1"/>
    <n v="216"/>
    <n v="30.87"/>
    <n v="25.12"/>
  </r>
  <r>
    <x v="546"/>
    <n v="5"/>
    <x v="2"/>
    <n v="326"/>
    <n v="29.28"/>
    <n v="27.06"/>
  </r>
  <r>
    <x v="546"/>
    <n v="3"/>
    <x v="3"/>
    <n v="122"/>
    <n v="24.19"/>
    <n v="21.19"/>
  </r>
  <r>
    <x v="546"/>
    <n v="4"/>
    <x v="4"/>
    <n v="336"/>
    <n v="30.64"/>
    <n v="11.12"/>
  </r>
  <r>
    <x v="547"/>
    <n v="5"/>
    <x v="0"/>
    <n v="423"/>
    <n v="46.45"/>
    <n v="10.4"/>
  </r>
  <r>
    <x v="547"/>
    <n v="5"/>
    <x v="1"/>
    <n v="162"/>
    <n v="23.89"/>
    <n v="27.29"/>
  </r>
  <r>
    <x v="547"/>
    <n v="5"/>
    <x v="2"/>
    <n v="566"/>
    <n v="41.34"/>
    <n v="10.029999999999999"/>
  </r>
  <r>
    <x v="547"/>
    <n v="5"/>
    <x v="3"/>
    <n v="178"/>
    <n v="29.31"/>
    <n v="17.89"/>
  </r>
  <r>
    <x v="547"/>
    <n v="3"/>
    <x v="4"/>
    <n v="114"/>
    <n v="16.13"/>
    <n v="31.97"/>
  </r>
  <r>
    <x v="548"/>
    <n v="9"/>
    <x v="0"/>
    <n v="222"/>
    <n v="39.5"/>
    <n v="24.95"/>
  </r>
  <r>
    <x v="548"/>
    <n v="2"/>
    <x v="1"/>
    <n v="386"/>
    <n v="33.229999999999997"/>
    <n v="18.489999999999998"/>
  </r>
  <r>
    <x v="548"/>
    <n v="2"/>
    <x v="2"/>
    <n v="113"/>
    <n v="28.15"/>
    <n v="21.14"/>
  </r>
  <r>
    <x v="548"/>
    <n v="2"/>
    <x v="3"/>
    <n v="195"/>
    <n v="35.64"/>
    <n v="9.64"/>
  </r>
  <r>
    <x v="548"/>
    <n v="9"/>
    <x v="4"/>
    <n v="71"/>
    <n v="18.440000000000001"/>
    <n v="30.61"/>
  </r>
  <r>
    <x v="549"/>
    <n v="2"/>
    <x v="0"/>
    <n v="214"/>
    <n v="17.670000000000002"/>
    <n v="25.85"/>
  </r>
  <r>
    <x v="549"/>
    <n v="9"/>
    <x v="1"/>
    <n v="183"/>
    <n v="40.299999999999997"/>
    <n v="31.24"/>
  </r>
  <r>
    <x v="549"/>
    <n v="4"/>
    <x v="2"/>
    <n v="268"/>
    <n v="23.68"/>
    <n v="28.61"/>
  </r>
  <r>
    <x v="549"/>
    <n v="5"/>
    <x v="3"/>
    <n v="325"/>
    <n v="36.82"/>
    <n v="8.64"/>
  </r>
  <r>
    <x v="549"/>
    <n v="9"/>
    <x v="4"/>
    <n v="173"/>
    <n v="42.18"/>
    <n v="9.25"/>
  </r>
  <r>
    <x v="550"/>
    <n v="1"/>
    <x v="0"/>
    <n v="309"/>
    <n v="34.86"/>
    <n v="18.829999999999998"/>
  </r>
  <r>
    <x v="550"/>
    <n v="9"/>
    <x v="1"/>
    <n v="280"/>
    <n v="48.68"/>
    <n v="19.190000000000001"/>
  </r>
  <r>
    <x v="550"/>
    <n v="8"/>
    <x v="2"/>
    <n v="291"/>
    <n v="37.299999999999997"/>
    <n v="26.98"/>
  </r>
  <r>
    <x v="550"/>
    <n v="9"/>
    <x v="3"/>
    <n v="239"/>
    <n v="24.15"/>
    <n v="10"/>
  </r>
  <r>
    <x v="550"/>
    <n v="7"/>
    <x v="4"/>
    <n v="137"/>
    <n v="29.28"/>
    <n v="8.0399999999999991"/>
  </r>
  <r>
    <x v="551"/>
    <n v="9"/>
    <x v="0"/>
    <n v="485"/>
    <n v="44.76"/>
    <n v="19.489999999999998"/>
  </r>
  <r>
    <x v="551"/>
    <n v="4"/>
    <x v="1"/>
    <n v="283"/>
    <n v="32.869999999999997"/>
    <n v="24.24"/>
  </r>
  <r>
    <x v="551"/>
    <n v="5"/>
    <x v="2"/>
    <n v="348"/>
    <n v="40.020000000000003"/>
    <n v="10.97"/>
  </r>
  <r>
    <x v="551"/>
    <n v="6"/>
    <x v="3"/>
    <n v="215"/>
    <n v="20.260000000000002"/>
    <n v="11.02"/>
  </r>
  <r>
    <x v="551"/>
    <n v="7"/>
    <x v="4"/>
    <n v="189"/>
    <n v="26.28"/>
    <n v="9.92"/>
  </r>
  <r>
    <x v="552"/>
    <n v="4"/>
    <x v="0"/>
    <n v="405"/>
    <n v="36.36"/>
    <n v="15.31"/>
  </r>
  <r>
    <x v="552"/>
    <n v="3"/>
    <x v="1"/>
    <n v="309"/>
    <n v="25.93"/>
    <n v="8.4600000000000009"/>
  </r>
  <r>
    <x v="552"/>
    <n v="2"/>
    <x v="2"/>
    <n v="156"/>
    <n v="34.159999999999997"/>
    <n v="20.28"/>
  </r>
  <r>
    <x v="552"/>
    <n v="9"/>
    <x v="3"/>
    <n v="105"/>
    <n v="15.11"/>
    <n v="21.22"/>
  </r>
  <r>
    <x v="552"/>
    <n v="8"/>
    <x v="4"/>
    <n v="116"/>
    <n v="16.78"/>
    <n v="13"/>
  </r>
  <r>
    <x v="553"/>
    <n v="8"/>
    <x v="0"/>
    <n v="262"/>
    <n v="35.369999999999997"/>
    <n v="16.25"/>
  </r>
  <r>
    <x v="553"/>
    <n v="8"/>
    <x v="1"/>
    <n v="288"/>
    <n v="33.11"/>
    <n v="30.22"/>
  </r>
  <r>
    <x v="553"/>
    <n v="7"/>
    <x v="2"/>
    <n v="295"/>
    <n v="33.71"/>
    <n v="23.47"/>
  </r>
  <r>
    <x v="553"/>
    <n v="6"/>
    <x v="3"/>
    <n v="177"/>
    <n v="36.32"/>
    <n v="20.22"/>
  </r>
  <r>
    <x v="553"/>
    <n v="6"/>
    <x v="4"/>
    <n v="254"/>
    <n v="24.14"/>
    <n v="12.49"/>
  </r>
  <r>
    <x v="554"/>
    <n v="4"/>
    <x v="0"/>
    <n v="422"/>
    <n v="42.67"/>
    <n v="21.68"/>
  </r>
  <r>
    <x v="554"/>
    <n v="8"/>
    <x v="1"/>
    <n v="126"/>
    <n v="23.42"/>
    <n v="23.16"/>
  </r>
  <r>
    <x v="554"/>
    <n v="2"/>
    <x v="2"/>
    <n v="230"/>
    <n v="29.04"/>
    <n v="10.94"/>
  </r>
  <r>
    <x v="554"/>
    <n v="1"/>
    <x v="3"/>
    <n v="128"/>
    <n v="13.85"/>
    <n v="24.39"/>
  </r>
  <r>
    <x v="554"/>
    <n v="3"/>
    <x v="4"/>
    <n v="305"/>
    <n v="42.11"/>
    <n v="20.25"/>
  </r>
  <r>
    <x v="555"/>
    <n v="6"/>
    <x v="0"/>
    <n v="220"/>
    <n v="24.57"/>
    <n v="23.76"/>
  </r>
  <r>
    <x v="555"/>
    <n v="2"/>
    <x v="1"/>
    <n v="346"/>
    <n v="37.1"/>
    <n v="14.93"/>
  </r>
  <r>
    <x v="555"/>
    <n v="7"/>
    <x v="2"/>
    <n v="153"/>
    <n v="24.7"/>
    <n v="26.99"/>
  </r>
  <r>
    <x v="555"/>
    <n v="2"/>
    <x v="3"/>
    <n v="219"/>
    <n v="25.74"/>
    <n v="22.22"/>
  </r>
  <r>
    <x v="555"/>
    <n v="2"/>
    <x v="4"/>
    <n v="305"/>
    <n v="24.06"/>
    <n v="26.86"/>
  </r>
  <r>
    <x v="556"/>
    <n v="3"/>
    <x v="0"/>
    <n v="423"/>
    <n v="37.76"/>
    <n v="17.78"/>
  </r>
  <r>
    <x v="556"/>
    <n v="5"/>
    <x v="1"/>
    <n v="355"/>
    <n v="36.880000000000003"/>
    <n v="15.58"/>
  </r>
  <r>
    <x v="556"/>
    <n v="4"/>
    <x v="2"/>
    <n v="437"/>
    <n v="44.96"/>
    <n v="16.77"/>
  </r>
  <r>
    <x v="556"/>
    <n v="9"/>
    <x v="3"/>
    <n v="308"/>
    <n v="33.07"/>
    <n v="30.23"/>
  </r>
  <r>
    <x v="556"/>
    <n v="2"/>
    <x v="4"/>
    <n v="104"/>
    <n v="22.16"/>
    <n v="18.11"/>
  </r>
  <r>
    <x v="557"/>
    <n v="3"/>
    <x v="0"/>
    <n v="94"/>
    <n v="15.77"/>
    <n v="19.78"/>
  </r>
  <r>
    <x v="557"/>
    <n v="5"/>
    <x v="1"/>
    <n v="317"/>
    <n v="32.450000000000003"/>
    <n v="10.72"/>
  </r>
  <r>
    <x v="557"/>
    <n v="9"/>
    <x v="2"/>
    <n v="135"/>
    <n v="21.3"/>
    <n v="23.72"/>
  </r>
  <r>
    <x v="557"/>
    <n v="2"/>
    <x v="3"/>
    <n v="204"/>
    <n v="20.27"/>
    <n v="24.31"/>
  </r>
  <r>
    <x v="557"/>
    <n v="7"/>
    <x v="4"/>
    <n v="77"/>
    <n v="16.05"/>
    <n v="8.66"/>
  </r>
  <r>
    <x v="558"/>
    <n v="2"/>
    <x v="0"/>
    <n v="153"/>
    <n v="17.690000000000001"/>
    <n v="14.9"/>
  </r>
  <r>
    <x v="558"/>
    <n v="4"/>
    <x v="1"/>
    <n v="404"/>
    <n v="49.36"/>
    <n v="19.95"/>
  </r>
  <r>
    <x v="558"/>
    <n v="2"/>
    <x v="2"/>
    <n v="145"/>
    <n v="23.81"/>
    <n v="12.3"/>
  </r>
  <r>
    <x v="558"/>
    <n v="6"/>
    <x v="3"/>
    <n v="150"/>
    <n v="26.46"/>
    <n v="12.89"/>
  </r>
  <r>
    <x v="558"/>
    <n v="3"/>
    <x v="4"/>
    <n v="408"/>
    <n v="36.19"/>
    <n v="11.05"/>
  </r>
  <r>
    <x v="559"/>
    <n v="7"/>
    <x v="0"/>
    <n v="367"/>
    <n v="34.47"/>
    <n v="29.33"/>
  </r>
  <r>
    <x v="559"/>
    <n v="4"/>
    <x v="1"/>
    <n v="367"/>
    <n v="40.4"/>
    <n v="21.65"/>
  </r>
  <r>
    <x v="559"/>
    <n v="5"/>
    <x v="2"/>
    <n v="230"/>
    <n v="28.53"/>
    <n v="24.52"/>
  </r>
  <r>
    <x v="559"/>
    <n v="6"/>
    <x v="3"/>
    <n v="181"/>
    <n v="32.46"/>
    <n v="18.89"/>
  </r>
  <r>
    <x v="559"/>
    <n v="1"/>
    <x v="4"/>
    <n v="89"/>
    <n v="20.75"/>
    <n v="24.62"/>
  </r>
  <r>
    <x v="560"/>
    <n v="3"/>
    <x v="0"/>
    <n v="276"/>
    <n v="22.32"/>
    <n v="25.79"/>
  </r>
  <r>
    <x v="560"/>
    <n v="5"/>
    <x v="1"/>
    <n v="172"/>
    <n v="33.69"/>
    <n v="24.53"/>
  </r>
  <r>
    <x v="560"/>
    <n v="7"/>
    <x v="2"/>
    <n v="119"/>
    <n v="30.83"/>
    <n v="16.87"/>
  </r>
  <r>
    <x v="560"/>
    <n v="2"/>
    <x v="3"/>
    <n v="283"/>
    <n v="39.81"/>
    <n v="19.59"/>
  </r>
  <r>
    <x v="560"/>
    <n v="8"/>
    <x v="4"/>
    <n v="265"/>
    <n v="47.07"/>
    <n v="23.79"/>
  </r>
  <r>
    <x v="561"/>
    <n v="7"/>
    <x v="0"/>
    <n v="107"/>
    <n v="24.98"/>
    <n v="14.33"/>
  </r>
  <r>
    <x v="561"/>
    <n v="3"/>
    <x v="1"/>
    <n v="93"/>
    <n v="19.809999999999999"/>
    <n v="10.11"/>
  </r>
  <r>
    <x v="561"/>
    <n v="6"/>
    <x v="2"/>
    <n v="235"/>
    <n v="28.4"/>
    <n v="24.24"/>
  </r>
  <r>
    <x v="561"/>
    <n v="3"/>
    <x v="3"/>
    <n v="215"/>
    <n v="29.08"/>
    <n v="10.14"/>
  </r>
  <r>
    <x v="561"/>
    <n v="7"/>
    <x v="4"/>
    <n v="474"/>
    <n v="42.91"/>
    <n v="8.52"/>
  </r>
  <r>
    <x v="562"/>
    <n v="9"/>
    <x v="0"/>
    <n v="1075"/>
    <n v="85.97"/>
    <n v="11.32"/>
  </r>
  <r>
    <x v="562"/>
    <n v="9"/>
    <x v="1"/>
    <n v="442"/>
    <n v="63.28"/>
    <n v="30.8"/>
  </r>
  <r>
    <x v="562"/>
    <n v="6"/>
    <x v="2"/>
    <n v="439"/>
    <n v="79.3"/>
    <n v="25.63"/>
  </r>
  <r>
    <x v="562"/>
    <n v="9"/>
    <x v="3"/>
    <n v="891"/>
    <n v="73.2"/>
    <n v="20"/>
  </r>
  <r>
    <x v="562"/>
    <n v="7"/>
    <x v="4"/>
    <n v="757"/>
    <n v="85.35"/>
    <n v="20.09"/>
  </r>
  <r>
    <x v="563"/>
    <n v="6"/>
    <x v="0"/>
    <n v="841"/>
    <n v="73.52"/>
    <n v="18.239999999999998"/>
  </r>
  <r>
    <x v="563"/>
    <n v="5"/>
    <x v="1"/>
    <n v="584"/>
    <n v="58.27"/>
    <n v="29.35"/>
  </r>
  <r>
    <x v="563"/>
    <n v="5"/>
    <x v="2"/>
    <n v="761"/>
    <n v="55.9"/>
    <n v="29.13"/>
  </r>
  <r>
    <x v="563"/>
    <n v="7"/>
    <x v="3"/>
    <n v="872"/>
    <n v="72.19"/>
    <n v="18.13"/>
  </r>
  <r>
    <x v="563"/>
    <n v="3"/>
    <x v="4"/>
    <n v="413"/>
    <n v="81.260000000000005"/>
    <n v="25.29"/>
  </r>
  <r>
    <x v="564"/>
    <n v="1"/>
    <x v="0"/>
    <n v="552"/>
    <n v="70.61"/>
    <n v="24.92"/>
  </r>
  <r>
    <x v="564"/>
    <n v="4"/>
    <x v="1"/>
    <n v="446"/>
    <n v="49.4"/>
    <n v="10.61"/>
  </r>
  <r>
    <x v="564"/>
    <n v="3"/>
    <x v="2"/>
    <n v="306"/>
    <n v="68.959999999999994"/>
    <n v="24.02"/>
  </r>
  <r>
    <x v="564"/>
    <n v="1"/>
    <x v="3"/>
    <n v="904"/>
    <n v="86.71"/>
    <n v="27.97"/>
  </r>
  <r>
    <x v="564"/>
    <n v="3"/>
    <x v="4"/>
    <n v="593"/>
    <n v="55.98"/>
    <n v="8.11"/>
  </r>
  <r>
    <x v="565"/>
    <n v="9"/>
    <x v="0"/>
    <n v="485"/>
    <n v="55.48"/>
    <n v="27.51"/>
  </r>
  <r>
    <x v="565"/>
    <n v="5"/>
    <x v="1"/>
    <n v="359"/>
    <n v="73.75"/>
    <n v="22.74"/>
  </r>
  <r>
    <x v="565"/>
    <n v="2"/>
    <x v="2"/>
    <n v="368"/>
    <n v="61.27"/>
    <n v="14.6"/>
  </r>
  <r>
    <x v="565"/>
    <n v="5"/>
    <x v="3"/>
    <n v="389"/>
    <n v="63.38"/>
    <n v="27.96"/>
  </r>
  <r>
    <x v="565"/>
    <n v="3"/>
    <x v="4"/>
    <n v="613"/>
    <n v="46.96"/>
    <n v="17.32"/>
  </r>
  <r>
    <x v="566"/>
    <n v="9"/>
    <x v="0"/>
    <n v="541"/>
    <n v="61.18"/>
    <n v="15.2"/>
  </r>
  <r>
    <x v="566"/>
    <n v="2"/>
    <x v="1"/>
    <n v="539"/>
    <n v="88.4"/>
    <n v="28.79"/>
  </r>
  <r>
    <x v="566"/>
    <n v="8"/>
    <x v="2"/>
    <n v="296"/>
    <n v="55.43"/>
    <n v="13.33"/>
  </r>
  <r>
    <x v="566"/>
    <n v="4"/>
    <x v="3"/>
    <n v="377"/>
    <n v="44.56"/>
    <n v="15.07"/>
  </r>
  <r>
    <x v="566"/>
    <n v="1"/>
    <x v="4"/>
    <n v="741"/>
    <n v="87.92"/>
    <n v="19.29"/>
  </r>
  <r>
    <x v="567"/>
    <n v="7"/>
    <x v="0"/>
    <n v="571"/>
    <n v="60.08"/>
    <n v="30.73"/>
  </r>
  <r>
    <x v="567"/>
    <n v="1"/>
    <x v="1"/>
    <n v="879"/>
    <n v="63.74"/>
    <n v="14.58"/>
  </r>
  <r>
    <x v="567"/>
    <n v="7"/>
    <x v="2"/>
    <n v="645"/>
    <n v="57.65"/>
    <n v="20.420000000000002"/>
  </r>
  <r>
    <x v="567"/>
    <n v="2"/>
    <x v="3"/>
    <n v="441"/>
    <n v="81.58"/>
    <n v="12.22"/>
  </r>
  <r>
    <x v="567"/>
    <n v="1"/>
    <x v="4"/>
    <n v="518"/>
    <n v="62.47"/>
    <n v="24.47"/>
  </r>
  <r>
    <x v="568"/>
    <n v="2"/>
    <x v="0"/>
    <n v="196"/>
    <n v="29.05"/>
    <n v="15.72"/>
  </r>
  <r>
    <x v="568"/>
    <n v="4"/>
    <x v="1"/>
    <n v="117"/>
    <n v="25.98"/>
    <n v="29.36"/>
  </r>
  <r>
    <x v="568"/>
    <n v="7"/>
    <x v="2"/>
    <n v="186"/>
    <n v="27.64"/>
    <n v="26.87"/>
  </r>
  <r>
    <x v="568"/>
    <n v="9"/>
    <x v="3"/>
    <n v="344"/>
    <n v="33.090000000000003"/>
    <n v="26.54"/>
  </r>
  <r>
    <x v="568"/>
    <n v="5"/>
    <x v="4"/>
    <n v="212"/>
    <n v="38.04"/>
    <n v="16.55"/>
  </r>
  <r>
    <x v="569"/>
    <n v="3"/>
    <x v="0"/>
    <n v="394"/>
    <n v="41.91"/>
    <n v="22.95"/>
  </r>
  <r>
    <x v="569"/>
    <n v="9"/>
    <x v="1"/>
    <n v="445"/>
    <n v="33.369999999999997"/>
    <n v="17.510000000000002"/>
  </r>
  <r>
    <x v="569"/>
    <n v="3"/>
    <x v="2"/>
    <n v="391"/>
    <n v="35.590000000000003"/>
    <n v="18.559999999999999"/>
  </r>
  <r>
    <x v="569"/>
    <n v="6"/>
    <x v="3"/>
    <n v="102"/>
    <n v="14.33"/>
    <n v="9.1999999999999993"/>
  </r>
  <r>
    <x v="569"/>
    <n v="5"/>
    <x v="4"/>
    <n v="121"/>
    <n v="16.559999999999999"/>
    <n v="26.69"/>
  </r>
  <r>
    <x v="570"/>
    <n v="7"/>
    <x v="0"/>
    <n v="507"/>
    <n v="37.42"/>
    <n v="30.16"/>
  </r>
  <r>
    <x v="570"/>
    <n v="2"/>
    <x v="1"/>
    <n v="360"/>
    <n v="39.200000000000003"/>
    <n v="27.31"/>
  </r>
  <r>
    <x v="570"/>
    <n v="2"/>
    <x v="2"/>
    <n v="282"/>
    <n v="35.58"/>
    <n v="22.08"/>
  </r>
  <r>
    <x v="570"/>
    <n v="7"/>
    <x v="3"/>
    <n v="313"/>
    <n v="24.87"/>
    <n v="21.99"/>
  </r>
  <r>
    <x v="570"/>
    <n v="3"/>
    <x v="4"/>
    <n v="477"/>
    <n v="37.72"/>
    <n v="22.65"/>
  </r>
  <r>
    <x v="571"/>
    <n v="4"/>
    <x v="0"/>
    <n v="292"/>
    <n v="33.409999999999997"/>
    <n v="21"/>
  </r>
  <r>
    <x v="571"/>
    <n v="1"/>
    <x v="1"/>
    <n v="231"/>
    <n v="38.89"/>
    <n v="18.11"/>
  </r>
  <r>
    <x v="571"/>
    <n v="4"/>
    <x v="2"/>
    <n v="131"/>
    <n v="22.97"/>
    <n v="21.75"/>
  </r>
  <r>
    <x v="571"/>
    <n v="8"/>
    <x v="3"/>
    <n v="275"/>
    <n v="31.13"/>
    <n v="24.41"/>
  </r>
  <r>
    <x v="571"/>
    <n v="7"/>
    <x v="4"/>
    <n v="158"/>
    <n v="38.06"/>
    <n v="23.45"/>
  </r>
  <r>
    <x v="572"/>
    <n v="1"/>
    <x v="0"/>
    <n v="102"/>
    <n v="17.399999999999999"/>
    <n v="24.5"/>
  </r>
  <r>
    <x v="572"/>
    <n v="3"/>
    <x v="1"/>
    <n v="370"/>
    <n v="36.93"/>
    <n v="16.16"/>
  </r>
  <r>
    <x v="572"/>
    <n v="7"/>
    <x v="2"/>
    <n v="250"/>
    <n v="36.17"/>
    <n v="9.0500000000000007"/>
  </r>
  <r>
    <x v="572"/>
    <n v="2"/>
    <x v="3"/>
    <n v="288"/>
    <n v="24.9"/>
    <n v="29.76"/>
  </r>
  <r>
    <x v="572"/>
    <n v="4"/>
    <x v="4"/>
    <n v="271"/>
    <n v="22.57"/>
    <n v="24.81"/>
  </r>
  <r>
    <x v="573"/>
    <n v="3"/>
    <x v="0"/>
    <n v="416"/>
    <n v="32.65"/>
    <n v="17.760000000000002"/>
  </r>
  <r>
    <x v="573"/>
    <n v="8"/>
    <x v="1"/>
    <n v="136"/>
    <n v="28.05"/>
    <n v="28.5"/>
  </r>
  <r>
    <x v="573"/>
    <n v="7"/>
    <x v="2"/>
    <n v="192"/>
    <n v="30.54"/>
    <n v="15.01"/>
  </r>
  <r>
    <x v="573"/>
    <n v="6"/>
    <x v="3"/>
    <n v="271"/>
    <n v="33.049999999999997"/>
    <n v="11.7"/>
  </r>
  <r>
    <x v="573"/>
    <n v="2"/>
    <x v="4"/>
    <n v="346"/>
    <n v="39.97"/>
    <n v="18.07"/>
  </r>
  <r>
    <x v="574"/>
    <n v="5"/>
    <x v="0"/>
    <n v="115"/>
    <n v="27.61"/>
    <n v="13.27"/>
  </r>
  <r>
    <x v="574"/>
    <n v="6"/>
    <x v="1"/>
    <n v="333"/>
    <n v="36.049999999999997"/>
    <n v="23.65"/>
  </r>
  <r>
    <x v="574"/>
    <n v="7"/>
    <x v="2"/>
    <n v="221"/>
    <n v="20.079999999999998"/>
    <n v="24.88"/>
  </r>
  <r>
    <x v="574"/>
    <n v="4"/>
    <x v="3"/>
    <n v="228"/>
    <n v="26.34"/>
    <n v="15.95"/>
  </r>
  <r>
    <x v="574"/>
    <n v="7"/>
    <x v="4"/>
    <n v="97"/>
    <n v="21.3"/>
    <n v="19.89"/>
  </r>
  <r>
    <x v="575"/>
    <n v="9"/>
    <x v="0"/>
    <n v="116"/>
    <n v="17.52"/>
    <n v="19.14"/>
  </r>
  <r>
    <x v="575"/>
    <n v="9"/>
    <x v="1"/>
    <n v="147"/>
    <n v="30.6"/>
    <n v="18.690000000000001"/>
  </r>
  <r>
    <x v="575"/>
    <n v="2"/>
    <x v="2"/>
    <n v="189"/>
    <n v="24.09"/>
    <n v="27.17"/>
  </r>
  <r>
    <x v="575"/>
    <n v="1"/>
    <x v="3"/>
    <n v="365"/>
    <n v="39.82"/>
    <n v="26.68"/>
  </r>
  <r>
    <x v="575"/>
    <n v="6"/>
    <x v="4"/>
    <n v="83"/>
    <n v="18.489999999999998"/>
    <n v="30.05"/>
  </r>
  <r>
    <x v="576"/>
    <n v="5"/>
    <x v="0"/>
    <n v="165"/>
    <n v="25.62"/>
    <n v="18.149999999999999"/>
  </r>
  <r>
    <x v="576"/>
    <n v="2"/>
    <x v="1"/>
    <n v="334"/>
    <n v="41.06"/>
    <n v="8.58"/>
  </r>
  <r>
    <x v="576"/>
    <n v="1"/>
    <x v="2"/>
    <n v="84"/>
    <n v="18.43"/>
    <n v="20.85"/>
  </r>
  <r>
    <x v="576"/>
    <n v="3"/>
    <x v="3"/>
    <n v="258"/>
    <n v="35.39"/>
    <n v="10.99"/>
  </r>
  <r>
    <x v="576"/>
    <n v="9"/>
    <x v="4"/>
    <n v="241"/>
    <n v="23.96"/>
    <n v="24.1"/>
  </r>
  <r>
    <x v="577"/>
    <n v="3"/>
    <x v="0"/>
    <n v="123"/>
    <n v="11.87"/>
    <n v="20.420000000000002"/>
  </r>
  <r>
    <x v="577"/>
    <n v="9"/>
    <x v="1"/>
    <n v="153"/>
    <n v="28.97"/>
    <n v="12.61"/>
  </r>
  <r>
    <x v="577"/>
    <n v="7"/>
    <x v="2"/>
    <n v="346"/>
    <n v="34.880000000000003"/>
    <n v="8.57"/>
  </r>
  <r>
    <x v="577"/>
    <n v="4"/>
    <x v="3"/>
    <n v="115"/>
    <n v="16.72"/>
    <n v="12.24"/>
  </r>
  <r>
    <x v="577"/>
    <n v="7"/>
    <x v="4"/>
    <n v="511"/>
    <n v="40.35"/>
    <n v="27.3"/>
  </r>
  <r>
    <x v="578"/>
    <n v="6"/>
    <x v="0"/>
    <n v="564"/>
    <n v="39.049999999999997"/>
    <n v="14.18"/>
  </r>
  <r>
    <x v="578"/>
    <n v="4"/>
    <x v="1"/>
    <n v="231"/>
    <n v="35.15"/>
    <n v="11.7"/>
  </r>
  <r>
    <x v="578"/>
    <n v="3"/>
    <x v="2"/>
    <n v="326"/>
    <n v="41.8"/>
    <n v="10.51"/>
  </r>
  <r>
    <x v="578"/>
    <n v="9"/>
    <x v="3"/>
    <n v="162"/>
    <n v="40.659999999999997"/>
    <n v="20.260000000000002"/>
  </r>
  <r>
    <x v="578"/>
    <n v="7"/>
    <x v="4"/>
    <n v="158"/>
    <n v="19.87"/>
    <n v="30.18"/>
  </r>
  <r>
    <x v="579"/>
    <n v="6"/>
    <x v="0"/>
    <n v="310"/>
    <n v="27.39"/>
    <n v="27.94"/>
  </r>
  <r>
    <x v="579"/>
    <n v="9"/>
    <x v="1"/>
    <n v="153"/>
    <n v="21.25"/>
    <n v="25.32"/>
  </r>
  <r>
    <x v="579"/>
    <n v="4"/>
    <x v="2"/>
    <n v="230"/>
    <n v="23.87"/>
    <n v="17.350000000000001"/>
  </r>
  <r>
    <x v="579"/>
    <n v="7"/>
    <x v="3"/>
    <n v="233"/>
    <n v="30.44"/>
    <n v="20.66"/>
  </r>
  <r>
    <x v="579"/>
    <n v="1"/>
    <x v="4"/>
    <n v="284"/>
    <n v="44.2"/>
    <n v="9.66"/>
  </r>
  <r>
    <x v="580"/>
    <n v="7"/>
    <x v="0"/>
    <n v="204"/>
    <n v="27.7"/>
    <n v="23.57"/>
  </r>
  <r>
    <x v="580"/>
    <n v="4"/>
    <x v="1"/>
    <n v="368"/>
    <n v="27.9"/>
    <n v="18.29"/>
  </r>
  <r>
    <x v="580"/>
    <n v="8"/>
    <x v="2"/>
    <n v="354"/>
    <n v="44.55"/>
    <n v="24.46"/>
  </r>
  <r>
    <x v="580"/>
    <n v="6"/>
    <x v="3"/>
    <n v="150"/>
    <n v="28.23"/>
    <n v="25.77"/>
  </r>
  <r>
    <x v="580"/>
    <n v="2"/>
    <x v="4"/>
    <n v="238"/>
    <n v="29.2"/>
    <n v="12.66"/>
  </r>
  <r>
    <x v="581"/>
    <n v="1"/>
    <x v="0"/>
    <n v="200"/>
    <n v="26.11"/>
    <n v="11.13"/>
  </r>
  <r>
    <x v="581"/>
    <n v="5"/>
    <x v="1"/>
    <n v="180"/>
    <n v="18.809999999999999"/>
    <n v="12.4"/>
  </r>
  <r>
    <x v="581"/>
    <n v="1"/>
    <x v="2"/>
    <n v="130"/>
    <n v="23.04"/>
    <n v="9.9499999999999993"/>
  </r>
  <r>
    <x v="581"/>
    <n v="7"/>
    <x v="3"/>
    <n v="292"/>
    <n v="43.83"/>
    <n v="13.54"/>
  </r>
  <r>
    <x v="581"/>
    <n v="1"/>
    <x v="4"/>
    <n v="395"/>
    <n v="44.81"/>
    <n v="31.71"/>
  </r>
  <r>
    <x v="582"/>
    <n v="8"/>
    <x v="0"/>
    <n v="375"/>
    <n v="36.96"/>
    <n v="27.67"/>
  </r>
  <r>
    <x v="582"/>
    <n v="5"/>
    <x v="1"/>
    <n v="96"/>
    <n v="20.09"/>
    <n v="24.98"/>
  </r>
  <r>
    <x v="582"/>
    <n v="6"/>
    <x v="2"/>
    <n v="223"/>
    <n v="35.229999999999997"/>
    <n v="16.829999999999998"/>
  </r>
  <r>
    <x v="582"/>
    <n v="6"/>
    <x v="3"/>
    <n v="108"/>
    <n v="18.02"/>
    <n v="17.57"/>
  </r>
  <r>
    <x v="582"/>
    <n v="1"/>
    <x v="4"/>
    <n v="165"/>
    <n v="27.17"/>
    <n v="17.55"/>
  </r>
  <r>
    <x v="583"/>
    <n v="1"/>
    <x v="0"/>
    <n v="320"/>
    <n v="30.8"/>
    <n v="31.05"/>
  </r>
  <r>
    <x v="583"/>
    <n v="2"/>
    <x v="1"/>
    <n v="249"/>
    <n v="22.72"/>
    <n v="13.01"/>
  </r>
  <r>
    <x v="583"/>
    <n v="2"/>
    <x v="2"/>
    <n v="117"/>
    <n v="17.239999999999998"/>
    <n v="28.96"/>
  </r>
  <r>
    <x v="583"/>
    <n v="4"/>
    <x v="3"/>
    <n v="400"/>
    <n v="38.630000000000003"/>
    <n v="15.71"/>
  </r>
  <r>
    <x v="583"/>
    <n v="3"/>
    <x v="4"/>
    <n v="102"/>
    <n v="17.23"/>
    <n v="15.96"/>
  </r>
  <r>
    <x v="584"/>
    <n v="8"/>
    <x v="0"/>
    <n v="189"/>
    <n v="25.96"/>
    <n v="15.19"/>
  </r>
  <r>
    <x v="584"/>
    <n v="1"/>
    <x v="1"/>
    <n v="103"/>
    <n v="17.88"/>
    <n v="17.86"/>
  </r>
  <r>
    <x v="584"/>
    <n v="9"/>
    <x v="2"/>
    <n v="404"/>
    <n v="39.75"/>
    <n v="15.76"/>
  </r>
  <r>
    <x v="584"/>
    <n v="1"/>
    <x v="3"/>
    <n v="172"/>
    <n v="37.93"/>
    <n v="9.7100000000000009"/>
  </r>
  <r>
    <x v="584"/>
    <n v="3"/>
    <x v="4"/>
    <n v="374"/>
    <n v="36.26"/>
    <n v="25.28"/>
  </r>
  <r>
    <x v="585"/>
    <n v="9"/>
    <x v="0"/>
    <n v="209"/>
    <n v="23.06"/>
    <n v="27.6"/>
  </r>
  <r>
    <x v="585"/>
    <n v="7"/>
    <x v="1"/>
    <n v="274"/>
    <n v="30.79"/>
    <n v="14.87"/>
  </r>
  <r>
    <x v="585"/>
    <n v="5"/>
    <x v="2"/>
    <n v="129"/>
    <n v="32.35"/>
    <n v="16.04"/>
  </r>
  <r>
    <x v="585"/>
    <n v="1"/>
    <x v="3"/>
    <n v="183"/>
    <n v="43.81"/>
    <n v="18.52"/>
  </r>
  <r>
    <x v="585"/>
    <n v="6"/>
    <x v="4"/>
    <n v="397"/>
    <n v="36.11"/>
    <n v="11.13"/>
  </r>
  <r>
    <x v="586"/>
    <n v="4"/>
    <x v="0"/>
    <n v="787"/>
    <n v="62"/>
    <n v="13"/>
  </r>
  <r>
    <x v="586"/>
    <n v="1"/>
    <x v="1"/>
    <n v="575"/>
    <n v="61.71"/>
    <n v="9.35"/>
  </r>
  <r>
    <x v="586"/>
    <n v="4"/>
    <x v="2"/>
    <n v="622"/>
    <n v="82.65"/>
    <n v="31.91"/>
  </r>
  <r>
    <x v="586"/>
    <n v="6"/>
    <x v="3"/>
    <n v="450"/>
    <n v="64"/>
    <n v="18.89"/>
  </r>
  <r>
    <x v="586"/>
    <n v="1"/>
    <x v="4"/>
    <n v="1001"/>
    <n v="75.8"/>
    <n v="10.98"/>
  </r>
  <r>
    <x v="587"/>
    <n v="9"/>
    <x v="0"/>
    <n v="732"/>
    <n v="79.34"/>
    <n v="17.05"/>
  </r>
  <r>
    <x v="587"/>
    <n v="4"/>
    <x v="1"/>
    <n v="895"/>
    <n v="84.65"/>
    <n v="24.87"/>
  </r>
  <r>
    <x v="587"/>
    <n v="8"/>
    <x v="2"/>
    <n v="308"/>
    <n v="54.54"/>
    <n v="21.42"/>
  </r>
  <r>
    <x v="587"/>
    <n v="3"/>
    <x v="3"/>
    <n v="763"/>
    <n v="80.459999999999994"/>
    <n v="22.31"/>
  </r>
  <r>
    <x v="587"/>
    <n v="8"/>
    <x v="4"/>
    <n v="443"/>
    <n v="60.35"/>
    <n v="29.55"/>
  </r>
  <r>
    <x v="588"/>
    <n v="6"/>
    <x v="0"/>
    <n v="628"/>
    <n v="89.05"/>
    <n v="30.92"/>
  </r>
  <r>
    <x v="588"/>
    <n v="8"/>
    <x v="1"/>
    <n v="207"/>
    <n v="48.19"/>
    <n v="22.1"/>
  </r>
  <r>
    <x v="588"/>
    <n v="2"/>
    <x v="2"/>
    <n v="555"/>
    <n v="69.87"/>
    <n v="24.25"/>
  </r>
  <r>
    <x v="588"/>
    <n v="5"/>
    <x v="3"/>
    <n v="1012"/>
    <n v="78.650000000000006"/>
    <n v="20.03"/>
  </r>
  <r>
    <x v="588"/>
    <n v="8"/>
    <x v="4"/>
    <n v="694"/>
    <n v="81.37"/>
    <n v="9.34"/>
  </r>
  <r>
    <x v="589"/>
    <n v="3"/>
    <x v="0"/>
    <n v="290"/>
    <n v="49.72"/>
    <n v="27.98"/>
  </r>
  <r>
    <x v="589"/>
    <n v="8"/>
    <x v="1"/>
    <n v="953"/>
    <n v="71.67"/>
    <n v="11.33"/>
  </r>
  <r>
    <x v="589"/>
    <n v="3"/>
    <x v="2"/>
    <n v="590"/>
    <n v="69.319999999999993"/>
    <n v="18.93"/>
  </r>
  <r>
    <x v="589"/>
    <n v="5"/>
    <x v="3"/>
    <n v="958"/>
    <n v="88.25"/>
    <n v="21.21"/>
  </r>
  <r>
    <x v="589"/>
    <n v="1"/>
    <x v="4"/>
    <n v="541"/>
    <n v="46.49"/>
    <n v="25.7"/>
  </r>
  <r>
    <x v="590"/>
    <n v="2"/>
    <x v="0"/>
    <n v="468"/>
    <n v="68.41"/>
    <n v="22.37"/>
  </r>
  <r>
    <x v="590"/>
    <n v="9"/>
    <x v="1"/>
    <n v="992"/>
    <n v="73.650000000000006"/>
    <n v="12.34"/>
  </r>
  <r>
    <x v="590"/>
    <n v="9"/>
    <x v="2"/>
    <n v="519"/>
    <n v="54.92"/>
    <n v="23.71"/>
  </r>
  <r>
    <x v="590"/>
    <n v="8"/>
    <x v="3"/>
    <n v="385"/>
    <n v="73.83"/>
    <n v="19.23"/>
  </r>
  <r>
    <x v="590"/>
    <n v="1"/>
    <x v="4"/>
    <n v="950"/>
    <n v="73.709999999999994"/>
    <n v="16.64"/>
  </r>
  <r>
    <x v="591"/>
    <n v="6"/>
    <x v="0"/>
    <n v="671"/>
    <n v="85.95"/>
    <n v="14.43"/>
  </r>
  <r>
    <x v="591"/>
    <n v="9"/>
    <x v="1"/>
    <n v="660"/>
    <n v="58.43"/>
    <n v="9.9600000000000009"/>
  </r>
  <r>
    <x v="591"/>
    <n v="7"/>
    <x v="2"/>
    <n v="953"/>
    <n v="88.06"/>
    <n v="15.05"/>
  </r>
  <r>
    <x v="591"/>
    <n v="4"/>
    <x v="3"/>
    <n v="952"/>
    <n v="77.38"/>
    <n v="27.77"/>
  </r>
  <r>
    <x v="591"/>
    <n v="6"/>
    <x v="4"/>
    <n v="633"/>
    <n v="86.38"/>
    <n v="19.940000000000001"/>
  </r>
  <r>
    <x v="592"/>
    <n v="6"/>
    <x v="0"/>
    <n v="119"/>
    <n v="17.579999999999998"/>
    <n v="23.11"/>
  </r>
  <r>
    <x v="592"/>
    <n v="7"/>
    <x v="1"/>
    <n v="142"/>
    <n v="30.76"/>
    <n v="21.65"/>
  </r>
  <r>
    <x v="592"/>
    <n v="9"/>
    <x v="2"/>
    <n v="159"/>
    <n v="23.08"/>
    <n v="9.0299999999999994"/>
  </r>
  <r>
    <x v="592"/>
    <n v="4"/>
    <x v="3"/>
    <n v="231"/>
    <n v="24.4"/>
    <n v="21.8"/>
  </r>
  <r>
    <x v="592"/>
    <n v="6"/>
    <x v="4"/>
    <n v="88"/>
    <n v="22.22"/>
    <n v="28.45"/>
  </r>
  <r>
    <x v="593"/>
    <n v="1"/>
    <x v="0"/>
    <n v="353"/>
    <n v="38"/>
    <n v="16.440000000000001"/>
  </r>
  <r>
    <x v="593"/>
    <n v="2"/>
    <x v="1"/>
    <n v="405"/>
    <n v="40.19"/>
    <n v="24.68"/>
  </r>
  <r>
    <x v="593"/>
    <n v="3"/>
    <x v="2"/>
    <n v="155"/>
    <n v="36.200000000000003"/>
    <n v="28.96"/>
  </r>
  <r>
    <x v="593"/>
    <n v="5"/>
    <x v="3"/>
    <n v="377"/>
    <n v="28.2"/>
    <n v="20.29"/>
  </r>
  <r>
    <x v="593"/>
    <n v="2"/>
    <x v="4"/>
    <n v="160"/>
    <n v="14.25"/>
    <n v="18.2"/>
  </r>
  <r>
    <x v="594"/>
    <n v="8"/>
    <x v="0"/>
    <n v="284"/>
    <n v="25.34"/>
    <n v="27.1"/>
  </r>
  <r>
    <x v="594"/>
    <n v="7"/>
    <x v="1"/>
    <n v="363"/>
    <n v="39.43"/>
    <n v="19.239999999999998"/>
  </r>
  <r>
    <x v="594"/>
    <n v="3"/>
    <x v="2"/>
    <n v="334"/>
    <n v="38.69"/>
    <n v="19.78"/>
  </r>
  <r>
    <x v="594"/>
    <n v="9"/>
    <x v="3"/>
    <n v="209"/>
    <n v="37.840000000000003"/>
    <n v="18.87"/>
  </r>
  <r>
    <x v="594"/>
    <n v="5"/>
    <x v="4"/>
    <n v="98"/>
    <n v="13.27"/>
    <n v="22.58"/>
  </r>
  <r>
    <x v="595"/>
    <n v="7"/>
    <x v="0"/>
    <n v="164"/>
    <n v="39.07"/>
    <n v="28.59"/>
  </r>
  <r>
    <x v="595"/>
    <n v="4"/>
    <x v="1"/>
    <n v="147"/>
    <n v="22.56"/>
    <n v="27.2"/>
  </r>
  <r>
    <x v="595"/>
    <n v="4"/>
    <x v="2"/>
    <n v="323"/>
    <n v="40.130000000000003"/>
    <n v="31.39"/>
  </r>
  <r>
    <x v="595"/>
    <n v="6"/>
    <x v="3"/>
    <n v="206"/>
    <n v="25.77"/>
    <n v="14.26"/>
  </r>
  <r>
    <x v="595"/>
    <n v="7"/>
    <x v="4"/>
    <n v="225"/>
    <n v="25.62"/>
    <n v="13.9"/>
  </r>
  <r>
    <x v="596"/>
    <n v="4"/>
    <x v="0"/>
    <n v="150"/>
    <n v="21.12"/>
    <n v="9.67"/>
  </r>
  <r>
    <x v="596"/>
    <n v="7"/>
    <x v="1"/>
    <n v="206"/>
    <n v="24.19"/>
    <n v="11.33"/>
  </r>
  <r>
    <x v="596"/>
    <n v="1"/>
    <x v="2"/>
    <n v="453"/>
    <n v="37.409999999999997"/>
    <n v="30.19"/>
  </r>
  <r>
    <x v="596"/>
    <n v="8"/>
    <x v="3"/>
    <n v="95"/>
    <n v="23.03"/>
    <n v="30.78"/>
  </r>
  <r>
    <x v="596"/>
    <n v="4"/>
    <x v="4"/>
    <n v="274"/>
    <n v="33.369999999999997"/>
    <n v="27.63"/>
  </r>
  <r>
    <x v="597"/>
    <n v="7"/>
    <x v="0"/>
    <n v="382"/>
    <n v="37.96"/>
    <n v="11.07"/>
  </r>
  <r>
    <x v="597"/>
    <n v="6"/>
    <x v="1"/>
    <n v="77"/>
    <n v="14.18"/>
    <n v="21.69"/>
  </r>
  <r>
    <x v="597"/>
    <n v="5"/>
    <x v="2"/>
    <n v="144"/>
    <n v="20.309999999999999"/>
    <n v="21.43"/>
  </r>
  <r>
    <x v="597"/>
    <n v="1"/>
    <x v="3"/>
    <n v="190"/>
    <n v="15.2"/>
    <n v="15.32"/>
  </r>
  <r>
    <x v="597"/>
    <n v="5"/>
    <x v="4"/>
    <n v="551"/>
    <n v="42.93"/>
    <n v="30.35"/>
  </r>
  <r>
    <x v="598"/>
    <n v="9"/>
    <x v="0"/>
    <n v="193"/>
    <n v="20.14"/>
    <n v="15.69"/>
  </r>
  <r>
    <x v="598"/>
    <n v="5"/>
    <x v="1"/>
    <n v="132"/>
    <n v="34.229999999999997"/>
    <n v="14.2"/>
  </r>
  <r>
    <x v="598"/>
    <n v="6"/>
    <x v="2"/>
    <n v="68"/>
    <n v="19.2"/>
    <n v="10.51"/>
  </r>
  <r>
    <x v="598"/>
    <n v="4"/>
    <x v="3"/>
    <n v="311"/>
    <n v="42.59"/>
    <n v="13.38"/>
  </r>
  <r>
    <x v="598"/>
    <n v="2"/>
    <x v="4"/>
    <n v="139"/>
    <n v="22.02"/>
    <n v="28.58"/>
  </r>
  <r>
    <x v="599"/>
    <n v="3"/>
    <x v="0"/>
    <n v="487"/>
    <n v="46.34"/>
    <n v="20.39"/>
  </r>
  <r>
    <x v="599"/>
    <n v="7"/>
    <x v="1"/>
    <n v="118"/>
    <n v="19.77"/>
    <n v="23.78"/>
  </r>
  <r>
    <x v="599"/>
    <n v="9"/>
    <x v="2"/>
    <n v="224"/>
    <n v="32.51"/>
    <n v="14.56"/>
  </r>
  <r>
    <x v="599"/>
    <n v="5"/>
    <x v="3"/>
    <n v="292"/>
    <n v="28.39"/>
    <n v="20.73"/>
  </r>
  <r>
    <x v="599"/>
    <n v="8"/>
    <x v="4"/>
    <n v="280"/>
    <n v="34.81"/>
    <n v="12.21"/>
  </r>
  <r>
    <x v="600"/>
    <n v="9"/>
    <x v="0"/>
    <n v="215"/>
    <n v="26.47"/>
    <n v="17.3"/>
  </r>
  <r>
    <x v="600"/>
    <n v="9"/>
    <x v="1"/>
    <n v="210"/>
    <n v="43.24"/>
    <n v="23.53"/>
  </r>
  <r>
    <x v="600"/>
    <n v="4"/>
    <x v="2"/>
    <n v="367"/>
    <n v="38.549999999999997"/>
    <n v="11.35"/>
  </r>
  <r>
    <x v="600"/>
    <n v="1"/>
    <x v="3"/>
    <n v="405"/>
    <n v="46.43"/>
    <n v="10.14"/>
  </r>
  <r>
    <x v="600"/>
    <n v="8"/>
    <x v="4"/>
    <n v="314"/>
    <n v="28.57"/>
    <n v="31.05"/>
  </r>
  <r>
    <x v="601"/>
    <n v="7"/>
    <x v="0"/>
    <n v="138"/>
    <n v="28.76"/>
    <n v="19.62"/>
  </r>
  <r>
    <x v="601"/>
    <n v="4"/>
    <x v="1"/>
    <n v="515"/>
    <n v="43.91"/>
    <n v="9.7799999999999994"/>
  </r>
  <r>
    <x v="601"/>
    <n v="7"/>
    <x v="2"/>
    <n v="337"/>
    <n v="43.4"/>
    <n v="14.38"/>
  </r>
  <r>
    <x v="601"/>
    <n v="1"/>
    <x v="3"/>
    <n v="135"/>
    <n v="22.91"/>
    <n v="16.64"/>
  </r>
  <r>
    <x v="601"/>
    <n v="6"/>
    <x v="4"/>
    <n v="367"/>
    <n v="43.68"/>
    <n v="10.65"/>
  </r>
  <r>
    <x v="602"/>
    <n v="4"/>
    <x v="0"/>
    <n v="246"/>
    <n v="28.33"/>
    <n v="27.04"/>
  </r>
  <r>
    <x v="602"/>
    <n v="3"/>
    <x v="1"/>
    <n v="476"/>
    <n v="42.82"/>
    <n v="15.05"/>
  </r>
  <r>
    <x v="602"/>
    <n v="4"/>
    <x v="2"/>
    <n v="143"/>
    <n v="18.62"/>
    <n v="26.31"/>
  </r>
  <r>
    <x v="602"/>
    <n v="2"/>
    <x v="3"/>
    <n v="184"/>
    <n v="23.18"/>
    <n v="14.49"/>
  </r>
  <r>
    <x v="602"/>
    <n v="1"/>
    <x v="4"/>
    <n v="256"/>
    <n v="25.03"/>
    <n v="19.13"/>
  </r>
  <r>
    <x v="603"/>
    <n v="1"/>
    <x v="0"/>
    <n v="117"/>
    <n v="13.98"/>
    <n v="20.36"/>
  </r>
  <r>
    <x v="603"/>
    <n v="2"/>
    <x v="1"/>
    <n v="385"/>
    <n v="34.99"/>
    <n v="8.07"/>
  </r>
  <r>
    <x v="603"/>
    <n v="1"/>
    <x v="2"/>
    <n v="186"/>
    <n v="42.6"/>
    <n v="15.64"/>
  </r>
  <r>
    <x v="603"/>
    <n v="9"/>
    <x v="3"/>
    <n v="251"/>
    <n v="25.4"/>
    <n v="17.57"/>
  </r>
  <r>
    <x v="603"/>
    <n v="5"/>
    <x v="4"/>
    <n v="62"/>
    <n v="17.86"/>
    <n v="14.96"/>
  </r>
  <r>
    <x v="604"/>
    <n v="1"/>
    <x v="0"/>
    <n v="515"/>
    <n v="42.26"/>
    <n v="31.44"/>
  </r>
  <r>
    <x v="604"/>
    <n v="5"/>
    <x v="1"/>
    <n v="153"/>
    <n v="21.98"/>
    <n v="18.3"/>
  </r>
  <r>
    <x v="604"/>
    <n v="1"/>
    <x v="2"/>
    <n v="230"/>
    <n v="23.47"/>
    <n v="13.5"/>
  </r>
  <r>
    <x v="604"/>
    <n v="6"/>
    <x v="3"/>
    <n v="292"/>
    <n v="46.63"/>
    <n v="11.14"/>
  </r>
  <r>
    <x v="604"/>
    <n v="1"/>
    <x v="4"/>
    <n v="226"/>
    <n v="20.68"/>
    <n v="14.19"/>
  </r>
  <r>
    <x v="605"/>
    <n v="4"/>
    <x v="0"/>
    <n v="176"/>
    <n v="21.29"/>
    <n v="19.84"/>
  </r>
  <r>
    <x v="605"/>
    <n v="2"/>
    <x v="1"/>
    <n v="287"/>
    <n v="36.840000000000003"/>
    <n v="23.48"/>
  </r>
  <r>
    <x v="605"/>
    <n v="5"/>
    <x v="2"/>
    <n v="125"/>
    <n v="17.03"/>
    <n v="30.02"/>
  </r>
  <r>
    <x v="605"/>
    <n v="6"/>
    <x v="3"/>
    <n v="269"/>
    <n v="29.79"/>
    <n v="13.48"/>
  </r>
  <r>
    <x v="605"/>
    <n v="7"/>
    <x v="4"/>
    <n v="381"/>
    <n v="35.57"/>
    <n v="11.34"/>
  </r>
  <r>
    <x v="606"/>
    <n v="2"/>
    <x v="0"/>
    <n v="286"/>
    <n v="28.25"/>
    <n v="21.65"/>
  </r>
  <r>
    <x v="606"/>
    <n v="2"/>
    <x v="1"/>
    <n v="315"/>
    <n v="25.46"/>
    <n v="21.62"/>
  </r>
  <r>
    <x v="606"/>
    <n v="8"/>
    <x v="2"/>
    <n v="113"/>
    <n v="23.31"/>
    <n v="24.57"/>
  </r>
  <r>
    <x v="606"/>
    <n v="3"/>
    <x v="3"/>
    <n v="116"/>
    <n v="25.38"/>
    <n v="17.78"/>
  </r>
  <r>
    <x v="606"/>
    <n v="7"/>
    <x v="4"/>
    <n v="320"/>
    <n v="33.4"/>
    <n v="20.05"/>
  </r>
  <r>
    <x v="607"/>
    <n v="8"/>
    <x v="0"/>
    <n v="479"/>
    <n v="42.15"/>
    <n v="30.4"/>
  </r>
  <r>
    <x v="607"/>
    <n v="5"/>
    <x v="1"/>
    <n v="266"/>
    <n v="26.09"/>
    <n v="29.57"/>
  </r>
  <r>
    <x v="607"/>
    <n v="5"/>
    <x v="2"/>
    <n v="249"/>
    <n v="36.049999999999997"/>
    <n v="27.99"/>
  </r>
  <r>
    <x v="607"/>
    <n v="3"/>
    <x v="3"/>
    <n v="422"/>
    <n v="34.21"/>
    <n v="8.1300000000000008"/>
  </r>
  <r>
    <x v="607"/>
    <n v="9"/>
    <x v="4"/>
    <n v="174"/>
    <n v="38.71"/>
    <n v="27.39"/>
  </r>
  <r>
    <x v="608"/>
    <n v="7"/>
    <x v="0"/>
    <n v="175"/>
    <n v="18.32"/>
    <n v="27.31"/>
  </r>
  <r>
    <x v="608"/>
    <n v="2"/>
    <x v="1"/>
    <n v="151"/>
    <n v="13.56"/>
    <n v="22.69"/>
  </r>
  <r>
    <x v="608"/>
    <n v="8"/>
    <x v="2"/>
    <n v="139"/>
    <n v="20.52"/>
    <n v="25.2"/>
  </r>
  <r>
    <x v="608"/>
    <n v="4"/>
    <x v="3"/>
    <n v="430"/>
    <n v="39.24"/>
    <n v="19.920000000000002"/>
  </r>
  <r>
    <x v="608"/>
    <n v="4"/>
    <x v="4"/>
    <n v="289"/>
    <n v="43.77"/>
    <n v="19.010000000000002"/>
  </r>
  <r>
    <x v="609"/>
    <n v="8"/>
    <x v="0"/>
    <n v="211"/>
    <n v="19.77"/>
    <n v="30.87"/>
  </r>
  <r>
    <x v="609"/>
    <n v="7"/>
    <x v="1"/>
    <n v="288"/>
    <n v="27.7"/>
    <n v="18.8"/>
  </r>
  <r>
    <x v="609"/>
    <n v="6"/>
    <x v="2"/>
    <n v="392"/>
    <n v="35.71"/>
    <n v="16.04"/>
  </r>
  <r>
    <x v="609"/>
    <n v="8"/>
    <x v="3"/>
    <n v="192"/>
    <n v="29.89"/>
    <n v="14.86"/>
  </r>
  <r>
    <x v="609"/>
    <n v="4"/>
    <x v="4"/>
    <n v="284"/>
    <n v="34.78"/>
    <n v="25.75"/>
  </r>
  <r>
    <x v="610"/>
    <n v="4"/>
    <x v="0"/>
    <n v="441"/>
    <n v="80.11"/>
    <n v="8.64"/>
  </r>
  <r>
    <x v="610"/>
    <n v="7"/>
    <x v="1"/>
    <n v="436"/>
    <n v="49.56"/>
    <n v="28.05"/>
  </r>
  <r>
    <x v="610"/>
    <n v="7"/>
    <x v="2"/>
    <n v="464"/>
    <n v="62.78"/>
    <n v="11.72"/>
  </r>
  <r>
    <x v="610"/>
    <n v="2"/>
    <x v="3"/>
    <n v="410"/>
    <n v="47.88"/>
    <n v="22.81"/>
  </r>
  <r>
    <x v="610"/>
    <n v="4"/>
    <x v="4"/>
    <n v="1015"/>
    <n v="89.71"/>
    <n v="30.92"/>
  </r>
  <r>
    <x v="611"/>
    <n v="8"/>
    <x v="0"/>
    <n v="928"/>
    <n v="75.09"/>
    <n v="29.83"/>
  </r>
  <r>
    <x v="611"/>
    <n v="1"/>
    <x v="1"/>
    <n v="612"/>
    <n v="58.11"/>
    <n v="10.98"/>
  </r>
  <r>
    <x v="611"/>
    <n v="4"/>
    <x v="2"/>
    <n v="771"/>
    <n v="61.04"/>
    <n v="16.25"/>
  </r>
  <r>
    <x v="611"/>
    <n v="9"/>
    <x v="3"/>
    <n v="1031"/>
    <n v="77.67"/>
    <n v="28.03"/>
  </r>
  <r>
    <x v="611"/>
    <n v="8"/>
    <x v="4"/>
    <n v="606"/>
    <n v="75.760000000000005"/>
    <n v="20.76"/>
  </r>
  <r>
    <x v="612"/>
    <n v="9"/>
    <x v="0"/>
    <n v="1066"/>
    <n v="83.85"/>
    <n v="25.44"/>
  </r>
  <r>
    <x v="612"/>
    <n v="2"/>
    <x v="1"/>
    <n v="421"/>
    <n v="57.9"/>
    <n v="29.83"/>
  </r>
  <r>
    <x v="612"/>
    <n v="8"/>
    <x v="2"/>
    <n v="446"/>
    <n v="82.8"/>
    <n v="20.65"/>
  </r>
  <r>
    <x v="612"/>
    <n v="7"/>
    <x v="3"/>
    <n v="629"/>
    <n v="71.680000000000007"/>
    <n v="28.31"/>
  </r>
  <r>
    <x v="612"/>
    <n v="9"/>
    <x v="4"/>
    <n v="622"/>
    <n v="71.42"/>
    <n v="21.24"/>
  </r>
  <r>
    <x v="613"/>
    <n v="6"/>
    <x v="0"/>
    <n v="737"/>
    <n v="65.349999999999994"/>
    <n v="24.52"/>
  </r>
  <r>
    <x v="613"/>
    <n v="1"/>
    <x v="1"/>
    <n v="601"/>
    <n v="59.56"/>
    <n v="15"/>
  </r>
  <r>
    <x v="613"/>
    <n v="8"/>
    <x v="2"/>
    <n v="751"/>
    <n v="78.98"/>
    <n v="24.43"/>
  </r>
  <r>
    <x v="613"/>
    <n v="4"/>
    <x v="3"/>
    <n v="869"/>
    <n v="66.290000000000006"/>
    <n v="18.66"/>
  </r>
  <r>
    <x v="613"/>
    <n v="5"/>
    <x v="4"/>
    <n v="891"/>
    <n v="84.13"/>
    <n v="9.74"/>
  </r>
  <r>
    <x v="614"/>
    <n v="1"/>
    <x v="0"/>
    <n v="594"/>
    <n v="61.23"/>
    <n v="23.21"/>
  </r>
  <r>
    <x v="614"/>
    <n v="3"/>
    <x v="1"/>
    <n v="400"/>
    <n v="73.64"/>
    <n v="27.7"/>
  </r>
  <r>
    <x v="614"/>
    <n v="9"/>
    <x v="2"/>
    <n v="518"/>
    <n v="57.44"/>
    <n v="26.46"/>
  </r>
  <r>
    <x v="614"/>
    <n v="8"/>
    <x v="3"/>
    <n v="713"/>
    <n v="71.69"/>
    <n v="23.63"/>
  </r>
  <r>
    <x v="614"/>
    <n v="9"/>
    <x v="4"/>
    <n v="542"/>
    <n v="68.92"/>
    <n v="29.29"/>
  </r>
  <r>
    <x v="615"/>
    <n v="6"/>
    <x v="0"/>
    <n v="507"/>
    <n v="47.47"/>
    <n v="24.96"/>
  </r>
  <r>
    <x v="615"/>
    <n v="6"/>
    <x v="1"/>
    <n v="569"/>
    <n v="62.11"/>
    <n v="15.08"/>
  </r>
  <r>
    <x v="615"/>
    <n v="7"/>
    <x v="2"/>
    <n v="339"/>
    <n v="53.95"/>
    <n v="22.57"/>
  </r>
  <r>
    <x v="615"/>
    <n v="6"/>
    <x v="3"/>
    <n v="1052"/>
    <n v="83.67"/>
    <n v="23.91"/>
  </r>
  <r>
    <x v="615"/>
    <n v="9"/>
    <x v="4"/>
    <n v="682"/>
    <n v="55.86"/>
    <n v="24.73"/>
  </r>
  <r>
    <x v="616"/>
    <n v="2"/>
    <x v="0"/>
    <n v="396"/>
    <n v="31.82"/>
    <n v="21.33"/>
  </r>
  <r>
    <x v="616"/>
    <n v="4"/>
    <x v="1"/>
    <n v="331"/>
    <n v="26.34"/>
    <n v="11.39"/>
  </r>
  <r>
    <x v="616"/>
    <n v="2"/>
    <x v="2"/>
    <n v="137"/>
    <n v="18.239999999999998"/>
    <n v="9.1"/>
  </r>
  <r>
    <x v="616"/>
    <n v="5"/>
    <x v="3"/>
    <n v="290"/>
    <n v="38.89"/>
    <n v="31"/>
  </r>
  <r>
    <x v="616"/>
    <n v="7"/>
    <x v="4"/>
    <n v="140"/>
    <n v="15.11"/>
    <n v="20.72"/>
  </r>
  <r>
    <x v="617"/>
    <n v="4"/>
    <x v="0"/>
    <n v="348"/>
    <n v="29.9"/>
    <n v="21.36"/>
  </r>
  <r>
    <x v="617"/>
    <n v="9"/>
    <x v="1"/>
    <n v="536"/>
    <n v="40.270000000000003"/>
    <n v="20.64"/>
  </r>
  <r>
    <x v="617"/>
    <n v="1"/>
    <x v="2"/>
    <n v="375"/>
    <n v="35.49"/>
    <n v="23.95"/>
  </r>
  <r>
    <x v="617"/>
    <n v="2"/>
    <x v="3"/>
    <n v="348"/>
    <n v="44.8"/>
    <n v="17.41"/>
  </r>
  <r>
    <x v="617"/>
    <n v="1"/>
    <x v="4"/>
    <n v="166"/>
    <n v="23.03"/>
    <n v="14.81"/>
  </r>
  <r>
    <x v="618"/>
    <n v="4"/>
    <x v="0"/>
    <n v="322"/>
    <n v="43.14"/>
    <n v="17.64"/>
  </r>
  <r>
    <x v="618"/>
    <n v="8"/>
    <x v="1"/>
    <n v="161"/>
    <n v="23.87"/>
    <n v="27.98"/>
  </r>
  <r>
    <x v="618"/>
    <n v="4"/>
    <x v="2"/>
    <n v="64"/>
    <n v="15.44"/>
    <n v="25.16"/>
  </r>
  <r>
    <x v="618"/>
    <n v="6"/>
    <x v="3"/>
    <n v="472"/>
    <n v="37.880000000000003"/>
    <n v="25.52"/>
  </r>
  <r>
    <x v="618"/>
    <n v="9"/>
    <x v="4"/>
    <n v="160"/>
    <n v="33.26"/>
    <n v="23.47"/>
  </r>
  <r>
    <x v="619"/>
    <n v="4"/>
    <x v="0"/>
    <n v="538"/>
    <n v="49.2"/>
    <n v="29.14"/>
  </r>
  <r>
    <x v="619"/>
    <n v="1"/>
    <x v="1"/>
    <n v="244"/>
    <n v="45.6"/>
    <n v="16.18"/>
  </r>
  <r>
    <x v="619"/>
    <n v="2"/>
    <x v="2"/>
    <n v="390"/>
    <n v="34.659999999999997"/>
    <n v="25.51"/>
  </r>
  <r>
    <x v="619"/>
    <n v="5"/>
    <x v="3"/>
    <n v="425"/>
    <n v="35.39"/>
    <n v="31.71"/>
  </r>
  <r>
    <x v="619"/>
    <n v="5"/>
    <x v="4"/>
    <n v="263"/>
    <n v="38.67"/>
    <n v="20.07"/>
  </r>
  <r>
    <x v="620"/>
    <n v="6"/>
    <x v="0"/>
    <n v="184"/>
    <n v="17.11"/>
    <n v="9.93"/>
  </r>
  <r>
    <x v="620"/>
    <n v="4"/>
    <x v="1"/>
    <n v="220"/>
    <n v="42.13"/>
    <n v="21.61"/>
  </r>
  <r>
    <x v="620"/>
    <n v="8"/>
    <x v="2"/>
    <n v="262"/>
    <n v="29.51"/>
    <n v="14.81"/>
  </r>
  <r>
    <x v="620"/>
    <n v="1"/>
    <x v="3"/>
    <n v="327"/>
    <n v="33.18"/>
    <n v="20.079999999999998"/>
  </r>
  <r>
    <x v="620"/>
    <n v="1"/>
    <x v="4"/>
    <n v="296"/>
    <n v="36.869999999999997"/>
    <n v="31.8"/>
  </r>
  <r>
    <x v="621"/>
    <n v="1"/>
    <x v="0"/>
    <n v="186"/>
    <n v="15.34"/>
    <n v="30.15"/>
  </r>
  <r>
    <x v="621"/>
    <n v="7"/>
    <x v="1"/>
    <n v="172"/>
    <n v="28.28"/>
    <n v="9.7899999999999991"/>
  </r>
  <r>
    <x v="621"/>
    <n v="2"/>
    <x v="2"/>
    <n v="282"/>
    <n v="24.16"/>
    <n v="29.53"/>
  </r>
  <r>
    <x v="621"/>
    <n v="1"/>
    <x v="3"/>
    <n v="159"/>
    <n v="29.92"/>
    <n v="25.64"/>
  </r>
  <r>
    <x v="621"/>
    <n v="1"/>
    <x v="4"/>
    <n v="252"/>
    <n v="43.18"/>
    <n v="19.91"/>
  </r>
  <r>
    <x v="622"/>
    <n v="5"/>
    <x v="0"/>
    <n v="473"/>
    <n v="40.799999999999997"/>
    <n v="10.15"/>
  </r>
  <r>
    <x v="622"/>
    <n v="3"/>
    <x v="1"/>
    <n v="224"/>
    <n v="42.07"/>
    <n v="9.99"/>
  </r>
  <r>
    <x v="622"/>
    <n v="6"/>
    <x v="2"/>
    <n v="357"/>
    <n v="45.8"/>
    <n v="21.34"/>
  </r>
  <r>
    <x v="622"/>
    <n v="2"/>
    <x v="3"/>
    <n v="157"/>
    <n v="25.47"/>
    <n v="10.57"/>
  </r>
  <r>
    <x v="622"/>
    <n v="9"/>
    <x v="4"/>
    <n v="290"/>
    <n v="36.159999999999997"/>
    <n v="14.9"/>
  </r>
  <r>
    <x v="623"/>
    <n v="2"/>
    <x v="0"/>
    <n v="97"/>
    <n v="19.7"/>
    <n v="19.760000000000002"/>
  </r>
  <r>
    <x v="623"/>
    <n v="3"/>
    <x v="1"/>
    <n v="142"/>
    <n v="20.32"/>
    <n v="20.309999999999999"/>
  </r>
  <r>
    <x v="623"/>
    <n v="5"/>
    <x v="2"/>
    <n v="59"/>
    <n v="15.28"/>
    <n v="30.11"/>
  </r>
  <r>
    <x v="623"/>
    <n v="5"/>
    <x v="3"/>
    <n v="447"/>
    <n v="45.37"/>
    <n v="23.72"/>
  </r>
  <r>
    <x v="623"/>
    <n v="5"/>
    <x v="4"/>
    <n v="59"/>
    <n v="16.79"/>
    <n v="29.68"/>
  </r>
  <r>
    <x v="624"/>
    <n v="8"/>
    <x v="0"/>
    <n v="377"/>
    <n v="43.27"/>
    <n v="15.84"/>
  </r>
  <r>
    <x v="624"/>
    <n v="9"/>
    <x v="1"/>
    <n v="241"/>
    <n v="35.020000000000003"/>
    <n v="10.26"/>
  </r>
  <r>
    <x v="624"/>
    <n v="9"/>
    <x v="2"/>
    <n v="79"/>
    <n v="12.23"/>
    <n v="21.74"/>
  </r>
  <r>
    <x v="624"/>
    <n v="8"/>
    <x v="3"/>
    <n v="383"/>
    <n v="33.159999999999997"/>
    <n v="26.8"/>
  </r>
  <r>
    <x v="624"/>
    <n v="2"/>
    <x v="4"/>
    <n v="188"/>
    <n v="20.68"/>
    <n v="31.51"/>
  </r>
  <r>
    <x v="625"/>
    <n v="6"/>
    <x v="0"/>
    <n v="364"/>
    <n v="38.14"/>
    <n v="18.84"/>
  </r>
  <r>
    <x v="625"/>
    <n v="5"/>
    <x v="1"/>
    <n v="61"/>
    <n v="21.17"/>
    <n v="26.75"/>
  </r>
  <r>
    <x v="625"/>
    <n v="4"/>
    <x v="2"/>
    <n v="244"/>
    <n v="26.09"/>
    <n v="18.37"/>
  </r>
  <r>
    <x v="625"/>
    <n v="7"/>
    <x v="3"/>
    <n v="328"/>
    <n v="36.65"/>
    <n v="26.78"/>
  </r>
  <r>
    <x v="625"/>
    <n v="1"/>
    <x v="4"/>
    <n v="223"/>
    <n v="23.8"/>
    <n v="9.8000000000000007"/>
  </r>
  <r>
    <x v="626"/>
    <n v="8"/>
    <x v="0"/>
    <n v="360"/>
    <n v="36.159999999999997"/>
    <n v="9.6999999999999993"/>
  </r>
  <r>
    <x v="626"/>
    <n v="6"/>
    <x v="1"/>
    <n v="123"/>
    <n v="15.12"/>
    <n v="13.14"/>
  </r>
  <r>
    <x v="626"/>
    <n v="8"/>
    <x v="2"/>
    <n v="484"/>
    <n v="39.770000000000003"/>
    <n v="29.17"/>
  </r>
  <r>
    <x v="626"/>
    <n v="3"/>
    <x v="3"/>
    <n v="183"/>
    <n v="29.71"/>
    <n v="27.71"/>
  </r>
  <r>
    <x v="626"/>
    <n v="4"/>
    <x v="4"/>
    <n v="141"/>
    <n v="33.01"/>
    <n v="29.62"/>
  </r>
  <r>
    <x v="627"/>
    <n v="2"/>
    <x v="0"/>
    <n v="127"/>
    <n v="25.35"/>
    <n v="17.09"/>
  </r>
  <r>
    <x v="627"/>
    <n v="3"/>
    <x v="1"/>
    <n v="114"/>
    <n v="21.91"/>
    <n v="19.48"/>
  </r>
  <r>
    <x v="627"/>
    <n v="7"/>
    <x v="2"/>
    <n v="249"/>
    <n v="41.25"/>
    <n v="10.73"/>
  </r>
  <r>
    <x v="627"/>
    <n v="8"/>
    <x v="3"/>
    <n v="189"/>
    <n v="34.85"/>
    <n v="30.39"/>
  </r>
  <r>
    <x v="627"/>
    <n v="1"/>
    <x v="4"/>
    <n v="137"/>
    <n v="23.91"/>
    <n v="17.46"/>
  </r>
  <r>
    <x v="628"/>
    <n v="6"/>
    <x v="0"/>
    <n v="463"/>
    <n v="36.99"/>
    <n v="26.93"/>
  </r>
  <r>
    <x v="628"/>
    <n v="9"/>
    <x v="1"/>
    <n v="306"/>
    <n v="29.89"/>
    <n v="28.52"/>
  </r>
  <r>
    <x v="628"/>
    <n v="9"/>
    <x v="2"/>
    <n v="228"/>
    <n v="22.79"/>
    <n v="18.13"/>
  </r>
  <r>
    <x v="628"/>
    <n v="3"/>
    <x v="3"/>
    <n v="361"/>
    <n v="37.11"/>
    <n v="30.26"/>
  </r>
  <r>
    <x v="628"/>
    <n v="8"/>
    <x v="4"/>
    <n v="435"/>
    <n v="34.770000000000003"/>
    <n v="28.2"/>
  </r>
  <r>
    <x v="629"/>
    <n v="6"/>
    <x v="0"/>
    <n v="91"/>
    <n v="14.6"/>
    <n v="15.3"/>
  </r>
  <r>
    <x v="629"/>
    <n v="3"/>
    <x v="1"/>
    <n v="503"/>
    <n v="41.06"/>
    <n v="29.11"/>
  </r>
  <r>
    <x v="629"/>
    <n v="2"/>
    <x v="2"/>
    <n v="209"/>
    <n v="31.37"/>
    <n v="21.85"/>
  </r>
  <r>
    <x v="629"/>
    <n v="8"/>
    <x v="3"/>
    <n v="164"/>
    <n v="20.34"/>
    <n v="20.329999999999998"/>
  </r>
  <r>
    <x v="629"/>
    <n v="1"/>
    <x v="4"/>
    <n v="259"/>
    <n v="35.35"/>
    <n v="22.25"/>
  </r>
  <r>
    <x v="630"/>
    <n v="2"/>
    <x v="0"/>
    <n v="402"/>
    <n v="38.58"/>
    <n v="28.01"/>
  </r>
  <r>
    <x v="630"/>
    <n v="9"/>
    <x v="1"/>
    <n v="158"/>
    <n v="33.28"/>
    <n v="18.27"/>
  </r>
  <r>
    <x v="630"/>
    <n v="5"/>
    <x v="2"/>
    <n v="273"/>
    <n v="25.4"/>
    <n v="8.7899999999999991"/>
  </r>
  <r>
    <x v="630"/>
    <n v="7"/>
    <x v="3"/>
    <n v="360"/>
    <n v="41.88"/>
    <n v="28.01"/>
  </r>
  <r>
    <x v="630"/>
    <n v="3"/>
    <x v="4"/>
    <n v="185"/>
    <n v="27.5"/>
    <n v="19.52"/>
  </r>
  <r>
    <x v="631"/>
    <n v="8"/>
    <x v="0"/>
    <n v="267"/>
    <n v="31.62"/>
    <n v="10.24"/>
  </r>
  <r>
    <x v="631"/>
    <n v="7"/>
    <x v="1"/>
    <n v="90"/>
    <n v="17.45"/>
    <n v="11.53"/>
  </r>
  <r>
    <x v="631"/>
    <n v="7"/>
    <x v="2"/>
    <n v="371"/>
    <n v="25.83"/>
    <n v="26.64"/>
  </r>
  <r>
    <x v="631"/>
    <n v="4"/>
    <x v="3"/>
    <n v="171"/>
    <n v="28.76"/>
    <n v="25.95"/>
  </r>
  <r>
    <x v="631"/>
    <n v="3"/>
    <x v="4"/>
    <n v="386"/>
    <n v="33.020000000000003"/>
    <n v="22.88"/>
  </r>
  <r>
    <x v="632"/>
    <n v="6"/>
    <x v="0"/>
    <n v="150"/>
    <n v="29.93"/>
    <n v="8.2200000000000006"/>
  </r>
  <r>
    <x v="632"/>
    <n v="9"/>
    <x v="1"/>
    <n v="379"/>
    <n v="45.62"/>
    <n v="17.79"/>
  </r>
  <r>
    <x v="632"/>
    <n v="5"/>
    <x v="2"/>
    <n v="223"/>
    <n v="18.59"/>
    <n v="14.47"/>
  </r>
  <r>
    <x v="632"/>
    <n v="9"/>
    <x v="3"/>
    <n v="388"/>
    <n v="35.03"/>
    <n v="11.38"/>
  </r>
  <r>
    <x v="632"/>
    <n v="1"/>
    <x v="4"/>
    <n v="154"/>
    <n v="16.32"/>
    <n v="30.99"/>
  </r>
  <r>
    <x v="633"/>
    <n v="9"/>
    <x v="0"/>
    <n v="180"/>
    <n v="32.14"/>
    <n v="30.05"/>
  </r>
  <r>
    <x v="633"/>
    <n v="8"/>
    <x v="1"/>
    <n v="171"/>
    <n v="28.45"/>
    <n v="23.23"/>
  </r>
  <r>
    <x v="633"/>
    <n v="3"/>
    <x v="2"/>
    <n v="341"/>
    <n v="32.61"/>
    <n v="29.08"/>
  </r>
  <r>
    <x v="633"/>
    <n v="4"/>
    <x v="3"/>
    <n v="371"/>
    <n v="35.369999999999997"/>
    <n v="17.010000000000002"/>
  </r>
  <r>
    <x v="633"/>
    <n v="8"/>
    <x v="4"/>
    <n v="131"/>
    <n v="29.72"/>
    <n v="23.68"/>
  </r>
  <r>
    <x v="634"/>
    <n v="6"/>
    <x v="0"/>
    <n v="291"/>
    <n v="47.36"/>
    <n v="20.34"/>
  </r>
  <r>
    <x v="634"/>
    <n v="8"/>
    <x v="1"/>
    <n v="688"/>
    <n v="61.44"/>
    <n v="23.83"/>
  </r>
  <r>
    <x v="634"/>
    <n v="4"/>
    <x v="2"/>
    <n v="587"/>
    <n v="81.72"/>
    <n v="29.84"/>
  </r>
  <r>
    <x v="634"/>
    <n v="4"/>
    <x v="3"/>
    <n v="368"/>
    <n v="58.08"/>
    <n v="30.91"/>
  </r>
  <r>
    <x v="634"/>
    <n v="5"/>
    <x v="4"/>
    <n v="359"/>
    <n v="52.6"/>
    <n v="25.16"/>
  </r>
  <r>
    <x v="635"/>
    <n v="1"/>
    <x v="0"/>
    <n v="686"/>
    <n v="72.89"/>
    <n v="15.35"/>
  </r>
  <r>
    <x v="635"/>
    <n v="7"/>
    <x v="1"/>
    <n v="982"/>
    <n v="70.930000000000007"/>
    <n v="15.64"/>
  </r>
  <r>
    <x v="635"/>
    <n v="8"/>
    <x v="2"/>
    <n v="866"/>
    <n v="79.37"/>
    <n v="20.14"/>
  </r>
  <r>
    <x v="635"/>
    <n v="6"/>
    <x v="3"/>
    <n v="938"/>
    <n v="73.290000000000006"/>
    <n v="11.43"/>
  </r>
  <r>
    <x v="635"/>
    <n v="7"/>
    <x v="4"/>
    <n v="975"/>
    <n v="76.69"/>
    <n v="9.06"/>
  </r>
  <r>
    <x v="636"/>
    <n v="8"/>
    <x v="0"/>
    <n v="694"/>
    <n v="74.62"/>
    <n v="25.36"/>
  </r>
  <r>
    <x v="636"/>
    <n v="1"/>
    <x v="1"/>
    <n v="520"/>
    <n v="51.73"/>
    <n v="8.15"/>
  </r>
  <r>
    <x v="636"/>
    <n v="4"/>
    <x v="2"/>
    <n v="317"/>
    <n v="42.36"/>
    <n v="25.15"/>
  </r>
  <r>
    <x v="636"/>
    <n v="9"/>
    <x v="3"/>
    <n v="1061"/>
    <n v="84.64"/>
    <n v="15.9"/>
  </r>
  <r>
    <x v="636"/>
    <n v="9"/>
    <x v="4"/>
    <n v="574"/>
    <n v="61.44"/>
    <n v="11.95"/>
  </r>
  <r>
    <x v="637"/>
    <n v="4"/>
    <x v="0"/>
    <n v="751"/>
    <n v="83.3"/>
    <n v="25.76"/>
  </r>
  <r>
    <x v="637"/>
    <n v="1"/>
    <x v="1"/>
    <n v="944"/>
    <n v="72.98"/>
    <n v="30.82"/>
  </r>
  <r>
    <x v="637"/>
    <n v="3"/>
    <x v="2"/>
    <n v="409"/>
    <n v="48.36"/>
    <n v="28.22"/>
  </r>
  <r>
    <x v="637"/>
    <n v="1"/>
    <x v="3"/>
    <n v="591"/>
    <n v="72.150000000000006"/>
    <n v="30.09"/>
  </r>
  <r>
    <x v="637"/>
    <n v="6"/>
    <x v="4"/>
    <n v="445"/>
    <n v="46.46"/>
    <n v="31.93"/>
  </r>
  <r>
    <x v="638"/>
    <n v="7"/>
    <x v="0"/>
    <n v="729"/>
    <n v="93.24"/>
    <n v="11.38"/>
  </r>
  <r>
    <x v="638"/>
    <n v="9"/>
    <x v="1"/>
    <n v="819"/>
    <n v="77.41"/>
    <n v="10.36"/>
  </r>
  <r>
    <x v="638"/>
    <n v="5"/>
    <x v="2"/>
    <n v="344"/>
    <n v="54.61"/>
    <n v="14.71"/>
  </r>
  <r>
    <x v="638"/>
    <n v="7"/>
    <x v="3"/>
    <n v="760"/>
    <n v="85.02"/>
    <n v="26.54"/>
  </r>
  <r>
    <x v="638"/>
    <n v="2"/>
    <x v="4"/>
    <n v="373"/>
    <n v="51.84"/>
    <n v="25.7"/>
  </r>
  <r>
    <x v="639"/>
    <n v="9"/>
    <x v="0"/>
    <n v="1022"/>
    <n v="76.650000000000006"/>
    <n v="11.31"/>
  </r>
  <r>
    <x v="639"/>
    <n v="4"/>
    <x v="1"/>
    <n v="825"/>
    <n v="86.38"/>
    <n v="29.14"/>
  </r>
  <r>
    <x v="639"/>
    <n v="8"/>
    <x v="2"/>
    <n v="1143"/>
    <n v="88.83"/>
    <n v="20.67"/>
  </r>
  <r>
    <x v="639"/>
    <n v="9"/>
    <x v="3"/>
    <n v="279"/>
    <n v="57.88"/>
    <n v="24.8"/>
  </r>
  <r>
    <x v="639"/>
    <n v="8"/>
    <x v="4"/>
    <n v="339"/>
    <n v="47.74"/>
    <n v="9.67"/>
  </r>
  <r>
    <x v="640"/>
    <n v="2"/>
    <x v="0"/>
    <n v="169"/>
    <n v="36.119999999999997"/>
    <n v="22.05"/>
  </r>
  <r>
    <x v="640"/>
    <n v="1"/>
    <x v="1"/>
    <n v="227"/>
    <n v="41.66"/>
    <n v="25.06"/>
  </r>
  <r>
    <x v="640"/>
    <n v="4"/>
    <x v="2"/>
    <n v="108"/>
    <n v="19.23"/>
    <n v="21.13"/>
  </r>
  <r>
    <x v="640"/>
    <n v="7"/>
    <x v="3"/>
    <n v="140"/>
    <n v="16.809999999999999"/>
    <n v="18.27"/>
  </r>
  <r>
    <x v="640"/>
    <n v="6"/>
    <x v="4"/>
    <n v="393"/>
    <n v="40.19"/>
    <n v="22.82"/>
  </r>
  <r>
    <x v="641"/>
    <n v="6"/>
    <x v="0"/>
    <n v="300"/>
    <n v="38.79"/>
    <n v="22.85"/>
  </r>
  <r>
    <x v="641"/>
    <n v="7"/>
    <x v="1"/>
    <n v="311"/>
    <n v="34.950000000000003"/>
    <n v="13.09"/>
  </r>
  <r>
    <x v="641"/>
    <n v="4"/>
    <x v="2"/>
    <n v="137"/>
    <n v="19.350000000000001"/>
    <n v="28.91"/>
  </r>
  <r>
    <x v="641"/>
    <n v="9"/>
    <x v="3"/>
    <n v="303"/>
    <n v="30.62"/>
    <n v="25.96"/>
  </r>
  <r>
    <x v="641"/>
    <n v="6"/>
    <x v="4"/>
    <n v="69"/>
    <n v="16.5"/>
    <n v="8.6300000000000008"/>
  </r>
  <r>
    <x v="642"/>
    <n v="7"/>
    <x v="0"/>
    <n v="100"/>
    <n v="23.1"/>
    <n v="18.52"/>
  </r>
  <r>
    <x v="642"/>
    <n v="2"/>
    <x v="1"/>
    <n v="401"/>
    <n v="38.49"/>
    <n v="21.53"/>
  </r>
  <r>
    <x v="642"/>
    <n v="3"/>
    <x v="2"/>
    <n v="350"/>
    <n v="33.76"/>
    <n v="12.96"/>
  </r>
  <r>
    <x v="642"/>
    <n v="9"/>
    <x v="3"/>
    <n v="267"/>
    <n v="29.87"/>
    <n v="29.08"/>
  </r>
  <r>
    <x v="642"/>
    <n v="3"/>
    <x v="4"/>
    <n v="119"/>
    <n v="16.78"/>
    <n v="21.01"/>
  </r>
  <r>
    <x v="643"/>
    <n v="4"/>
    <x v="0"/>
    <n v="181"/>
    <n v="42.9"/>
    <n v="11.64"/>
  </r>
  <r>
    <x v="643"/>
    <n v="9"/>
    <x v="1"/>
    <n v="243"/>
    <n v="47.62"/>
    <n v="19.54"/>
  </r>
  <r>
    <x v="643"/>
    <n v="2"/>
    <x v="2"/>
    <n v="272"/>
    <n v="38.159999999999997"/>
    <n v="12.5"/>
  </r>
  <r>
    <x v="643"/>
    <n v="3"/>
    <x v="3"/>
    <n v="267"/>
    <n v="27.19"/>
    <n v="17.11"/>
  </r>
  <r>
    <x v="643"/>
    <n v="2"/>
    <x v="4"/>
    <n v="477"/>
    <n v="43.16"/>
    <n v="11.4"/>
  </r>
  <r>
    <x v="644"/>
    <n v="2"/>
    <x v="0"/>
    <n v="158"/>
    <n v="25.29"/>
    <n v="21.8"/>
  </r>
  <r>
    <x v="644"/>
    <n v="3"/>
    <x v="1"/>
    <n v="170"/>
    <n v="20.94"/>
    <n v="9.23"/>
  </r>
  <r>
    <x v="644"/>
    <n v="8"/>
    <x v="2"/>
    <n v="217"/>
    <n v="33.01"/>
    <n v="24.45"/>
  </r>
  <r>
    <x v="644"/>
    <n v="9"/>
    <x v="3"/>
    <n v="265"/>
    <n v="33.299999999999997"/>
    <n v="11.36"/>
  </r>
  <r>
    <x v="644"/>
    <n v="3"/>
    <x v="4"/>
    <n v="178"/>
    <n v="27.83"/>
    <n v="29.76"/>
  </r>
  <r>
    <x v="645"/>
    <n v="6"/>
    <x v="0"/>
    <n v="145"/>
    <n v="31.4"/>
    <n v="19.100000000000001"/>
  </r>
  <r>
    <x v="645"/>
    <n v="3"/>
    <x v="1"/>
    <n v="138"/>
    <n v="14.52"/>
    <n v="21.35"/>
  </r>
  <r>
    <x v="645"/>
    <n v="3"/>
    <x v="2"/>
    <n v="377"/>
    <n v="36.590000000000003"/>
    <n v="31.05"/>
  </r>
  <r>
    <x v="645"/>
    <n v="9"/>
    <x v="3"/>
    <n v="320"/>
    <n v="36.520000000000003"/>
    <n v="30.36"/>
  </r>
  <r>
    <x v="645"/>
    <n v="2"/>
    <x v="4"/>
    <n v="135"/>
    <n v="20.58"/>
    <n v="15.02"/>
  </r>
  <r>
    <x v="646"/>
    <n v="9"/>
    <x v="0"/>
    <n v="357"/>
    <n v="40.409999999999997"/>
    <n v="31.63"/>
  </r>
  <r>
    <x v="646"/>
    <n v="6"/>
    <x v="1"/>
    <n v="250"/>
    <n v="30.16"/>
    <n v="14.85"/>
  </r>
  <r>
    <x v="646"/>
    <n v="7"/>
    <x v="2"/>
    <n v="308"/>
    <n v="40.97"/>
    <n v="28.78"/>
  </r>
  <r>
    <x v="646"/>
    <n v="9"/>
    <x v="3"/>
    <n v="410"/>
    <n v="29.85"/>
    <n v="31.8"/>
  </r>
  <r>
    <x v="646"/>
    <n v="5"/>
    <x v="4"/>
    <n v="76"/>
    <n v="17.86"/>
    <n v="9.19"/>
  </r>
  <r>
    <x v="647"/>
    <n v="6"/>
    <x v="0"/>
    <n v="122"/>
    <n v="16.760000000000002"/>
    <n v="17.010000000000002"/>
  </r>
  <r>
    <x v="647"/>
    <n v="6"/>
    <x v="1"/>
    <n v="90"/>
    <n v="16.29"/>
    <n v="30.01"/>
  </r>
  <r>
    <x v="647"/>
    <n v="8"/>
    <x v="2"/>
    <n v="305"/>
    <n v="28.99"/>
    <n v="9.9499999999999993"/>
  </r>
  <r>
    <x v="647"/>
    <n v="5"/>
    <x v="3"/>
    <n v="261"/>
    <n v="22.93"/>
    <n v="20.18"/>
  </r>
  <r>
    <x v="647"/>
    <n v="7"/>
    <x v="4"/>
    <n v="304"/>
    <n v="37.840000000000003"/>
    <n v="25.17"/>
  </r>
  <r>
    <x v="648"/>
    <n v="4"/>
    <x v="0"/>
    <n v="106"/>
    <n v="21.72"/>
    <n v="16.989999999999998"/>
  </r>
  <r>
    <x v="648"/>
    <n v="2"/>
    <x v="1"/>
    <n v="483"/>
    <n v="36.67"/>
    <n v="27.67"/>
  </r>
  <r>
    <x v="648"/>
    <n v="8"/>
    <x v="2"/>
    <n v="227"/>
    <n v="25.31"/>
    <n v="11.1"/>
  </r>
  <r>
    <x v="648"/>
    <n v="7"/>
    <x v="3"/>
    <n v="133"/>
    <n v="13.1"/>
    <n v="18.39"/>
  </r>
  <r>
    <x v="648"/>
    <n v="8"/>
    <x v="4"/>
    <n v="474"/>
    <n v="34.28"/>
    <n v="18.260000000000002"/>
  </r>
  <r>
    <x v="649"/>
    <n v="3"/>
    <x v="0"/>
    <n v="244"/>
    <n v="37.270000000000003"/>
    <n v="27.48"/>
  </r>
  <r>
    <x v="649"/>
    <n v="1"/>
    <x v="1"/>
    <n v="231"/>
    <n v="30.73"/>
    <n v="13.45"/>
  </r>
  <r>
    <x v="649"/>
    <n v="3"/>
    <x v="2"/>
    <n v="272"/>
    <n v="28.33"/>
    <n v="17.32"/>
  </r>
  <r>
    <x v="649"/>
    <n v="6"/>
    <x v="3"/>
    <n v="190"/>
    <n v="28.72"/>
    <n v="10.55"/>
  </r>
  <r>
    <x v="649"/>
    <n v="3"/>
    <x v="4"/>
    <n v="136"/>
    <n v="13.84"/>
    <n v="14.64"/>
  </r>
  <r>
    <x v="650"/>
    <n v="5"/>
    <x v="0"/>
    <n v="307"/>
    <n v="38.049999999999997"/>
    <n v="12.78"/>
  </r>
  <r>
    <x v="650"/>
    <n v="2"/>
    <x v="1"/>
    <n v="219"/>
    <n v="42.18"/>
    <n v="16.28"/>
  </r>
  <r>
    <x v="650"/>
    <n v="4"/>
    <x v="2"/>
    <n v="323"/>
    <n v="35.79"/>
    <n v="27.76"/>
  </r>
  <r>
    <x v="650"/>
    <n v="4"/>
    <x v="3"/>
    <n v="208"/>
    <n v="41.32"/>
    <n v="21.09"/>
  </r>
  <r>
    <x v="650"/>
    <n v="5"/>
    <x v="4"/>
    <n v="173"/>
    <n v="34.33"/>
    <n v="12.47"/>
  </r>
  <r>
    <x v="651"/>
    <n v="9"/>
    <x v="0"/>
    <n v="108"/>
    <n v="17.489999999999998"/>
    <n v="19.91"/>
  </r>
  <r>
    <x v="651"/>
    <n v="5"/>
    <x v="1"/>
    <n v="281"/>
    <n v="47.53"/>
    <n v="20.76"/>
  </r>
  <r>
    <x v="651"/>
    <n v="9"/>
    <x v="2"/>
    <n v="516"/>
    <n v="40.4"/>
    <n v="10.61"/>
  </r>
  <r>
    <x v="651"/>
    <n v="1"/>
    <x v="3"/>
    <n v="171"/>
    <n v="43.48"/>
    <n v="17.36"/>
  </r>
  <r>
    <x v="651"/>
    <n v="1"/>
    <x v="4"/>
    <n v="338"/>
    <n v="37.020000000000003"/>
    <n v="23.97"/>
  </r>
  <r>
    <x v="652"/>
    <n v="7"/>
    <x v="0"/>
    <n v="406"/>
    <n v="38.799999999999997"/>
    <n v="19.97"/>
  </r>
  <r>
    <x v="652"/>
    <n v="9"/>
    <x v="1"/>
    <n v="245"/>
    <n v="43.75"/>
    <n v="13.8"/>
  </r>
  <r>
    <x v="652"/>
    <n v="5"/>
    <x v="2"/>
    <n v="246"/>
    <n v="26.46"/>
    <n v="24.41"/>
  </r>
  <r>
    <x v="652"/>
    <n v="5"/>
    <x v="3"/>
    <n v="100"/>
    <n v="18.920000000000002"/>
    <n v="31.13"/>
  </r>
  <r>
    <x v="652"/>
    <n v="3"/>
    <x v="4"/>
    <n v="172"/>
    <n v="27.56"/>
    <n v="30.76"/>
  </r>
  <r>
    <x v="653"/>
    <n v="5"/>
    <x v="0"/>
    <n v="325"/>
    <n v="24.19"/>
    <n v="31.01"/>
  </r>
  <r>
    <x v="653"/>
    <n v="6"/>
    <x v="1"/>
    <n v="235"/>
    <n v="22.61"/>
    <n v="30.47"/>
  </r>
  <r>
    <x v="653"/>
    <n v="8"/>
    <x v="2"/>
    <n v="338"/>
    <n v="35.229999999999997"/>
    <n v="28.34"/>
  </r>
  <r>
    <x v="653"/>
    <n v="2"/>
    <x v="3"/>
    <n v="278"/>
    <n v="33.799999999999997"/>
    <n v="31.57"/>
  </r>
  <r>
    <x v="653"/>
    <n v="6"/>
    <x v="4"/>
    <n v="272"/>
    <n v="21.24"/>
    <n v="20.239999999999998"/>
  </r>
  <r>
    <x v="654"/>
    <n v="5"/>
    <x v="0"/>
    <n v="88"/>
    <n v="20.55"/>
    <n v="15.48"/>
  </r>
  <r>
    <x v="654"/>
    <n v="4"/>
    <x v="1"/>
    <n v="505"/>
    <n v="43.12"/>
    <n v="17.09"/>
  </r>
  <r>
    <x v="654"/>
    <n v="4"/>
    <x v="2"/>
    <n v="262"/>
    <n v="31.15"/>
    <n v="23.8"/>
  </r>
  <r>
    <x v="654"/>
    <n v="1"/>
    <x v="3"/>
    <n v="183"/>
    <n v="23"/>
    <n v="17.03"/>
  </r>
  <r>
    <x v="654"/>
    <n v="9"/>
    <x v="4"/>
    <n v="234"/>
    <n v="26.15"/>
    <n v="9.16"/>
  </r>
  <r>
    <x v="655"/>
    <n v="7"/>
    <x v="0"/>
    <n v="461"/>
    <n v="35.08"/>
    <n v="11.64"/>
  </r>
  <r>
    <x v="655"/>
    <n v="1"/>
    <x v="1"/>
    <n v="143"/>
    <n v="13.29"/>
    <n v="26.4"/>
  </r>
  <r>
    <x v="655"/>
    <n v="4"/>
    <x v="2"/>
    <n v="191"/>
    <n v="18.760000000000002"/>
    <n v="22.08"/>
  </r>
  <r>
    <x v="655"/>
    <n v="4"/>
    <x v="3"/>
    <n v="263"/>
    <n v="23.84"/>
    <n v="15.84"/>
  </r>
  <r>
    <x v="655"/>
    <n v="2"/>
    <x v="4"/>
    <n v="433"/>
    <n v="34.590000000000003"/>
    <n v="28.65"/>
  </r>
  <r>
    <x v="656"/>
    <n v="3"/>
    <x v="0"/>
    <n v="321"/>
    <n v="37.869999999999997"/>
    <n v="12.99"/>
  </r>
  <r>
    <x v="656"/>
    <n v="3"/>
    <x v="1"/>
    <n v="126"/>
    <n v="18.45"/>
    <n v="20.89"/>
  </r>
  <r>
    <x v="656"/>
    <n v="8"/>
    <x v="2"/>
    <n v="285"/>
    <n v="29.08"/>
    <n v="20.39"/>
  </r>
  <r>
    <x v="656"/>
    <n v="4"/>
    <x v="3"/>
    <n v="141"/>
    <n v="16.22"/>
    <n v="23.88"/>
  </r>
  <r>
    <x v="656"/>
    <n v="3"/>
    <x v="4"/>
    <n v="121"/>
    <n v="21.65"/>
    <n v="14.36"/>
  </r>
  <r>
    <x v="657"/>
    <n v="8"/>
    <x v="0"/>
    <n v="344"/>
    <n v="30.58"/>
    <n v="13.84"/>
  </r>
  <r>
    <x v="657"/>
    <n v="2"/>
    <x v="1"/>
    <n v="269"/>
    <n v="28.58"/>
    <n v="28.97"/>
  </r>
  <r>
    <x v="657"/>
    <n v="8"/>
    <x v="2"/>
    <n v="446"/>
    <n v="46.52"/>
    <n v="26.93"/>
  </r>
  <r>
    <x v="657"/>
    <n v="5"/>
    <x v="3"/>
    <n v="394"/>
    <n v="41.78"/>
    <n v="21.45"/>
  </r>
  <r>
    <x v="657"/>
    <n v="8"/>
    <x v="4"/>
    <n v="404"/>
    <n v="45.73"/>
    <n v="29.01"/>
  </r>
  <r>
    <x v="658"/>
    <n v="4"/>
    <x v="0"/>
    <n v="1012"/>
    <n v="85.92"/>
    <n v="27.32"/>
  </r>
  <r>
    <x v="658"/>
    <n v="2"/>
    <x v="1"/>
    <n v="862"/>
    <n v="76.22"/>
    <n v="11.15"/>
  </r>
  <r>
    <x v="658"/>
    <n v="5"/>
    <x v="2"/>
    <n v="333"/>
    <n v="48.78"/>
    <n v="22.37"/>
  </r>
  <r>
    <x v="658"/>
    <n v="6"/>
    <x v="3"/>
    <n v="527"/>
    <n v="75.34"/>
    <n v="30.09"/>
  </r>
  <r>
    <x v="658"/>
    <n v="1"/>
    <x v="4"/>
    <n v="726"/>
    <n v="88.78"/>
    <n v="23.91"/>
  </r>
  <r>
    <x v="659"/>
    <n v="5"/>
    <x v="0"/>
    <n v="527"/>
    <n v="70.91"/>
    <n v="15.35"/>
  </r>
  <r>
    <x v="659"/>
    <n v="8"/>
    <x v="1"/>
    <n v="637"/>
    <n v="54.46"/>
    <n v="12.17"/>
  </r>
  <r>
    <x v="659"/>
    <n v="7"/>
    <x v="2"/>
    <n v="598"/>
    <n v="53.08"/>
    <n v="22.65"/>
  </r>
  <r>
    <x v="659"/>
    <n v="4"/>
    <x v="3"/>
    <n v="395"/>
    <n v="55.39"/>
    <n v="28.93"/>
  </r>
  <r>
    <x v="659"/>
    <n v="5"/>
    <x v="4"/>
    <n v="463"/>
    <n v="45.18"/>
    <n v="13.25"/>
  </r>
  <r>
    <x v="660"/>
    <n v="2"/>
    <x v="0"/>
    <n v="1084"/>
    <n v="91.95"/>
    <n v="31.68"/>
  </r>
  <r>
    <x v="660"/>
    <n v="1"/>
    <x v="1"/>
    <n v="752"/>
    <n v="64.05"/>
    <n v="10.99"/>
  </r>
  <r>
    <x v="660"/>
    <n v="7"/>
    <x v="2"/>
    <n v="643"/>
    <n v="64.37"/>
    <n v="20.72"/>
  </r>
  <r>
    <x v="660"/>
    <n v="1"/>
    <x v="3"/>
    <n v="325"/>
    <n v="57.29"/>
    <n v="22.05"/>
  </r>
  <r>
    <x v="660"/>
    <n v="2"/>
    <x v="4"/>
    <n v="255"/>
    <n v="47.49"/>
    <n v="24.82"/>
  </r>
  <r>
    <x v="661"/>
    <n v="3"/>
    <x v="0"/>
    <n v="650"/>
    <n v="73.099999999999994"/>
    <n v="20.78"/>
  </r>
  <r>
    <x v="661"/>
    <n v="4"/>
    <x v="1"/>
    <n v="736"/>
    <n v="60.77"/>
    <n v="31.87"/>
  </r>
  <r>
    <x v="661"/>
    <n v="4"/>
    <x v="2"/>
    <n v="714"/>
    <n v="71.040000000000006"/>
    <n v="30.39"/>
  </r>
  <r>
    <x v="661"/>
    <n v="7"/>
    <x v="3"/>
    <n v="578"/>
    <n v="61.29"/>
    <n v="13.91"/>
  </r>
  <r>
    <x v="661"/>
    <n v="3"/>
    <x v="4"/>
    <n v="306"/>
    <n v="48.56"/>
    <n v="17.68"/>
  </r>
  <r>
    <x v="662"/>
    <n v="5"/>
    <x v="0"/>
    <n v="352"/>
    <n v="61.33"/>
    <n v="10.57"/>
  </r>
  <r>
    <x v="662"/>
    <n v="6"/>
    <x v="1"/>
    <n v="343"/>
    <n v="72.459999999999994"/>
    <n v="8.85"/>
  </r>
  <r>
    <x v="662"/>
    <n v="9"/>
    <x v="2"/>
    <n v="352"/>
    <n v="47.6"/>
    <n v="14.4"/>
  </r>
  <r>
    <x v="662"/>
    <n v="3"/>
    <x v="3"/>
    <n v="658"/>
    <n v="72.849999999999994"/>
    <n v="24.61"/>
  </r>
  <r>
    <x v="662"/>
    <n v="8"/>
    <x v="4"/>
    <n v="312"/>
    <n v="50.83"/>
    <n v="18.78"/>
  </r>
  <r>
    <x v="663"/>
    <n v="6"/>
    <x v="0"/>
    <n v="269"/>
    <n v="60.94"/>
    <n v="24.71"/>
  </r>
  <r>
    <x v="663"/>
    <n v="4"/>
    <x v="1"/>
    <n v="399"/>
    <n v="51.45"/>
    <n v="8.5"/>
  </r>
  <r>
    <x v="663"/>
    <n v="1"/>
    <x v="2"/>
    <n v="285"/>
    <n v="55.97"/>
    <n v="13.86"/>
  </r>
  <r>
    <x v="663"/>
    <n v="5"/>
    <x v="3"/>
    <n v="491"/>
    <n v="80.3"/>
    <n v="20.55"/>
  </r>
  <r>
    <x v="663"/>
    <n v="4"/>
    <x v="4"/>
    <n v="670"/>
    <n v="60.16"/>
    <n v="24.26"/>
  </r>
  <r>
    <x v="664"/>
    <n v="1"/>
    <x v="0"/>
    <n v="562"/>
    <n v="46.77"/>
    <n v="16.489999999999998"/>
  </r>
  <r>
    <x v="664"/>
    <n v="8"/>
    <x v="1"/>
    <n v="233"/>
    <n v="31.11"/>
    <n v="14.12"/>
  </r>
  <r>
    <x v="664"/>
    <n v="5"/>
    <x v="2"/>
    <n v="400"/>
    <n v="42.26"/>
    <n v="10.99"/>
  </r>
  <r>
    <x v="664"/>
    <n v="6"/>
    <x v="3"/>
    <n v="226"/>
    <n v="21.48"/>
    <n v="18.940000000000001"/>
  </r>
  <r>
    <x v="664"/>
    <n v="8"/>
    <x v="4"/>
    <n v="127"/>
    <n v="13.92"/>
    <n v="13.32"/>
  </r>
  <r>
    <x v="665"/>
    <n v="5"/>
    <x v="0"/>
    <n v="451"/>
    <n v="44.88"/>
    <n v="9.98"/>
  </r>
  <r>
    <x v="665"/>
    <n v="9"/>
    <x v="1"/>
    <n v="102"/>
    <n v="23.15"/>
    <n v="21.1"/>
  </r>
  <r>
    <x v="665"/>
    <n v="6"/>
    <x v="2"/>
    <n v="140"/>
    <n v="14.3"/>
    <n v="15.71"/>
  </r>
  <r>
    <x v="665"/>
    <n v="1"/>
    <x v="3"/>
    <n v="197"/>
    <n v="35.299999999999997"/>
    <n v="9.0500000000000007"/>
  </r>
  <r>
    <x v="665"/>
    <n v="7"/>
    <x v="4"/>
    <n v="426"/>
    <n v="42.56"/>
    <n v="11.37"/>
  </r>
  <r>
    <x v="666"/>
    <n v="4"/>
    <x v="0"/>
    <n v="184"/>
    <n v="31.78"/>
    <n v="22.09"/>
  </r>
  <r>
    <x v="666"/>
    <n v="2"/>
    <x v="1"/>
    <n v="147"/>
    <n v="21.96"/>
    <n v="25.99"/>
  </r>
  <r>
    <x v="666"/>
    <n v="2"/>
    <x v="2"/>
    <n v="148"/>
    <n v="25.36"/>
    <n v="12.39"/>
  </r>
  <r>
    <x v="666"/>
    <n v="6"/>
    <x v="3"/>
    <n v="119"/>
    <n v="13.99"/>
    <n v="17.95"/>
  </r>
  <r>
    <x v="666"/>
    <n v="3"/>
    <x v="4"/>
    <n v="535"/>
    <n v="40.299999999999997"/>
    <n v="22.8"/>
  </r>
  <r>
    <x v="667"/>
    <n v="8"/>
    <x v="0"/>
    <n v="200"/>
    <n v="27.28"/>
    <n v="14.19"/>
  </r>
  <r>
    <x v="667"/>
    <n v="3"/>
    <x v="1"/>
    <n v="192"/>
    <n v="32"/>
    <n v="8.4700000000000006"/>
  </r>
  <r>
    <x v="667"/>
    <n v="3"/>
    <x v="2"/>
    <n v="460"/>
    <n v="40.840000000000003"/>
    <n v="28.49"/>
  </r>
  <r>
    <x v="667"/>
    <n v="7"/>
    <x v="3"/>
    <n v="204"/>
    <n v="38.99"/>
    <n v="23.48"/>
  </r>
  <r>
    <x v="667"/>
    <n v="2"/>
    <x v="4"/>
    <n v="155"/>
    <n v="29.46"/>
    <n v="9.65"/>
  </r>
  <r>
    <x v="668"/>
    <n v="2"/>
    <x v="0"/>
    <n v="289"/>
    <n v="33.49"/>
    <n v="9.9600000000000009"/>
  </r>
  <r>
    <x v="668"/>
    <n v="3"/>
    <x v="1"/>
    <n v="206"/>
    <n v="22.88"/>
    <n v="20.16"/>
  </r>
  <r>
    <x v="668"/>
    <n v="3"/>
    <x v="2"/>
    <n v="154"/>
    <n v="16.440000000000001"/>
    <n v="25.84"/>
  </r>
  <r>
    <x v="668"/>
    <n v="4"/>
    <x v="3"/>
    <n v="132"/>
    <n v="20.85"/>
    <n v="9.86"/>
  </r>
  <r>
    <x v="668"/>
    <n v="3"/>
    <x v="4"/>
    <n v="270"/>
    <n v="33.700000000000003"/>
    <n v="11.65"/>
  </r>
  <r>
    <x v="669"/>
    <n v="3"/>
    <x v="0"/>
    <n v="337"/>
    <n v="36.58"/>
    <n v="24.89"/>
  </r>
  <r>
    <x v="669"/>
    <n v="8"/>
    <x v="1"/>
    <n v="430"/>
    <n v="36.72"/>
    <n v="17.36"/>
  </r>
  <r>
    <x v="669"/>
    <n v="2"/>
    <x v="2"/>
    <n v="292"/>
    <n v="30.86"/>
    <n v="22.49"/>
  </r>
  <r>
    <x v="669"/>
    <n v="4"/>
    <x v="3"/>
    <n v="273"/>
    <n v="30.4"/>
    <n v="28.42"/>
  </r>
  <r>
    <x v="669"/>
    <n v="7"/>
    <x v="4"/>
    <n v="186"/>
    <n v="27.21"/>
    <n v="15.32"/>
  </r>
  <r>
    <x v="670"/>
    <n v="4"/>
    <x v="0"/>
    <n v="353"/>
    <n v="37.450000000000003"/>
    <n v="16.73"/>
  </r>
  <r>
    <x v="670"/>
    <n v="7"/>
    <x v="1"/>
    <n v="177"/>
    <n v="26.11"/>
    <n v="14.87"/>
  </r>
  <r>
    <x v="670"/>
    <n v="4"/>
    <x v="2"/>
    <n v="354"/>
    <n v="32.200000000000003"/>
    <n v="14.8"/>
  </r>
  <r>
    <x v="670"/>
    <n v="6"/>
    <x v="3"/>
    <n v="181"/>
    <n v="21.56"/>
    <n v="29.22"/>
  </r>
  <r>
    <x v="670"/>
    <n v="8"/>
    <x v="4"/>
    <n v="132"/>
    <n v="20.350000000000001"/>
    <n v="10.039999999999999"/>
  </r>
  <r>
    <x v="671"/>
    <n v="4"/>
    <x v="0"/>
    <n v="243"/>
    <n v="23.45"/>
    <n v="23.63"/>
  </r>
  <r>
    <x v="671"/>
    <n v="2"/>
    <x v="1"/>
    <n v="174"/>
    <n v="22.28"/>
    <n v="16.88"/>
  </r>
  <r>
    <x v="671"/>
    <n v="1"/>
    <x v="2"/>
    <n v="167"/>
    <n v="21.55"/>
    <n v="25.86"/>
  </r>
  <r>
    <x v="671"/>
    <n v="7"/>
    <x v="3"/>
    <n v="304"/>
    <n v="31.87"/>
    <n v="12.11"/>
  </r>
  <r>
    <x v="671"/>
    <n v="6"/>
    <x v="4"/>
    <n v="142"/>
    <n v="24.53"/>
    <n v="11.96"/>
  </r>
  <r>
    <x v="672"/>
    <n v="1"/>
    <x v="0"/>
    <n v="280"/>
    <n v="32.9"/>
    <n v="11.72"/>
  </r>
  <r>
    <x v="672"/>
    <n v="5"/>
    <x v="1"/>
    <n v="118"/>
    <n v="23.22"/>
    <n v="9.81"/>
  </r>
  <r>
    <x v="672"/>
    <n v="6"/>
    <x v="2"/>
    <n v="542"/>
    <n v="44.87"/>
    <n v="8.5500000000000007"/>
  </r>
  <r>
    <x v="672"/>
    <n v="1"/>
    <x v="3"/>
    <n v="127"/>
    <n v="12.7"/>
    <n v="27.94"/>
  </r>
  <r>
    <x v="672"/>
    <n v="6"/>
    <x v="4"/>
    <n v="421"/>
    <n v="43.9"/>
    <n v="25.66"/>
  </r>
  <r>
    <x v="673"/>
    <n v="2"/>
    <x v="0"/>
    <n v="310"/>
    <n v="32.229999999999997"/>
    <n v="21.74"/>
  </r>
  <r>
    <x v="673"/>
    <n v="2"/>
    <x v="1"/>
    <n v="124"/>
    <n v="12.15"/>
    <n v="10.01"/>
  </r>
  <r>
    <x v="673"/>
    <n v="4"/>
    <x v="2"/>
    <n v="273"/>
    <n v="25.32"/>
    <n v="21.53"/>
  </r>
  <r>
    <x v="673"/>
    <n v="1"/>
    <x v="3"/>
    <n v="105"/>
    <n v="17.190000000000001"/>
    <n v="16.98"/>
  </r>
  <r>
    <x v="673"/>
    <n v="8"/>
    <x v="4"/>
    <n v="191"/>
    <n v="19.57"/>
    <n v="27.01"/>
  </r>
  <r>
    <x v="674"/>
    <n v="8"/>
    <x v="0"/>
    <n v="300"/>
    <n v="37.909999999999997"/>
    <n v="25.02"/>
  </r>
  <r>
    <x v="674"/>
    <n v="7"/>
    <x v="1"/>
    <n v="413"/>
    <n v="34.909999999999997"/>
    <n v="24.24"/>
  </r>
  <r>
    <x v="674"/>
    <n v="7"/>
    <x v="2"/>
    <n v="241"/>
    <n v="21.46"/>
    <n v="28.65"/>
  </r>
  <r>
    <x v="674"/>
    <n v="1"/>
    <x v="3"/>
    <n v="68"/>
    <n v="17.59"/>
    <n v="18.05"/>
  </r>
  <r>
    <x v="674"/>
    <n v="4"/>
    <x v="4"/>
    <n v="432"/>
    <n v="42.19"/>
    <n v="21.94"/>
  </r>
  <r>
    <x v="675"/>
    <n v="1"/>
    <x v="0"/>
    <n v="100"/>
    <n v="13.81"/>
    <n v="25.73"/>
  </r>
  <r>
    <x v="675"/>
    <n v="1"/>
    <x v="1"/>
    <n v="159"/>
    <n v="21.14"/>
    <n v="23.39"/>
  </r>
  <r>
    <x v="675"/>
    <n v="4"/>
    <x v="2"/>
    <n v="169"/>
    <n v="24.01"/>
    <n v="20.36"/>
  </r>
  <r>
    <x v="675"/>
    <n v="2"/>
    <x v="3"/>
    <n v="497"/>
    <n v="38.090000000000003"/>
    <n v="14.78"/>
  </r>
  <r>
    <x v="675"/>
    <n v="9"/>
    <x v="4"/>
    <n v="264"/>
    <n v="38.29"/>
    <n v="15.67"/>
  </r>
  <r>
    <x v="676"/>
    <n v="8"/>
    <x v="0"/>
    <n v="193"/>
    <n v="30.78"/>
    <n v="30.93"/>
  </r>
  <r>
    <x v="676"/>
    <n v="3"/>
    <x v="1"/>
    <n v="133"/>
    <n v="30.83"/>
    <n v="9.3000000000000007"/>
  </r>
  <r>
    <x v="676"/>
    <n v="6"/>
    <x v="2"/>
    <n v="246"/>
    <n v="24.94"/>
    <n v="22.01"/>
  </r>
  <r>
    <x v="676"/>
    <n v="1"/>
    <x v="3"/>
    <n v="401"/>
    <n v="38.979999999999997"/>
    <n v="21.07"/>
  </r>
  <r>
    <x v="676"/>
    <n v="6"/>
    <x v="4"/>
    <n v="419"/>
    <n v="42.14"/>
    <n v="19.7"/>
  </r>
  <r>
    <x v="677"/>
    <n v="8"/>
    <x v="0"/>
    <n v="196"/>
    <n v="29.15"/>
    <n v="23.78"/>
  </r>
  <r>
    <x v="677"/>
    <n v="9"/>
    <x v="1"/>
    <n v="106"/>
    <n v="18.010000000000002"/>
    <n v="21.61"/>
  </r>
  <r>
    <x v="677"/>
    <n v="9"/>
    <x v="2"/>
    <n v="184"/>
    <n v="16.48"/>
    <n v="19.98"/>
  </r>
  <r>
    <x v="677"/>
    <n v="4"/>
    <x v="3"/>
    <n v="577"/>
    <n v="41.84"/>
    <n v="25.67"/>
  </r>
  <r>
    <x v="677"/>
    <n v="4"/>
    <x v="4"/>
    <n v="212"/>
    <n v="35.21"/>
    <n v="31.11"/>
  </r>
  <r>
    <x v="678"/>
    <n v="9"/>
    <x v="0"/>
    <n v="191"/>
    <n v="25.64"/>
    <n v="28.71"/>
  </r>
  <r>
    <x v="678"/>
    <n v="7"/>
    <x v="1"/>
    <n v="159"/>
    <n v="19.010000000000002"/>
    <n v="21.75"/>
  </r>
  <r>
    <x v="678"/>
    <n v="3"/>
    <x v="2"/>
    <n v="500"/>
    <n v="40.98"/>
    <n v="25.05"/>
  </r>
  <r>
    <x v="678"/>
    <n v="9"/>
    <x v="3"/>
    <n v="284"/>
    <n v="36.68"/>
    <n v="31.32"/>
  </r>
  <r>
    <x v="678"/>
    <n v="6"/>
    <x v="4"/>
    <n v="168"/>
    <n v="20.76"/>
    <n v="31.65"/>
  </r>
  <r>
    <x v="679"/>
    <n v="5"/>
    <x v="0"/>
    <n v="415"/>
    <n v="42.8"/>
    <n v="11.54"/>
  </r>
  <r>
    <x v="679"/>
    <n v="8"/>
    <x v="1"/>
    <n v="216"/>
    <n v="24.83"/>
    <n v="8.84"/>
  </r>
  <r>
    <x v="679"/>
    <n v="5"/>
    <x v="2"/>
    <n v="135"/>
    <n v="16.920000000000002"/>
    <n v="8.8800000000000008"/>
  </r>
  <r>
    <x v="679"/>
    <n v="4"/>
    <x v="3"/>
    <n v="328"/>
    <n v="33.979999999999997"/>
    <n v="28.7"/>
  </r>
  <r>
    <x v="679"/>
    <n v="2"/>
    <x v="4"/>
    <n v="160"/>
    <n v="39.08"/>
    <n v="18.28"/>
  </r>
  <r>
    <x v="680"/>
    <n v="9"/>
    <x v="0"/>
    <n v="448"/>
    <n v="33.380000000000003"/>
    <n v="24.08"/>
  </r>
  <r>
    <x v="680"/>
    <n v="1"/>
    <x v="1"/>
    <n v="349"/>
    <n v="43.67"/>
    <n v="15.76"/>
  </r>
  <r>
    <x v="680"/>
    <n v="2"/>
    <x v="2"/>
    <n v="329"/>
    <n v="42.29"/>
    <n v="29.48"/>
  </r>
  <r>
    <x v="680"/>
    <n v="9"/>
    <x v="3"/>
    <n v="167"/>
    <n v="30.69"/>
    <n v="13"/>
  </r>
  <r>
    <x v="680"/>
    <n v="6"/>
    <x v="4"/>
    <n v="315"/>
    <n v="31.13"/>
    <n v="13.06"/>
  </r>
  <r>
    <x v="681"/>
    <n v="9"/>
    <x v="0"/>
    <n v="356"/>
    <n v="37.29"/>
    <n v="23.68"/>
  </r>
  <r>
    <x v="681"/>
    <n v="8"/>
    <x v="1"/>
    <n v="90"/>
    <n v="12.95"/>
    <n v="13.41"/>
  </r>
  <r>
    <x v="681"/>
    <n v="9"/>
    <x v="2"/>
    <n v="311"/>
    <n v="30.75"/>
    <n v="20.78"/>
  </r>
  <r>
    <x v="681"/>
    <n v="1"/>
    <x v="3"/>
    <n v="217"/>
    <n v="44.06"/>
    <n v="23.32"/>
  </r>
  <r>
    <x v="681"/>
    <n v="7"/>
    <x v="4"/>
    <n v="383"/>
    <n v="35.909999999999997"/>
    <n v="19.63"/>
  </r>
  <r>
    <x v="682"/>
    <n v="1"/>
    <x v="0"/>
    <n v="575"/>
    <n v="61.11"/>
    <n v="30.15"/>
  </r>
  <r>
    <x v="682"/>
    <n v="8"/>
    <x v="1"/>
    <n v="742"/>
    <n v="71.709999999999994"/>
    <n v="17.170000000000002"/>
  </r>
  <r>
    <x v="682"/>
    <n v="4"/>
    <x v="2"/>
    <n v="345"/>
    <n v="50.63"/>
    <n v="23.51"/>
  </r>
  <r>
    <x v="682"/>
    <n v="8"/>
    <x v="3"/>
    <n v="730"/>
    <n v="83.17"/>
    <n v="15.76"/>
  </r>
  <r>
    <x v="682"/>
    <n v="6"/>
    <x v="4"/>
    <n v="766"/>
    <n v="63.81"/>
    <n v="10.19"/>
  </r>
  <r>
    <x v="683"/>
    <n v="4"/>
    <x v="0"/>
    <n v="666"/>
    <n v="78"/>
    <n v="31.51"/>
  </r>
  <r>
    <x v="683"/>
    <n v="4"/>
    <x v="1"/>
    <n v="850"/>
    <n v="86.2"/>
    <n v="14.24"/>
  </r>
  <r>
    <x v="683"/>
    <n v="6"/>
    <x v="2"/>
    <n v="759"/>
    <n v="75.73"/>
    <n v="17.48"/>
  </r>
  <r>
    <x v="683"/>
    <n v="9"/>
    <x v="3"/>
    <n v="686"/>
    <n v="59.36"/>
    <n v="10.18"/>
  </r>
  <r>
    <x v="683"/>
    <n v="4"/>
    <x v="4"/>
    <n v="591"/>
    <n v="89.75"/>
    <n v="23.18"/>
  </r>
  <r>
    <x v="684"/>
    <n v="9"/>
    <x v="0"/>
    <n v="734"/>
    <n v="83.29"/>
    <n v="16.670000000000002"/>
  </r>
  <r>
    <x v="684"/>
    <n v="9"/>
    <x v="1"/>
    <n v="379"/>
    <n v="73.319999999999993"/>
    <n v="17.989999999999998"/>
  </r>
  <r>
    <x v="684"/>
    <n v="4"/>
    <x v="2"/>
    <n v="955"/>
    <n v="79.58"/>
    <n v="18.64"/>
  </r>
  <r>
    <x v="684"/>
    <n v="6"/>
    <x v="3"/>
    <n v="419"/>
    <n v="58.69"/>
    <n v="17.96"/>
  </r>
  <r>
    <x v="684"/>
    <n v="6"/>
    <x v="4"/>
    <n v="691"/>
    <n v="55.27"/>
    <n v="8.57"/>
  </r>
  <r>
    <x v="685"/>
    <n v="5"/>
    <x v="0"/>
    <n v="315"/>
    <n v="46.82"/>
    <n v="27.91"/>
  </r>
  <r>
    <x v="685"/>
    <n v="5"/>
    <x v="1"/>
    <n v="497"/>
    <n v="85.12"/>
    <n v="9.2100000000000009"/>
  </r>
  <r>
    <x v="685"/>
    <n v="8"/>
    <x v="2"/>
    <n v="851"/>
    <n v="81.13"/>
    <n v="10.36"/>
  </r>
  <r>
    <x v="685"/>
    <n v="5"/>
    <x v="3"/>
    <n v="914"/>
    <n v="68.53"/>
    <n v="19.98"/>
  </r>
  <r>
    <x v="685"/>
    <n v="6"/>
    <x v="4"/>
    <n v="524"/>
    <n v="48.48"/>
    <n v="22.78"/>
  </r>
  <r>
    <x v="686"/>
    <n v="4"/>
    <x v="0"/>
    <n v="434"/>
    <n v="67.099999999999994"/>
    <n v="23.86"/>
  </r>
  <r>
    <x v="686"/>
    <n v="2"/>
    <x v="1"/>
    <n v="786"/>
    <n v="76.12"/>
    <n v="27.54"/>
  </r>
  <r>
    <x v="686"/>
    <n v="8"/>
    <x v="2"/>
    <n v="709"/>
    <n v="58.53"/>
    <n v="21.3"/>
  </r>
  <r>
    <x v="686"/>
    <n v="7"/>
    <x v="3"/>
    <n v="671"/>
    <n v="78.010000000000005"/>
    <n v="8.5"/>
  </r>
  <r>
    <x v="686"/>
    <n v="6"/>
    <x v="4"/>
    <n v="507"/>
    <n v="53.18"/>
    <n v="23.53"/>
  </r>
  <r>
    <x v="687"/>
    <n v="1"/>
    <x v="0"/>
    <n v="705"/>
    <n v="65.11"/>
    <n v="29.39"/>
  </r>
  <r>
    <x v="687"/>
    <n v="4"/>
    <x v="1"/>
    <n v="611"/>
    <n v="64.260000000000005"/>
    <n v="10.18"/>
  </r>
  <r>
    <x v="687"/>
    <n v="1"/>
    <x v="2"/>
    <n v="988"/>
    <n v="74.510000000000005"/>
    <n v="18.96"/>
  </r>
  <r>
    <x v="687"/>
    <n v="6"/>
    <x v="3"/>
    <n v="558"/>
    <n v="53.87"/>
    <n v="30.94"/>
  </r>
  <r>
    <x v="687"/>
    <n v="5"/>
    <x v="4"/>
    <n v="477"/>
    <n v="61.04"/>
    <n v="10.08"/>
  </r>
  <r>
    <x v="688"/>
    <n v="3"/>
    <x v="0"/>
    <n v="407"/>
    <n v="37.99"/>
    <n v="19.63"/>
  </r>
  <r>
    <x v="688"/>
    <n v="5"/>
    <x v="1"/>
    <n v="347"/>
    <n v="33.67"/>
    <n v="14.59"/>
  </r>
  <r>
    <x v="688"/>
    <n v="1"/>
    <x v="2"/>
    <n v="267"/>
    <n v="30.1"/>
    <n v="11.66"/>
  </r>
  <r>
    <x v="688"/>
    <n v="7"/>
    <x v="3"/>
    <n v="177"/>
    <n v="32.36"/>
    <n v="15.43"/>
  </r>
  <r>
    <x v="688"/>
    <n v="8"/>
    <x v="4"/>
    <n v="211"/>
    <n v="28.74"/>
    <n v="8.74"/>
  </r>
  <r>
    <x v="689"/>
    <n v="3"/>
    <x v="0"/>
    <n v="390"/>
    <n v="36.67"/>
    <n v="23.58"/>
  </r>
  <r>
    <x v="689"/>
    <n v="9"/>
    <x v="1"/>
    <n v="140"/>
    <n v="23.49"/>
    <n v="10.36"/>
  </r>
  <r>
    <x v="689"/>
    <n v="8"/>
    <x v="2"/>
    <n v="159"/>
    <n v="26.92"/>
    <n v="18.09"/>
  </r>
  <r>
    <x v="689"/>
    <n v="6"/>
    <x v="3"/>
    <n v="500"/>
    <n v="39.409999999999997"/>
    <n v="18.45"/>
  </r>
  <r>
    <x v="689"/>
    <n v="9"/>
    <x v="4"/>
    <n v="378"/>
    <n v="30.64"/>
    <n v="28.61"/>
  </r>
  <r>
    <x v="690"/>
    <n v="5"/>
    <x v="0"/>
    <n v="116"/>
    <n v="11.09"/>
    <n v="20.07"/>
  </r>
  <r>
    <x v="690"/>
    <n v="1"/>
    <x v="1"/>
    <n v="427"/>
    <n v="41.91"/>
    <n v="16.53"/>
  </r>
  <r>
    <x v="690"/>
    <n v="4"/>
    <x v="2"/>
    <n v="291"/>
    <n v="20.86"/>
    <n v="19.559999999999999"/>
  </r>
  <r>
    <x v="690"/>
    <n v="2"/>
    <x v="3"/>
    <n v="190"/>
    <n v="22.52"/>
    <n v="18.149999999999999"/>
  </r>
  <r>
    <x v="690"/>
    <n v="1"/>
    <x v="4"/>
    <n v="239"/>
    <n v="26.97"/>
    <n v="14.94"/>
  </r>
  <r>
    <x v="691"/>
    <n v="5"/>
    <x v="0"/>
    <n v="116"/>
    <n v="18.71"/>
    <n v="29.54"/>
  </r>
  <r>
    <x v="691"/>
    <n v="3"/>
    <x v="1"/>
    <n v="111"/>
    <n v="27.75"/>
    <n v="9.91"/>
  </r>
  <r>
    <x v="691"/>
    <n v="1"/>
    <x v="2"/>
    <n v="400"/>
    <n v="40.46"/>
    <n v="23.08"/>
  </r>
  <r>
    <x v="691"/>
    <n v="8"/>
    <x v="3"/>
    <n v="122"/>
    <n v="22.74"/>
    <n v="29.91"/>
  </r>
  <r>
    <x v="691"/>
    <n v="9"/>
    <x v="4"/>
    <n v="252"/>
    <n v="21.7"/>
    <n v="9.67"/>
  </r>
  <r>
    <x v="692"/>
    <n v="1"/>
    <x v="0"/>
    <n v="155"/>
    <n v="19.86"/>
    <n v="9.5"/>
  </r>
  <r>
    <x v="692"/>
    <n v="5"/>
    <x v="1"/>
    <n v="294"/>
    <n v="38.01"/>
    <n v="22.52"/>
  </r>
  <r>
    <x v="692"/>
    <n v="4"/>
    <x v="2"/>
    <n v="325"/>
    <n v="36.82"/>
    <n v="17.03"/>
  </r>
  <r>
    <x v="692"/>
    <n v="2"/>
    <x v="3"/>
    <n v="320"/>
    <n v="37.11"/>
    <n v="17.420000000000002"/>
  </r>
  <r>
    <x v="692"/>
    <n v="1"/>
    <x v="4"/>
    <n v="185"/>
    <n v="42.84"/>
    <n v="23.25"/>
  </r>
  <r>
    <x v="693"/>
    <n v="6"/>
    <x v="0"/>
    <n v="453"/>
    <n v="45.05"/>
    <n v="13.51"/>
  </r>
  <r>
    <x v="693"/>
    <n v="3"/>
    <x v="1"/>
    <n v="352"/>
    <n v="28.17"/>
    <n v="31.37"/>
  </r>
  <r>
    <x v="693"/>
    <n v="1"/>
    <x v="2"/>
    <n v="188"/>
    <n v="38.68"/>
    <n v="22.38"/>
  </r>
  <r>
    <x v="693"/>
    <n v="7"/>
    <x v="3"/>
    <n v="239"/>
    <n v="37.630000000000003"/>
    <n v="12.28"/>
  </r>
  <r>
    <x v="693"/>
    <n v="8"/>
    <x v="4"/>
    <n v="257"/>
    <n v="32.24"/>
    <n v="11.37"/>
  </r>
  <r>
    <x v="694"/>
    <n v="2"/>
    <x v="0"/>
    <n v="297"/>
    <n v="32.200000000000003"/>
    <n v="16.760000000000002"/>
  </r>
  <r>
    <x v="694"/>
    <n v="8"/>
    <x v="1"/>
    <n v="114"/>
    <n v="17.5"/>
    <n v="17.36"/>
  </r>
  <r>
    <x v="694"/>
    <n v="3"/>
    <x v="2"/>
    <n v="269"/>
    <n v="43.22"/>
    <n v="11.43"/>
  </r>
  <r>
    <x v="694"/>
    <n v="1"/>
    <x v="3"/>
    <n v="210"/>
    <n v="26.44"/>
    <n v="12.29"/>
  </r>
  <r>
    <x v="694"/>
    <n v="3"/>
    <x v="4"/>
    <n v="230"/>
    <n v="29.56"/>
    <n v="16.47"/>
  </r>
  <r>
    <x v="695"/>
    <n v="1"/>
    <x v="0"/>
    <n v="192"/>
    <n v="31.17"/>
    <n v="18.920000000000002"/>
  </r>
  <r>
    <x v="695"/>
    <n v="6"/>
    <x v="1"/>
    <n v="586"/>
    <n v="40.06"/>
    <n v="19.93"/>
  </r>
  <r>
    <x v="695"/>
    <n v="4"/>
    <x v="2"/>
    <n v="269"/>
    <n v="37.130000000000003"/>
    <n v="23.48"/>
  </r>
  <r>
    <x v="695"/>
    <n v="1"/>
    <x v="3"/>
    <n v="61"/>
    <n v="20.45"/>
    <n v="24.99"/>
  </r>
  <r>
    <x v="695"/>
    <n v="3"/>
    <x v="4"/>
    <n v="217"/>
    <n v="24.12"/>
    <n v="17.100000000000001"/>
  </r>
  <r>
    <x v="696"/>
    <n v="1"/>
    <x v="0"/>
    <n v="101"/>
    <n v="12.91"/>
    <n v="27.22"/>
  </r>
  <r>
    <x v="696"/>
    <n v="5"/>
    <x v="1"/>
    <n v="271"/>
    <n v="32.380000000000003"/>
    <n v="8.68"/>
  </r>
  <r>
    <x v="696"/>
    <n v="2"/>
    <x v="2"/>
    <n v="481"/>
    <n v="37.47"/>
    <n v="21.74"/>
  </r>
  <r>
    <x v="696"/>
    <n v="7"/>
    <x v="3"/>
    <n v="182"/>
    <n v="29.99"/>
    <n v="16.28"/>
  </r>
  <r>
    <x v="696"/>
    <n v="2"/>
    <x v="4"/>
    <n v="281"/>
    <n v="39.51"/>
    <n v="21.3"/>
  </r>
  <r>
    <x v="697"/>
    <n v="4"/>
    <x v="0"/>
    <n v="215"/>
    <n v="23.73"/>
    <n v="27.34"/>
  </r>
  <r>
    <x v="697"/>
    <n v="9"/>
    <x v="1"/>
    <n v="177"/>
    <n v="18.05"/>
    <n v="19.21"/>
  </r>
  <r>
    <x v="697"/>
    <n v="6"/>
    <x v="2"/>
    <n v="278"/>
    <n v="23.27"/>
    <n v="13.81"/>
  </r>
  <r>
    <x v="697"/>
    <n v="8"/>
    <x v="3"/>
    <n v="122"/>
    <n v="22.42"/>
    <n v="29.92"/>
  </r>
  <r>
    <x v="697"/>
    <n v="9"/>
    <x v="4"/>
    <n v="262"/>
    <n v="28.07"/>
    <n v="17.12"/>
  </r>
  <r>
    <x v="698"/>
    <n v="8"/>
    <x v="0"/>
    <n v="59"/>
    <n v="12.16"/>
    <n v="15.93"/>
  </r>
  <r>
    <x v="698"/>
    <n v="7"/>
    <x v="1"/>
    <n v="286"/>
    <n v="26.27"/>
    <n v="22.42"/>
  </r>
  <r>
    <x v="698"/>
    <n v="9"/>
    <x v="2"/>
    <n v="316"/>
    <n v="22.72"/>
    <n v="14.2"/>
  </r>
  <r>
    <x v="698"/>
    <n v="6"/>
    <x v="3"/>
    <n v="249"/>
    <n v="25.76"/>
    <n v="28.14"/>
  </r>
  <r>
    <x v="698"/>
    <n v="8"/>
    <x v="4"/>
    <n v="123"/>
    <n v="28.11"/>
    <n v="25.7"/>
  </r>
  <r>
    <x v="699"/>
    <n v="8"/>
    <x v="0"/>
    <n v="225"/>
    <n v="40.18"/>
    <n v="22.34"/>
  </r>
  <r>
    <x v="699"/>
    <n v="5"/>
    <x v="1"/>
    <n v="379"/>
    <n v="35.380000000000003"/>
    <n v="9.3699999999999992"/>
  </r>
  <r>
    <x v="699"/>
    <n v="8"/>
    <x v="2"/>
    <n v="409"/>
    <n v="29.65"/>
    <n v="11.26"/>
  </r>
  <r>
    <x v="699"/>
    <n v="1"/>
    <x v="3"/>
    <n v="108"/>
    <n v="18.170000000000002"/>
    <n v="15.22"/>
  </r>
  <r>
    <x v="699"/>
    <n v="4"/>
    <x v="4"/>
    <n v="232"/>
    <n v="26.42"/>
    <n v="17.649999999999999"/>
  </r>
  <r>
    <x v="700"/>
    <n v="7"/>
    <x v="0"/>
    <n v="172"/>
    <n v="12.95"/>
    <n v="30.56"/>
  </r>
  <r>
    <x v="700"/>
    <n v="5"/>
    <x v="1"/>
    <n v="240"/>
    <n v="40.29"/>
    <n v="28.55"/>
  </r>
  <r>
    <x v="700"/>
    <n v="5"/>
    <x v="2"/>
    <n v="367"/>
    <n v="29.03"/>
    <n v="31.78"/>
  </r>
  <r>
    <x v="700"/>
    <n v="5"/>
    <x v="3"/>
    <n v="67"/>
    <n v="12.72"/>
    <n v="24.12"/>
  </r>
  <r>
    <x v="700"/>
    <n v="2"/>
    <x v="4"/>
    <n v="331"/>
    <n v="45.61"/>
    <n v="8.3800000000000008"/>
  </r>
  <r>
    <x v="701"/>
    <n v="5"/>
    <x v="0"/>
    <n v="329"/>
    <n v="40.19"/>
    <n v="19.440000000000001"/>
  </r>
  <r>
    <x v="701"/>
    <n v="6"/>
    <x v="1"/>
    <n v="524"/>
    <n v="48.92"/>
    <n v="15.38"/>
  </r>
  <r>
    <x v="701"/>
    <n v="8"/>
    <x v="2"/>
    <n v="252"/>
    <n v="33.83"/>
    <n v="12.92"/>
  </r>
  <r>
    <x v="701"/>
    <n v="3"/>
    <x v="3"/>
    <n v="173"/>
    <n v="29.56"/>
    <n v="15.84"/>
  </r>
  <r>
    <x v="701"/>
    <n v="6"/>
    <x v="4"/>
    <n v="237"/>
    <n v="32.020000000000003"/>
    <n v="12.76"/>
  </r>
  <r>
    <x v="702"/>
    <n v="6"/>
    <x v="0"/>
    <n v="526"/>
    <n v="42.28"/>
    <n v="13.51"/>
  </r>
  <r>
    <x v="702"/>
    <n v="8"/>
    <x v="1"/>
    <n v="226"/>
    <n v="18.36"/>
    <n v="14.2"/>
  </r>
  <r>
    <x v="702"/>
    <n v="9"/>
    <x v="2"/>
    <n v="195"/>
    <n v="20.76"/>
    <n v="17.88"/>
  </r>
  <r>
    <x v="702"/>
    <n v="7"/>
    <x v="3"/>
    <n v="485"/>
    <n v="45.9"/>
    <n v="18.27"/>
  </r>
  <r>
    <x v="702"/>
    <n v="1"/>
    <x v="4"/>
    <n v="136"/>
    <n v="23.31"/>
    <n v="27"/>
  </r>
  <r>
    <x v="703"/>
    <n v="1"/>
    <x v="0"/>
    <n v="258"/>
    <n v="28.91"/>
    <n v="19.46"/>
  </r>
  <r>
    <x v="703"/>
    <n v="6"/>
    <x v="1"/>
    <n v="487"/>
    <n v="44.83"/>
    <n v="15.86"/>
  </r>
  <r>
    <x v="703"/>
    <n v="7"/>
    <x v="2"/>
    <n v="199"/>
    <n v="30.28"/>
    <n v="8.83"/>
  </r>
  <r>
    <x v="703"/>
    <n v="6"/>
    <x v="3"/>
    <n v="241"/>
    <n v="36.08"/>
    <n v="16.03"/>
  </r>
  <r>
    <x v="703"/>
    <n v="3"/>
    <x v="4"/>
    <n v="371"/>
    <n v="39.729999999999997"/>
    <n v="8.36"/>
  </r>
  <r>
    <x v="704"/>
    <n v="4"/>
    <x v="0"/>
    <n v="420"/>
    <n v="41.4"/>
    <n v="13.2"/>
  </r>
  <r>
    <x v="704"/>
    <n v="9"/>
    <x v="1"/>
    <n v="231"/>
    <n v="28.77"/>
    <n v="9.74"/>
  </r>
  <r>
    <x v="704"/>
    <n v="6"/>
    <x v="2"/>
    <n v="217"/>
    <n v="16.760000000000002"/>
    <n v="28.87"/>
  </r>
  <r>
    <x v="704"/>
    <n v="8"/>
    <x v="3"/>
    <n v="345"/>
    <n v="36.29"/>
    <n v="21.49"/>
  </r>
  <r>
    <x v="704"/>
    <n v="2"/>
    <x v="4"/>
    <n v="256"/>
    <n v="29.3"/>
    <n v="10.06"/>
  </r>
  <r>
    <x v="705"/>
    <n v="2"/>
    <x v="0"/>
    <n v="226"/>
    <n v="41.8"/>
    <n v="15.02"/>
  </r>
  <r>
    <x v="705"/>
    <n v="6"/>
    <x v="1"/>
    <n v="298"/>
    <n v="26.57"/>
    <n v="15.35"/>
  </r>
  <r>
    <x v="705"/>
    <n v="6"/>
    <x v="2"/>
    <n v="192"/>
    <n v="20.69"/>
    <n v="21.61"/>
  </r>
  <r>
    <x v="705"/>
    <n v="8"/>
    <x v="3"/>
    <n v="350"/>
    <n v="28.62"/>
    <n v="17.059999999999999"/>
  </r>
  <r>
    <x v="705"/>
    <n v="5"/>
    <x v="4"/>
    <n v="94"/>
    <n v="18.62"/>
    <n v="31.64"/>
  </r>
  <r>
    <x v="706"/>
    <n v="4"/>
    <x v="0"/>
    <n v="436"/>
    <n v="59.33"/>
    <n v="11.51"/>
  </r>
  <r>
    <x v="706"/>
    <n v="5"/>
    <x v="1"/>
    <n v="883"/>
    <n v="76.38"/>
    <n v="25.75"/>
  </r>
  <r>
    <x v="706"/>
    <n v="5"/>
    <x v="2"/>
    <n v="884"/>
    <n v="70.290000000000006"/>
    <n v="25.53"/>
  </r>
  <r>
    <x v="706"/>
    <n v="2"/>
    <x v="3"/>
    <n v="443"/>
    <n v="51.58"/>
    <n v="12.89"/>
  </r>
  <r>
    <x v="706"/>
    <n v="3"/>
    <x v="4"/>
    <n v="266"/>
    <n v="46.22"/>
    <n v="11.61"/>
  </r>
  <r>
    <x v="707"/>
    <n v="4"/>
    <x v="0"/>
    <n v="421"/>
    <n v="57.67"/>
    <n v="26.84"/>
  </r>
  <r>
    <x v="707"/>
    <n v="9"/>
    <x v="1"/>
    <n v="849"/>
    <n v="69.06"/>
    <n v="8.65"/>
  </r>
  <r>
    <x v="707"/>
    <n v="2"/>
    <x v="2"/>
    <n v="677"/>
    <n v="76.150000000000006"/>
    <n v="29.18"/>
  </r>
  <r>
    <x v="707"/>
    <n v="6"/>
    <x v="3"/>
    <n v="300"/>
    <n v="47.64"/>
    <n v="20.6"/>
  </r>
  <r>
    <x v="707"/>
    <n v="5"/>
    <x v="4"/>
    <n v="733"/>
    <n v="80.239999999999995"/>
    <n v="17.170000000000002"/>
  </r>
  <r>
    <x v="708"/>
    <n v="5"/>
    <x v="0"/>
    <n v="678"/>
    <n v="52.68"/>
    <n v="26.61"/>
  </r>
  <r>
    <x v="708"/>
    <n v="7"/>
    <x v="1"/>
    <n v="299"/>
    <n v="50.06"/>
    <n v="29.23"/>
  </r>
  <r>
    <x v="708"/>
    <n v="5"/>
    <x v="2"/>
    <n v="935"/>
    <n v="66.430000000000007"/>
    <n v="21.65"/>
  </r>
  <r>
    <x v="708"/>
    <n v="5"/>
    <x v="3"/>
    <n v="697"/>
    <n v="59.9"/>
    <n v="19.2"/>
  </r>
  <r>
    <x v="708"/>
    <n v="7"/>
    <x v="4"/>
    <n v="291"/>
    <n v="61.87"/>
    <n v="31.82"/>
  </r>
  <r>
    <x v="709"/>
    <n v="2"/>
    <x v="0"/>
    <n v="382"/>
    <n v="69.650000000000006"/>
    <n v="21.85"/>
  </r>
  <r>
    <x v="709"/>
    <n v="9"/>
    <x v="1"/>
    <n v="624"/>
    <n v="55.61"/>
    <n v="15.58"/>
  </r>
  <r>
    <x v="709"/>
    <n v="4"/>
    <x v="2"/>
    <n v="624"/>
    <n v="60.59"/>
    <n v="30.53"/>
  </r>
  <r>
    <x v="709"/>
    <n v="5"/>
    <x v="3"/>
    <n v="863"/>
    <n v="85.83"/>
    <n v="12.02"/>
  </r>
  <r>
    <x v="709"/>
    <n v="2"/>
    <x v="4"/>
    <n v="356"/>
    <n v="44.28"/>
    <n v="21.91"/>
  </r>
  <r>
    <x v="710"/>
    <n v="8"/>
    <x v="0"/>
    <n v="518"/>
    <n v="81.02"/>
    <n v="19.079999999999998"/>
  </r>
  <r>
    <x v="710"/>
    <n v="4"/>
    <x v="1"/>
    <n v="634"/>
    <n v="73.47"/>
    <n v="24.46"/>
  </r>
  <r>
    <x v="710"/>
    <n v="3"/>
    <x v="2"/>
    <n v="520"/>
    <n v="54.03"/>
    <n v="25.98"/>
  </r>
  <r>
    <x v="710"/>
    <n v="9"/>
    <x v="3"/>
    <n v="524"/>
    <n v="52.96"/>
    <n v="17.579999999999998"/>
  </r>
  <r>
    <x v="710"/>
    <n v="3"/>
    <x v="4"/>
    <n v="814"/>
    <n v="59.24"/>
    <n v="31.13"/>
  </r>
  <r>
    <x v="711"/>
    <n v="5"/>
    <x v="0"/>
    <n v="901"/>
    <n v="68.790000000000006"/>
    <n v="11.97"/>
  </r>
  <r>
    <x v="711"/>
    <n v="2"/>
    <x v="1"/>
    <n v="233"/>
    <n v="45.05"/>
    <n v="22.12"/>
  </r>
  <r>
    <x v="711"/>
    <n v="7"/>
    <x v="2"/>
    <n v="1163"/>
    <n v="80.14"/>
    <n v="9.56"/>
  </r>
  <r>
    <x v="711"/>
    <n v="3"/>
    <x v="3"/>
    <n v="642"/>
    <n v="81.73"/>
    <n v="16.04"/>
  </r>
  <r>
    <x v="711"/>
    <n v="5"/>
    <x v="4"/>
    <n v="366"/>
    <n v="49.03"/>
    <n v="15.85"/>
  </r>
  <r>
    <x v="712"/>
    <n v="3"/>
    <x v="0"/>
    <n v="93"/>
    <n v="20.7"/>
    <n v="15.31"/>
  </r>
  <r>
    <x v="712"/>
    <n v="4"/>
    <x v="1"/>
    <n v="228"/>
    <n v="43.91"/>
    <n v="31.45"/>
  </r>
  <r>
    <x v="712"/>
    <n v="3"/>
    <x v="2"/>
    <n v="268"/>
    <n v="18.52"/>
    <n v="16.61"/>
  </r>
  <r>
    <x v="712"/>
    <n v="2"/>
    <x v="3"/>
    <n v="396"/>
    <n v="34.71"/>
    <n v="9.8000000000000007"/>
  </r>
  <r>
    <x v="712"/>
    <n v="1"/>
    <x v="4"/>
    <n v="378"/>
    <n v="35.799999999999997"/>
    <n v="9.74"/>
  </r>
  <r>
    <x v="713"/>
    <n v="4"/>
    <x v="0"/>
    <n v="140"/>
    <n v="23.22"/>
    <n v="19"/>
  </r>
  <r>
    <x v="713"/>
    <n v="6"/>
    <x v="1"/>
    <n v="127"/>
    <n v="26.99"/>
    <n v="30.17"/>
  </r>
  <r>
    <x v="713"/>
    <n v="6"/>
    <x v="2"/>
    <n v="294"/>
    <n v="42.04"/>
    <n v="13.98"/>
  </r>
  <r>
    <x v="713"/>
    <n v="9"/>
    <x v="3"/>
    <n v="130"/>
    <n v="13.79"/>
    <n v="16.34"/>
  </r>
  <r>
    <x v="713"/>
    <n v="9"/>
    <x v="4"/>
    <n v="166"/>
    <n v="18.579999999999998"/>
    <n v="30.33"/>
  </r>
  <r>
    <x v="714"/>
    <n v="8"/>
    <x v="0"/>
    <n v="188"/>
    <n v="15.7"/>
    <n v="20.83"/>
  </r>
  <r>
    <x v="714"/>
    <n v="3"/>
    <x v="1"/>
    <n v="161"/>
    <n v="36.24"/>
    <n v="29.93"/>
  </r>
  <r>
    <x v="714"/>
    <n v="5"/>
    <x v="2"/>
    <n v="245"/>
    <n v="19.7"/>
    <n v="13.92"/>
  </r>
  <r>
    <x v="714"/>
    <n v="8"/>
    <x v="3"/>
    <n v="157"/>
    <n v="20.13"/>
    <n v="24.11"/>
  </r>
  <r>
    <x v="714"/>
    <n v="8"/>
    <x v="4"/>
    <n v="262"/>
    <n v="39.68"/>
    <n v="16.100000000000001"/>
  </r>
  <r>
    <x v="715"/>
    <n v="2"/>
    <x v="0"/>
    <n v="253"/>
    <n v="30.44"/>
    <n v="21.72"/>
  </r>
  <r>
    <x v="715"/>
    <n v="2"/>
    <x v="1"/>
    <n v="84"/>
    <n v="23.25"/>
    <n v="18.38"/>
  </r>
  <r>
    <x v="715"/>
    <n v="9"/>
    <x v="2"/>
    <n v="541"/>
    <n v="39.85"/>
    <n v="29.86"/>
  </r>
  <r>
    <x v="715"/>
    <n v="5"/>
    <x v="3"/>
    <n v="309"/>
    <n v="30.44"/>
    <n v="8.98"/>
  </r>
  <r>
    <x v="715"/>
    <n v="9"/>
    <x v="4"/>
    <n v="455"/>
    <n v="44.19"/>
    <n v="30.42"/>
  </r>
  <r>
    <x v="716"/>
    <n v="6"/>
    <x v="0"/>
    <n v="484"/>
    <n v="38.07"/>
    <n v="8.3699999999999992"/>
  </r>
  <r>
    <x v="716"/>
    <n v="6"/>
    <x v="1"/>
    <n v="295"/>
    <n v="27.28"/>
    <n v="21.42"/>
  </r>
  <r>
    <x v="716"/>
    <n v="6"/>
    <x v="2"/>
    <n v="391"/>
    <n v="26.79"/>
    <n v="23.1"/>
  </r>
  <r>
    <x v="716"/>
    <n v="5"/>
    <x v="3"/>
    <n v="435"/>
    <n v="42.89"/>
    <n v="28.52"/>
  </r>
  <r>
    <x v="716"/>
    <n v="7"/>
    <x v="4"/>
    <n v="97"/>
    <n v="15.57"/>
    <n v="21.47"/>
  </r>
  <r>
    <x v="717"/>
    <n v="1"/>
    <x v="0"/>
    <n v="301"/>
    <n v="40.54"/>
    <n v="15.07"/>
  </r>
  <r>
    <x v="717"/>
    <n v="2"/>
    <x v="1"/>
    <n v="336"/>
    <n v="28.75"/>
    <n v="30.31"/>
  </r>
  <r>
    <x v="717"/>
    <n v="1"/>
    <x v="2"/>
    <n v="112"/>
    <n v="13.93"/>
    <n v="23.49"/>
  </r>
  <r>
    <x v="717"/>
    <n v="5"/>
    <x v="3"/>
    <n v="179"/>
    <n v="34.229999999999997"/>
    <n v="12.5"/>
  </r>
  <r>
    <x v="717"/>
    <n v="6"/>
    <x v="4"/>
    <n v="181"/>
    <n v="18.93"/>
    <n v="30.86"/>
  </r>
  <r>
    <x v="718"/>
    <n v="3"/>
    <x v="0"/>
    <n v="228"/>
    <n v="18.850000000000001"/>
    <n v="27.35"/>
  </r>
  <r>
    <x v="718"/>
    <n v="7"/>
    <x v="1"/>
    <n v="472"/>
    <n v="38.01"/>
    <n v="13.01"/>
  </r>
  <r>
    <x v="718"/>
    <n v="7"/>
    <x v="2"/>
    <n v="460"/>
    <n v="42.32"/>
    <n v="21.88"/>
  </r>
  <r>
    <x v="718"/>
    <n v="4"/>
    <x v="3"/>
    <n v="63"/>
    <n v="17.899999999999999"/>
    <n v="27.91"/>
  </r>
  <r>
    <x v="718"/>
    <n v="5"/>
    <x v="4"/>
    <n v="123"/>
    <n v="19.899999999999999"/>
    <n v="29.47"/>
  </r>
  <r>
    <x v="719"/>
    <n v="5"/>
    <x v="0"/>
    <n v="309"/>
    <n v="32.78"/>
    <n v="25.56"/>
  </r>
  <r>
    <x v="719"/>
    <n v="2"/>
    <x v="1"/>
    <n v="110"/>
    <n v="24.23"/>
    <n v="30.89"/>
  </r>
  <r>
    <x v="719"/>
    <n v="4"/>
    <x v="2"/>
    <n v="355"/>
    <n v="30.09"/>
    <n v="29.06"/>
  </r>
  <r>
    <x v="719"/>
    <n v="8"/>
    <x v="3"/>
    <n v="483"/>
    <n v="46.37"/>
    <n v="29.05"/>
  </r>
  <r>
    <x v="719"/>
    <n v="1"/>
    <x v="4"/>
    <n v="162"/>
    <n v="30.34"/>
    <n v="16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FAF41-3647-43C6-AC12-7C2591BFE39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35" firstHeaderRow="1" firstDataRow="2" firstDataCol="1"/>
  <pivotFields count="7">
    <pivotField numFmtId="22" showAll="0">
      <items count="7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6"/>
  </rowFields>
  <rowItems count="31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ax of cpu_utilization_pct" fld="4" subtotal="max" baseField="0" baseItem="0"/>
  </dataFields>
  <chartFormats count="5"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87FAB5-F239-470C-A961-431CDBF4C7A0}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dept_id" tableColumnId="2"/>
      <queryTableField id="3" name="node_id" tableColumnId="3"/>
      <queryTableField id="4" name="active_users" tableColumnId="4"/>
      <queryTableField id="5" name="cpu_utilization_pct" tableColumnId="5"/>
      <queryTableField id="6" name="memory_usage_g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5AF96-8E6A-4CC9-BF83-341B4E371890}" name="kafka_load_metrics" displayName="kafka_load_metrics" ref="A1:F3601" tableType="queryTable" totalsRowShown="0">
  <autoFilter ref="A1:F3601" xr:uid="{7C75AF96-8E6A-4CC9-BF83-341B4E371890}"/>
  <tableColumns count="6">
    <tableColumn id="1" xr3:uid="{C7D5EDE3-7A0D-4526-9A00-B6C1F4D13789}" uniqueName="1" name="timestamp" queryTableFieldId="1" dataDxfId="0"/>
    <tableColumn id="2" xr3:uid="{730EDEAD-F70C-4EBE-9FBA-7E44A4D6D470}" uniqueName="2" name="dept_id" queryTableFieldId="2"/>
    <tableColumn id="3" xr3:uid="{E7DB680A-B472-4FB4-B8EC-D2ABA7F1C4A0}" uniqueName="3" name="node_id" queryTableFieldId="3"/>
    <tableColumn id="4" xr3:uid="{A37432B9-46F8-48F7-B694-2D3C1E30786C}" uniqueName="4" name="active_users" queryTableFieldId="4"/>
    <tableColumn id="5" xr3:uid="{2716E611-DEE0-4164-BA1C-1B70B86E6B02}" uniqueName="5" name="cpu_utilization_pct" queryTableFieldId="5"/>
    <tableColumn id="6" xr3:uid="{88A276D5-4B37-4885-859F-6FC2FF129D20}" uniqueName="6" name="memory_usage_gb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B692-23E6-42F0-9139-225717C3E8FB}">
  <dimension ref="A3:K51"/>
  <sheetViews>
    <sheetView tabSelected="1" topLeftCell="A13" workbookViewId="0">
      <selection activeCell="K19" sqref="K19:K48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6" width="6" bestFit="1" customWidth="1"/>
    <col min="7" max="7" width="10.77734375" bestFit="1" customWidth="1"/>
  </cols>
  <sheetData>
    <row r="3" spans="1:7" x14ac:dyDescent="0.3">
      <c r="A3" s="2" t="s">
        <v>9</v>
      </c>
      <c r="B3" s="2" t="s">
        <v>8</v>
      </c>
    </row>
    <row r="4" spans="1:7" x14ac:dyDescent="0.3">
      <c r="A4" s="2" t="s">
        <v>6</v>
      </c>
      <c r="B4">
        <v>1</v>
      </c>
      <c r="C4">
        <v>2</v>
      </c>
      <c r="D4">
        <v>3</v>
      </c>
      <c r="E4">
        <v>4</v>
      </c>
      <c r="F4">
        <v>5</v>
      </c>
      <c r="G4" t="s">
        <v>7</v>
      </c>
    </row>
    <row r="5" spans="1:7" x14ac:dyDescent="0.3">
      <c r="A5" s="4" t="s">
        <v>10</v>
      </c>
      <c r="B5" s="3">
        <v>88.79</v>
      </c>
      <c r="C5" s="3">
        <v>87.37</v>
      </c>
      <c r="D5" s="3">
        <v>85.38</v>
      </c>
      <c r="E5" s="3">
        <v>88.16</v>
      </c>
      <c r="F5" s="3">
        <v>85.78</v>
      </c>
      <c r="G5" s="3">
        <v>88.79</v>
      </c>
    </row>
    <row r="6" spans="1:7" x14ac:dyDescent="0.3">
      <c r="A6" s="4" t="s">
        <v>11</v>
      </c>
      <c r="B6" s="3">
        <v>84.61</v>
      </c>
      <c r="C6" s="3">
        <v>92.96</v>
      </c>
      <c r="D6" s="3">
        <v>78.44</v>
      </c>
      <c r="E6" s="3">
        <v>80.37</v>
      </c>
      <c r="F6" s="3">
        <v>91.43</v>
      </c>
      <c r="G6" s="3">
        <v>92.96</v>
      </c>
    </row>
    <row r="7" spans="1:7" x14ac:dyDescent="0.3">
      <c r="A7" s="4" t="s">
        <v>12</v>
      </c>
      <c r="B7" s="3">
        <v>76.760000000000005</v>
      </c>
      <c r="C7" s="3">
        <v>76.17</v>
      </c>
      <c r="D7" s="3">
        <v>70.84</v>
      </c>
      <c r="E7" s="3">
        <v>78.2</v>
      </c>
      <c r="F7" s="3">
        <v>76.430000000000007</v>
      </c>
      <c r="G7" s="3">
        <v>78.2</v>
      </c>
    </row>
    <row r="8" spans="1:7" x14ac:dyDescent="0.3">
      <c r="A8" s="4" t="s">
        <v>13</v>
      </c>
      <c r="B8" s="3">
        <v>84.62</v>
      </c>
      <c r="C8" s="3">
        <v>81.73</v>
      </c>
      <c r="D8" s="3">
        <v>87.59</v>
      </c>
      <c r="E8" s="3">
        <v>85.26</v>
      </c>
      <c r="F8" s="3">
        <v>80.599999999999994</v>
      </c>
      <c r="G8" s="3">
        <v>87.59</v>
      </c>
    </row>
    <row r="9" spans="1:7" x14ac:dyDescent="0.3">
      <c r="A9" s="4" t="s">
        <v>14</v>
      </c>
      <c r="B9" s="3">
        <v>89.15</v>
      </c>
      <c r="C9" s="3">
        <v>78.62</v>
      </c>
      <c r="D9" s="3">
        <v>82.94</v>
      </c>
      <c r="E9" s="3">
        <v>79.069999999999993</v>
      </c>
      <c r="F9" s="3">
        <v>86.55</v>
      </c>
      <c r="G9" s="3">
        <v>89.15</v>
      </c>
    </row>
    <row r="10" spans="1:7" x14ac:dyDescent="0.3">
      <c r="A10" s="4" t="s">
        <v>15</v>
      </c>
      <c r="B10" s="3">
        <v>84.3</v>
      </c>
      <c r="C10" s="3">
        <v>91.47</v>
      </c>
      <c r="D10" s="3">
        <v>84.16</v>
      </c>
      <c r="E10" s="3">
        <v>83.14</v>
      </c>
      <c r="F10" s="3">
        <v>78.64</v>
      </c>
      <c r="G10" s="3">
        <v>91.47</v>
      </c>
    </row>
    <row r="11" spans="1:7" x14ac:dyDescent="0.3">
      <c r="A11" s="4" t="s">
        <v>16</v>
      </c>
      <c r="B11" s="3">
        <v>85.56</v>
      </c>
      <c r="C11" s="3">
        <v>58.1</v>
      </c>
      <c r="D11" s="3">
        <v>83.13</v>
      </c>
      <c r="E11" s="3">
        <v>84.98</v>
      </c>
      <c r="F11" s="3">
        <v>89.81</v>
      </c>
      <c r="G11" s="3">
        <v>89.81</v>
      </c>
    </row>
    <row r="12" spans="1:7" x14ac:dyDescent="0.3">
      <c r="A12" s="4" t="s">
        <v>17</v>
      </c>
      <c r="B12" s="3">
        <v>67.28</v>
      </c>
      <c r="C12" s="3">
        <v>72.91</v>
      </c>
      <c r="D12" s="3">
        <v>82.88</v>
      </c>
      <c r="E12" s="3">
        <v>77.91</v>
      </c>
      <c r="F12" s="3">
        <v>80.52</v>
      </c>
      <c r="G12" s="3">
        <v>82.88</v>
      </c>
    </row>
    <row r="13" spans="1:7" x14ac:dyDescent="0.3">
      <c r="A13" s="4" t="s">
        <v>18</v>
      </c>
      <c r="B13" s="3">
        <v>89.17</v>
      </c>
      <c r="C13" s="3">
        <v>85.25</v>
      </c>
      <c r="D13" s="3">
        <v>84.67</v>
      </c>
      <c r="E13" s="3">
        <v>79.08</v>
      </c>
      <c r="F13" s="3">
        <v>87.55</v>
      </c>
      <c r="G13" s="3">
        <v>89.17</v>
      </c>
    </row>
    <row r="14" spans="1:7" x14ac:dyDescent="0.3">
      <c r="A14" s="4" t="s">
        <v>19</v>
      </c>
      <c r="B14" s="3">
        <v>91.85</v>
      </c>
      <c r="C14" s="3">
        <v>75.349999999999994</v>
      </c>
      <c r="D14" s="3">
        <v>92.13</v>
      </c>
      <c r="E14" s="3">
        <v>90.16</v>
      </c>
      <c r="F14" s="3">
        <v>80.849999999999994</v>
      </c>
      <c r="G14" s="3">
        <v>92.13</v>
      </c>
    </row>
    <row r="15" spans="1:7" x14ac:dyDescent="0.3">
      <c r="A15" s="4" t="s">
        <v>20</v>
      </c>
      <c r="B15" s="3">
        <v>81.61</v>
      </c>
      <c r="C15" s="3">
        <v>92.15</v>
      </c>
      <c r="D15" s="3">
        <v>83.03</v>
      </c>
      <c r="E15" s="3">
        <v>93.19</v>
      </c>
      <c r="F15" s="3">
        <v>92.37</v>
      </c>
      <c r="G15" s="3">
        <v>93.19</v>
      </c>
    </row>
    <row r="16" spans="1:7" x14ac:dyDescent="0.3">
      <c r="A16" s="4" t="s">
        <v>21</v>
      </c>
      <c r="B16" s="3">
        <v>70.34</v>
      </c>
      <c r="C16" s="3">
        <v>75.23</v>
      </c>
      <c r="D16" s="3">
        <v>76.5</v>
      </c>
      <c r="E16" s="3">
        <v>85.48</v>
      </c>
      <c r="F16" s="3">
        <v>71.37</v>
      </c>
      <c r="G16" s="3">
        <v>85.48</v>
      </c>
    </row>
    <row r="17" spans="1:11" x14ac:dyDescent="0.3">
      <c r="A17" s="4" t="s">
        <v>22</v>
      </c>
      <c r="B17" s="3">
        <v>85.26</v>
      </c>
      <c r="C17" s="3">
        <v>87.48</v>
      </c>
      <c r="D17" s="3">
        <v>71.540000000000006</v>
      </c>
      <c r="E17" s="3">
        <v>69.010000000000005</v>
      </c>
      <c r="F17" s="3">
        <v>82.74</v>
      </c>
      <c r="G17" s="3">
        <v>87.48</v>
      </c>
    </row>
    <row r="18" spans="1:11" x14ac:dyDescent="0.3">
      <c r="A18" s="4" t="s">
        <v>23</v>
      </c>
      <c r="B18" s="3">
        <v>83.16</v>
      </c>
      <c r="C18" s="3">
        <v>90.21</v>
      </c>
      <c r="D18" s="3">
        <v>81.64</v>
      </c>
      <c r="E18" s="3">
        <v>89.32</v>
      </c>
      <c r="F18" s="3">
        <v>74.83</v>
      </c>
      <c r="G18" s="3">
        <v>90.21</v>
      </c>
      <c r="J18" t="s">
        <v>6</v>
      </c>
      <c r="K18">
        <v>3</v>
      </c>
    </row>
    <row r="19" spans="1:11" x14ac:dyDescent="0.3">
      <c r="A19" s="4" t="s">
        <v>24</v>
      </c>
      <c r="B19" s="3">
        <v>78.58</v>
      </c>
      <c r="C19" s="3">
        <v>84.42</v>
      </c>
      <c r="D19" s="3">
        <v>90.25</v>
      </c>
      <c r="E19" s="3">
        <v>86.72</v>
      </c>
      <c r="F19" s="3">
        <v>84.93</v>
      </c>
      <c r="G19" s="3">
        <v>90.25</v>
      </c>
      <c r="J19" s="5">
        <v>46235</v>
      </c>
      <c r="K19">
        <v>85.38</v>
      </c>
    </row>
    <row r="20" spans="1:11" x14ac:dyDescent="0.3">
      <c r="A20" s="4" t="s">
        <v>25</v>
      </c>
      <c r="B20" s="3">
        <v>91.04</v>
      </c>
      <c r="C20" s="3">
        <v>89.81</v>
      </c>
      <c r="D20" s="3">
        <v>90.9</v>
      </c>
      <c r="E20" s="3">
        <v>90.57</v>
      </c>
      <c r="F20" s="3">
        <v>86.33</v>
      </c>
      <c r="G20" s="3">
        <v>91.04</v>
      </c>
      <c r="J20" s="5">
        <v>46236</v>
      </c>
      <c r="K20">
        <v>78.44</v>
      </c>
    </row>
    <row r="21" spans="1:11" x14ac:dyDescent="0.3">
      <c r="A21" s="4" t="s">
        <v>26</v>
      </c>
      <c r="B21" s="3">
        <v>89.91</v>
      </c>
      <c r="C21" s="3">
        <v>90.38</v>
      </c>
      <c r="D21" s="3">
        <v>90.94</v>
      </c>
      <c r="E21" s="3">
        <v>91.48</v>
      </c>
      <c r="F21" s="3">
        <v>82.53</v>
      </c>
      <c r="G21" s="3">
        <v>91.48</v>
      </c>
      <c r="J21" s="5">
        <v>46237</v>
      </c>
      <c r="K21">
        <v>70.84</v>
      </c>
    </row>
    <row r="22" spans="1:11" x14ac:dyDescent="0.3">
      <c r="A22" s="4" t="s">
        <v>27</v>
      </c>
      <c r="B22" s="3">
        <v>77.239999999999995</v>
      </c>
      <c r="C22" s="3">
        <v>86.63</v>
      </c>
      <c r="D22" s="3">
        <v>90</v>
      </c>
      <c r="E22" s="3">
        <v>90.03</v>
      </c>
      <c r="F22" s="3">
        <v>86.46</v>
      </c>
      <c r="G22" s="3">
        <v>90.03</v>
      </c>
      <c r="J22" s="5">
        <v>46238</v>
      </c>
      <c r="K22">
        <v>87.59</v>
      </c>
    </row>
    <row r="23" spans="1:11" x14ac:dyDescent="0.3">
      <c r="A23" s="4" t="s">
        <v>28</v>
      </c>
      <c r="B23" s="3">
        <v>84.98</v>
      </c>
      <c r="C23" s="3">
        <v>89.35</v>
      </c>
      <c r="D23" s="3">
        <v>84.34</v>
      </c>
      <c r="E23" s="3">
        <v>91.4</v>
      </c>
      <c r="F23" s="3">
        <v>88.78</v>
      </c>
      <c r="G23" s="3">
        <v>91.4</v>
      </c>
      <c r="J23" s="5">
        <v>46239</v>
      </c>
      <c r="K23">
        <v>82.94</v>
      </c>
    </row>
    <row r="24" spans="1:11" x14ac:dyDescent="0.3">
      <c r="A24" s="4" t="s">
        <v>29</v>
      </c>
      <c r="B24" s="3">
        <v>73.73</v>
      </c>
      <c r="C24" s="3">
        <v>84.12</v>
      </c>
      <c r="D24" s="3">
        <v>73.08</v>
      </c>
      <c r="E24" s="3">
        <v>77.400000000000006</v>
      </c>
      <c r="F24" s="3">
        <v>86.76</v>
      </c>
      <c r="G24" s="3">
        <v>86.76</v>
      </c>
      <c r="J24" s="5">
        <v>46240</v>
      </c>
      <c r="K24">
        <v>84.16</v>
      </c>
    </row>
    <row r="25" spans="1:11" x14ac:dyDescent="0.3">
      <c r="A25" s="4" t="s">
        <v>30</v>
      </c>
      <c r="B25" s="3">
        <v>83.23</v>
      </c>
      <c r="C25" s="3">
        <v>87.11</v>
      </c>
      <c r="D25" s="3">
        <v>92.16</v>
      </c>
      <c r="E25" s="3">
        <v>88.85</v>
      </c>
      <c r="F25" s="3">
        <v>91.91</v>
      </c>
      <c r="G25" s="3">
        <v>92.16</v>
      </c>
      <c r="J25" s="5">
        <v>46241</v>
      </c>
      <c r="K25">
        <v>83.13</v>
      </c>
    </row>
    <row r="26" spans="1:11" x14ac:dyDescent="0.3">
      <c r="A26" s="4" t="s">
        <v>31</v>
      </c>
      <c r="B26" s="3">
        <v>86.97</v>
      </c>
      <c r="C26" s="3">
        <v>83.47</v>
      </c>
      <c r="D26" s="3">
        <v>84.16</v>
      </c>
      <c r="E26" s="3">
        <v>89.52</v>
      </c>
      <c r="F26" s="3">
        <v>83.53</v>
      </c>
      <c r="G26" s="3">
        <v>89.52</v>
      </c>
      <c r="J26" s="5">
        <v>46242</v>
      </c>
      <c r="K26">
        <v>82.88</v>
      </c>
    </row>
    <row r="27" spans="1:11" x14ac:dyDescent="0.3">
      <c r="A27" s="4" t="s">
        <v>32</v>
      </c>
      <c r="B27" s="3">
        <v>93.19</v>
      </c>
      <c r="C27" s="3">
        <v>84.35</v>
      </c>
      <c r="D27" s="3">
        <v>85.72</v>
      </c>
      <c r="E27" s="3">
        <v>90.72</v>
      </c>
      <c r="F27" s="3">
        <v>83.31</v>
      </c>
      <c r="G27" s="3">
        <v>93.19</v>
      </c>
      <c r="J27" s="5">
        <v>46243</v>
      </c>
      <c r="K27">
        <v>84.67</v>
      </c>
    </row>
    <row r="28" spans="1:11" x14ac:dyDescent="0.3">
      <c r="A28" s="4" t="s">
        <v>33</v>
      </c>
      <c r="B28" s="3">
        <v>85.97</v>
      </c>
      <c r="C28" s="3">
        <v>88.4</v>
      </c>
      <c r="D28" s="3">
        <v>79.3</v>
      </c>
      <c r="E28" s="3">
        <v>86.71</v>
      </c>
      <c r="F28" s="3">
        <v>87.92</v>
      </c>
      <c r="G28" s="3">
        <v>88.4</v>
      </c>
      <c r="J28" s="5">
        <v>46244</v>
      </c>
      <c r="K28">
        <v>92.13</v>
      </c>
    </row>
    <row r="29" spans="1:11" x14ac:dyDescent="0.3">
      <c r="A29" s="4" t="s">
        <v>34</v>
      </c>
      <c r="B29" s="3">
        <v>89.05</v>
      </c>
      <c r="C29" s="3">
        <v>84.65</v>
      </c>
      <c r="D29" s="3">
        <v>88.06</v>
      </c>
      <c r="E29" s="3">
        <v>88.25</v>
      </c>
      <c r="F29" s="3">
        <v>86.38</v>
      </c>
      <c r="G29" s="3">
        <v>89.05</v>
      </c>
      <c r="J29" s="5">
        <v>46245</v>
      </c>
      <c r="K29">
        <v>83.03</v>
      </c>
    </row>
    <row r="30" spans="1:11" x14ac:dyDescent="0.3">
      <c r="A30" s="4" t="s">
        <v>35</v>
      </c>
      <c r="B30" s="3">
        <v>83.85</v>
      </c>
      <c r="C30" s="3">
        <v>73.64</v>
      </c>
      <c r="D30" s="3">
        <v>82.8</v>
      </c>
      <c r="E30" s="3">
        <v>83.67</v>
      </c>
      <c r="F30" s="3">
        <v>89.71</v>
      </c>
      <c r="G30" s="3">
        <v>89.71</v>
      </c>
      <c r="J30" s="5">
        <v>46246</v>
      </c>
      <c r="K30">
        <v>76.5</v>
      </c>
    </row>
    <row r="31" spans="1:11" x14ac:dyDescent="0.3">
      <c r="A31" s="4" t="s">
        <v>36</v>
      </c>
      <c r="B31" s="3">
        <v>93.24</v>
      </c>
      <c r="C31" s="3">
        <v>86.38</v>
      </c>
      <c r="D31" s="3">
        <v>88.83</v>
      </c>
      <c r="E31" s="3">
        <v>85.02</v>
      </c>
      <c r="F31" s="3">
        <v>76.69</v>
      </c>
      <c r="G31" s="3">
        <v>93.24</v>
      </c>
      <c r="J31" s="5">
        <v>46247</v>
      </c>
      <c r="K31">
        <v>71.540000000000006</v>
      </c>
    </row>
    <row r="32" spans="1:11" x14ac:dyDescent="0.3">
      <c r="A32" s="4" t="s">
        <v>37</v>
      </c>
      <c r="B32" s="3">
        <v>91.95</v>
      </c>
      <c r="C32" s="3">
        <v>76.22</v>
      </c>
      <c r="D32" s="3">
        <v>71.040000000000006</v>
      </c>
      <c r="E32" s="3">
        <v>80.3</v>
      </c>
      <c r="F32" s="3">
        <v>88.78</v>
      </c>
      <c r="G32" s="3">
        <v>91.95</v>
      </c>
      <c r="J32" s="5">
        <v>46248</v>
      </c>
      <c r="K32">
        <v>81.64</v>
      </c>
    </row>
    <row r="33" spans="1:11" x14ac:dyDescent="0.3">
      <c r="A33" s="4" t="s">
        <v>38</v>
      </c>
      <c r="B33" s="3">
        <v>83.29</v>
      </c>
      <c r="C33" s="3">
        <v>86.2</v>
      </c>
      <c r="D33" s="3">
        <v>81.13</v>
      </c>
      <c r="E33" s="3">
        <v>83.17</v>
      </c>
      <c r="F33" s="3">
        <v>89.75</v>
      </c>
      <c r="G33" s="3">
        <v>89.75</v>
      </c>
      <c r="J33" s="5">
        <v>46249</v>
      </c>
      <c r="K33">
        <v>90.25</v>
      </c>
    </row>
    <row r="34" spans="1:11" x14ac:dyDescent="0.3">
      <c r="A34" s="4" t="s">
        <v>39</v>
      </c>
      <c r="B34" s="3">
        <v>81.02</v>
      </c>
      <c r="C34" s="3">
        <v>76.38</v>
      </c>
      <c r="D34" s="3">
        <v>80.14</v>
      </c>
      <c r="E34" s="3">
        <v>85.83</v>
      </c>
      <c r="F34" s="3">
        <v>80.239999999999995</v>
      </c>
      <c r="G34" s="3">
        <v>85.83</v>
      </c>
      <c r="J34" s="5">
        <v>46250</v>
      </c>
      <c r="K34">
        <v>90.9</v>
      </c>
    </row>
    <row r="35" spans="1:11" x14ac:dyDescent="0.3">
      <c r="A35" s="4" t="s">
        <v>7</v>
      </c>
      <c r="B35" s="3">
        <v>93.24</v>
      </c>
      <c r="C35" s="3">
        <v>92.96</v>
      </c>
      <c r="D35" s="3">
        <v>92.16</v>
      </c>
      <c r="E35" s="3">
        <v>93.19</v>
      </c>
      <c r="F35" s="3">
        <v>92.37</v>
      </c>
      <c r="G35" s="3">
        <v>93.24</v>
      </c>
      <c r="J35" s="5">
        <v>46251</v>
      </c>
      <c r="K35">
        <f>_xlfn.FORECAST.LINEAR(J35, K$10:K$34, J$10:J$34)</f>
        <v>85.235499999998865</v>
      </c>
    </row>
    <row r="36" spans="1:11" x14ac:dyDescent="0.3">
      <c r="J36" s="5">
        <v>46252</v>
      </c>
      <c r="K36">
        <v>90</v>
      </c>
    </row>
    <row r="37" spans="1:11" x14ac:dyDescent="0.3">
      <c r="J37" s="5">
        <v>46253</v>
      </c>
      <c r="K37">
        <v>84.34</v>
      </c>
    </row>
    <row r="38" spans="1:11" x14ac:dyDescent="0.3">
      <c r="J38" s="5">
        <v>46254</v>
      </c>
      <c r="K38">
        <v>73.08</v>
      </c>
    </row>
    <row r="39" spans="1:11" x14ac:dyDescent="0.3">
      <c r="J39" s="5">
        <v>46255</v>
      </c>
      <c r="K39">
        <v>92.16</v>
      </c>
    </row>
    <row r="40" spans="1:11" x14ac:dyDescent="0.3">
      <c r="J40" s="5">
        <v>46256</v>
      </c>
      <c r="K40">
        <v>84.16</v>
      </c>
    </row>
    <row r="41" spans="1:11" x14ac:dyDescent="0.3">
      <c r="J41" s="5">
        <v>46257</v>
      </c>
      <c r="K41">
        <v>85.72</v>
      </c>
    </row>
    <row r="42" spans="1:11" x14ac:dyDescent="0.3">
      <c r="J42" s="5">
        <v>46258</v>
      </c>
      <c r="K42">
        <v>79.3</v>
      </c>
    </row>
    <row r="43" spans="1:11" x14ac:dyDescent="0.3">
      <c r="J43" s="5">
        <v>46259</v>
      </c>
      <c r="K43">
        <v>88.06</v>
      </c>
    </row>
    <row r="44" spans="1:11" x14ac:dyDescent="0.3">
      <c r="J44" s="5">
        <v>46260</v>
      </c>
      <c r="K44">
        <v>82.8</v>
      </c>
    </row>
    <row r="45" spans="1:11" x14ac:dyDescent="0.3">
      <c r="J45" s="5">
        <v>46261</v>
      </c>
      <c r="K45">
        <v>88.83</v>
      </c>
    </row>
    <row r="46" spans="1:11" x14ac:dyDescent="0.3">
      <c r="J46" s="5">
        <v>46262</v>
      </c>
      <c r="K46">
        <v>71.040000000000006</v>
      </c>
    </row>
    <row r="47" spans="1:11" x14ac:dyDescent="0.3">
      <c r="J47" s="5">
        <v>46263</v>
      </c>
      <c r="K47">
        <v>81.13</v>
      </c>
    </row>
    <row r="48" spans="1:11" x14ac:dyDescent="0.3">
      <c r="J48" s="5">
        <v>46264</v>
      </c>
      <c r="K48">
        <v>80.14</v>
      </c>
    </row>
    <row r="49" spans="8:9" x14ac:dyDescent="0.3">
      <c r="H49">
        <f>_xlfn.FORECAST.LINEAR(J35, K$4:K$34, J$4:J$34)</f>
        <v>85.235499999998865</v>
      </c>
      <c r="I49" s="5">
        <v>46265</v>
      </c>
    </row>
    <row r="50" spans="8:9" x14ac:dyDescent="0.3">
      <c r="H50">
        <f>_xlfn.FORECAST.LINEAR(J35, K$4:K$34, J$4:J$34)</f>
        <v>85.235499999998865</v>
      </c>
      <c r="I50" s="5">
        <v>46266</v>
      </c>
    </row>
    <row r="51" spans="8:9" x14ac:dyDescent="0.3">
      <c r="H51">
        <f>_xlfn.FORECAST.LINEAR(J35, K$4:K$34, J$4:J$34)</f>
        <v>85.235499999998865</v>
      </c>
      <c r="I51" s="5">
        <v>46267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4C9-981A-44FA-B203-3FEBCC05E3FC}">
  <dimension ref="A1:F3601"/>
  <sheetViews>
    <sheetView topLeftCell="A2" workbookViewId="0">
      <selection activeCell="B1" sqref="B1"/>
    </sheetView>
  </sheetViews>
  <sheetFormatPr defaultRowHeight="14.4" x14ac:dyDescent="0.3"/>
  <cols>
    <col min="1" max="1" width="14.6640625" bestFit="1" customWidth="1"/>
    <col min="2" max="2" width="9.6640625" bestFit="1" customWidth="1"/>
    <col min="3" max="3" width="10.109375" bestFit="1" customWidth="1"/>
    <col min="4" max="4" width="13.5546875" bestFit="1" customWidth="1"/>
    <col min="5" max="5" width="19.44140625" bestFit="1" customWidth="1"/>
    <col min="6" max="6" width="1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46235</v>
      </c>
      <c r="B2">
        <v>8</v>
      </c>
      <c r="C2">
        <v>1</v>
      </c>
      <c r="D2">
        <v>472</v>
      </c>
      <c r="E2">
        <v>42.69</v>
      </c>
      <c r="F2">
        <v>28.58</v>
      </c>
    </row>
    <row r="3" spans="1:6" x14ac:dyDescent="0.3">
      <c r="A3" s="1">
        <v>46235</v>
      </c>
      <c r="B3">
        <v>9</v>
      </c>
      <c r="C3">
        <v>2</v>
      </c>
      <c r="D3">
        <v>264</v>
      </c>
      <c r="E3">
        <v>35.61</v>
      </c>
      <c r="F3">
        <v>13.47</v>
      </c>
    </row>
    <row r="4" spans="1:6" x14ac:dyDescent="0.3">
      <c r="A4" s="1">
        <v>46235</v>
      </c>
      <c r="B4">
        <v>5</v>
      </c>
      <c r="C4">
        <v>3</v>
      </c>
      <c r="D4">
        <v>161</v>
      </c>
      <c r="E4">
        <v>38.71</v>
      </c>
      <c r="F4">
        <v>13.51</v>
      </c>
    </row>
    <row r="5" spans="1:6" x14ac:dyDescent="0.3">
      <c r="A5" s="1">
        <v>46235</v>
      </c>
      <c r="B5">
        <v>2</v>
      </c>
      <c r="C5">
        <v>4</v>
      </c>
      <c r="D5">
        <v>163</v>
      </c>
      <c r="E5">
        <v>15.92</v>
      </c>
      <c r="F5">
        <v>19.88</v>
      </c>
    </row>
    <row r="6" spans="1:6" x14ac:dyDescent="0.3">
      <c r="A6" s="1">
        <v>46235</v>
      </c>
      <c r="B6">
        <v>3</v>
      </c>
      <c r="C6">
        <v>5</v>
      </c>
      <c r="D6">
        <v>411</v>
      </c>
      <c r="E6">
        <v>46.87</v>
      </c>
      <c r="F6">
        <v>14.89</v>
      </c>
    </row>
    <row r="7" spans="1:6" x14ac:dyDescent="0.3">
      <c r="A7" s="1">
        <v>46235.041666666664</v>
      </c>
      <c r="B7">
        <v>4</v>
      </c>
      <c r="C7">
        <v>1</v>
      </c>
      <c r="D7">
        <v>246</v>
      </c>
      <c r="E7">
        <v>28.02</v>
      </c>
      <c r="F7">
        <v>23.12</v>
      </c>
    </row>
    <row r="8" spans="1:6" x14ac:dyDescent="0.3">
      <c r="A8" s="1">
        <v>46235.041666666664</v>
      </c>
      <c r="B8">
        <v>3</v>
      </c>
      <c r="C8">
        <v>2</v>
      </c>
      <c r="D8">
        <v>367</v>
      </c>
      <c r="E8">
        <v>44.18</v>
      </c>
      <c r="F8">
        <v>22.43</v>
      </c>
    </row>
    <row r="9" spans="1:6" x14ac:dyDescent="0.3">
      <c r="A9" s="1">
        <v>46235.041666666664</v>
      </c>
      <c r="B9">
        <v>6</v>
      </c>
      <c r="C9">
        <v>3</v>
      </c>
      <c r="D9">
        <v>201</v>
      </c>
      <c r="E9">
        <v>33.979999999999997</v>
      </c>
      <c r="F9">
        <v>22.63</v>
      </c>
    </row>
    <row r="10" spans="1:6" x14ac:dyDescent="0.3">
      <c r="A10" s="1">
        <v>46235.041666666664</v>
      </c>
      <c r="B10">
        <v>3</v>
      </c>
      <c r="C10">
        <v>4</v>
      </c>
      <c r="D10">
        <v>131</v>
      </c>
      <c r="E10">
        <v>22.2</v>
      </c>
      <c r="F10">
        <v>28.53</v>
      </c>
    </row>
    <row r="11" spans="1:6" x14ac:dyDescent="0.3">
      <c r="A11" s="1">
        <v>46235.041666666664</v>
      </c>
      <c r="B11">
        <v>9</v>
      </c>
      <c r="C11">
        <v>5</v>
      </c>
      <c r="D11">
        <v>162</v>
      </c>
      <c r="E11">
        <v>15.22</v>
      </c>
      <c r="F11">
        <v>24.2</v>
      </c>
    </row>
    <row r="12" spans="1:6" x14ac:dyDescent="0.3">
      <c r="A12" s="1">
        <v>46235.083333333336</v>
      </c>
      <c r="B12">
        <v>7</v>
      </c>
      <c r="C12">
        <v>1</v>
      </c>
      <c r="D12">
        <v>317</v>
      </c>
      <c r="E12">
        <v>32.78</v>
      </c>
      <c r="F12">
        <v>19.09</v>
      </c>
    </row>
    <row r="13" spans="1:6" x14ac:dyDescent="0.3">
      <c r="A13" s="1">
        <v>46235.083333333336</v>
      </c>
      <c r="B13">
        <v>2</v>
      </c>
      <c r="C13">
        <v>2</v>
      </c>
      <c r="D13">
        <v>243</v>
      </c>
      <c r="E13">
        <v>31.19</v>
      </c>
      <c r="F13">
        <v>8.85</v>
      </c>
    </row>
    <row r="14" spans="1:6" x14ac:dyDescent="0.3">
      <c r="A14" s="1">
        <v>46235.083333333336</v>
      </c>
      <c r="B14">
        <v>5</v>
      </c>
      <c r="C14">
        <v>3</v>
      </c>
      <c r="D14">
        <v>128</v>
      </c>
      <c r="E14">
        <v>24.83</v>
      </c>
      <c r="F14">
        <v>11.61</v>
      </c>
    </row>
    <row r="15" spans="1:6" x14ac:dyDescent="0.3">
      <c r="A15" s="1">
        <v>46235.083333333336</v>
      </c>
      <c r="B15">
        <v>7</v>
      </c>
      <c r="C15">
        <v>4</v>
      </c>
      <c r="D15">
        <v>145</v>
      </c>
      <c r="E15">
        <v>22.48</v>
      </c>
      <c r="F15">
        <v>30.49</v>
      </c>
    </row>
    <row r="16" spans="1:6" x14ac:dyDescent="0.3">
      <c r="A16" s="1">
        <v>46235.083333333336</v>
      </c>
      <c r="B16">
        <v>2</v>
      </c>
      <c r="C16">
        <v>5</v>
      </c>
      <c r="D16">
        <v>417</v>
      </c>
      <c r="E16">
        <v>43.93</v>
      </c>
      <c r="F16">
        <v>22.12</v>
      </c>
    </row>
    <row r="17" spans="1:6" x14ac:dyDescent="0.3">
      <c r="A17" s="1">
        <v>46235.125</v>
      </c>
      <c r="B17">
        <v>2</v>
      </c>
      <c r="C17">
        <v>1</v>
      </c>
      <c r="D17">
        <v>248</v>
      </c>
      <c r="E17">
        <v>30.28</v>
      </c>
      <c r="F17">
        <v>22.12</v>
      </c>
    </row>
    <row r="18" spans="1:6" x14ac:dyDescent="0.3">
      <c r="A18" s="1">
        <v>46235.125</v>
      </c>
      <c r="B18">
        <v>1</v>
      </c>
      <c r="C18">
        <v>2</v>
      </c>
      <c r="D18">
        <v>434</v>
      </c>
      <c r="E18">
        <v>48.95</v>
      </c>
      <c r="F18">
        <v>8.2799999999999994</v>
      </c>
    </row>
    <row r="19" spans="1:6" x14ac:dyDescent="0.3">
      <c r="A19" s="1">
        <v>46235.125</v>
      </c>
      <c r="B19">
        <v>3</v>
      </c>
      <c r="C19">
        <v>3</v>
      </c>
      <c r="D19">
        <v>194</v>
      </c>
      <c r="E19">
        <v>38.49</v>
      </c>
      <c r="F19">
        <v>8.02</v>
      </c>
    </row>
    <row r="20" spans="1:6" x14ac:dyDescent="0.3">
      <c r="A20" s="1">
        <v>46235.125</v>
      </c>
      <c r="B20">
        <v>2</v>
      </c>
      <c r="C20">
        <v>4</v>
      </c>
      <c r="D20">
        <v>395</v>
      </c>
      <c r="E20">
        <v>42.53</v>
      </c>
      <c r="F20">
        <v>8.5299999999999994</v>
      </c>
    </row>
    <row r="21" spans="1:6" x14ac:dyDescent="0.3">
      <c r="A21" s="1">
        <v>46235.125</v>
      </c>
      <c r="B21">
        <v>1</v>
      </c>
      <c r="C21">
        <v>5</v>
      </c>
      <c r="D21">
        <v>363</v>
      </c>
      <c r="E21">
        <v>44.12</v>
      </c>
      <c r="F21">
        <v>28.13</v>
      </c>
    </row>
    <row r="22" spans="1:6" x14ac:dyDescent="0.3">
      <c r="A22" s="1">
        <v>46235.166666666664</v>
      </c>
      <c r="B22">
        <v>7</v>
      </c>
      <c r="C22">
        <v>1</v>
      </c>
      <c r="D22">
        <v>73</v>
      </c>
      <c r="E22">
        <v>15.59</v>
      </c>
      <c r="F22">
        <v>16.690000000000001</v>
      </c>
    </row>
    <row r="23" spans="1:6" x14ac:dyDescent="0.3">
      <c r="A23" s="1">
        <v>46235.166666666664</v>
      </c>
      <c r="B23">
        <v>2</v>
      </c>
      <c r="C23">
        <v>2</v>
      </c>
      <c r="D23">
        <v>393</v>
      </c>
      <c r="E23">
        <v>40.36</v>
      </c>
      <c r="F23">
        <v>27.07</v>
      </c>
    </row>
    <row r="24" spans="1:6" x14ac:dyDescent="0.3">
      <c r="A24" s="1">
        <v>46235.166666666664</v>
      </c>
      <c r="B24">
        <v>3</v>
      </c>
      <c r="C24">
        <v>3</v>
      </c>
      <c r="D24">
        <v>315</v>
      </c>
      <c r="E24">
        <v>46.54</v>
      </c>
      <c r="F24">
        <v>31.04</v>
      </c>
    </row>
    <row r="25" spans="1:6" x14ac:dyDescent="0.3">
      <c r="A25" s="1">
        <v>46235.166666666664</v>
      </c>
      <c r="B25">
        <v>3</v>
      </c>
      <c r="C25">
        <v>4</v>
      </c>
      <c r="D25">
        <v>203</v>
      </c>
      <c r="E25">
        <v>20.95</v>
      </c>
      <c r="F25">
        <v>27.68</v>
      </c>
    </row>
    <row r="26" spans="1:6" x14ac:dyDescent="0.3">
      <c r="A26" s="1">
        <v>46235.166666666664</v>
      </c>
      <c r="B26">
        <v>7</v>
      </c>
      <c r="C26">
        <v>5</v>
      </c>
      <c r="D26">
        <v>328</v>
      </c>
      <c r="E26">
        <v>40.409999999999997</v>
      </c>
      <c r="F26">
        <v>22.08</v>
      </c>
    </row>
    <row r="27" spans="1:6" x14ac:dyDescent="0.3">
      <c r="A27" s="1">
        <v>46235.208333333336</v>
      </c>
      <c r="B27">
        <v>8</v>
      </c>
      <c r="C27">
        <v>1</v>
      </c>
      <c r="D27">
        <v>398</v>
      </c>
      <c r="E27">
        <v>37.590000000000003</v>
      </c>
      <c r="F27">
        <v>22.95</v>
      </c>
    </row>
    <row r="28" spans="1:6" x14ac:dyDescent="0.3">
      <c r="A28" s="1">
        <v>46235.208333333336</v>
      </c>
      <c r="B28">
        <v>8</v>
      </c>
      <c r="C28">
        <v>2</v>
      </c>
      <c r="D28">
        <v>100</v>
      </c>
      <c r="E28">
        <v>19.07</v>
      </c>
      <c r="F28">
        <v>9.81</v>
      </c>
    </row>
    <row r="29" spans="1:6" x14ac:dyDescent="0.3">
      <c r="A29" s="1">
        <v>46235.208333333336</v>
      </c>
      <c r="B29">
        <v>2</v>
      </c>
      <c r="C29">
        <v>3</v>
      </c>
      <c r="D29">
        <v>73</v>
      </c>
      <c r="E29">
        <v>17.23</v>
      </c>
      <c r="F29">
        <v>24.5</v>
      </c>
    </row>
    <row r="30" spans="1:6" x14ac:dyDescent="0.3">
      <c r="A30" s="1">
        <v>46235.208333333336</v>
      </c>
      <c r="B30">
        <v>9</v>
      </c>
      <c r="C30">
        <v>4</v>
      </c>
      <c r="D30">
        <v>338</v>
      </c>
      <c r="E30">
        <v>33.94</v>
      </c>
      <c r="F30">
        <v>24.99</v>
      </c>
    </row>
    <row r="31" spans="1:6" x14ac:dyDescent="0.3">
      <c r="A31" s="1">
        <v>46235.208333333336</v>
      </c>
      <c r="B31">
        <v>8</v>
      </c>
      <c r="C31">
        <v>5</v>
      </c>
      <c r="D31">
        <v>217</v>
      </c>
      <c r="E31">
        <v>27.41</v>
      </c>
      <c r="F31">
        <v>13.96</v>
      </c>
    </row>
    <row r="32" spans="1:6" x14ac:dyDescent="0.3">
      <c r="A32" s="1">
        <v>46235.25</v>
      </c>
      <c r="B32">
        <v>8</v>
      </c>
      <c r="C32">
        <v>1</v>
      </c>
      <c r="D32">
        <v>464</v>
      </c>
      <c r="E32">
        <v>44.06</v>
      </c>
      <c r="F32">
        <v>22.68</v>
      </c>
    </row>
    <row r="33" spans="1:6" x14ac:dyDescent="0.3">
      <c r="A33" s="1">
        <v>46235.25</v>
      </c>
      <c r="B33">
        <v>1</v>
      </c>
      <c r="C33">
        <v>2</v>
      </c>
      <c r="D33">
        <v>312</v>
      </c>
      <c r="E33">
        <v>40.5</v>
      </c>
      <c r="F33">
        <v>28.58</v>
      </c>
    </row>
    <row r="34" spans="1:6" x14ac:dyDescent="0.3">
      <c r="A34" s="1">
        <v>46235.25</v>
      </c>
      <c r="B34">
        <v>9</v>
      </c>
      <c r="C34">
        <v>3</v>
      </c>
      <c r="D34">
        <v>347</v>
      </c>
      <c r="E34">
        <v>27.73</v>
      </c>
      <c r="F34">
        <v>13.72</v>
      </c>
    </row>
    <row r="35" spans="1:6" x14ac:dyDescent="0.3">
      <c r="A35" s="1">
        <v>46235.25</v>
      </c>
      <c r="B35">
        <v>1</v>
      </c>
      <c r="C35">
        <v>4</v>
      </c>
      <c r="D35">
        <v>100</v>
      </c>
      <c r="E35">
        <v>21.05</v>
      </c>
      <c r="F35">
        <v>13.65</v>
      </c>
    </row>
    <row r="36" spans="1:6" x14ac:dyDescent="0.3">
      <c r="A36" s="1">
        <v>46235.25</v>
      </c>
      <c r="B36">
        <v>3</v>
      </c>
      <c r="C36">
        <v>5</v>
      </c>
      <c r="D36">
        <v>197</v>
      </c>
      <c r="E36">
        <v>21.8</v>
      </c>
      <c r="F36">
        <v>26.13</v>
      </c>
    </row>
    <row r="37" spans="1:6" x14ac:dyDescent="0.3">
      <c r="A37" s="1">
        <v>46235.291666666664</v>
      </c>
      <c r="B37">
        <v>8</v>
      </c>
      <c r="C37">
        <v>1</v>
      </c>
      <c r="D37">
        <v>116</v>
      </c>
      <c r="E37">
        <v>23.33</v>
      </c>
      <c r="F37">
        <v>12.32</v>
      </c>
    </row>
    <row r="38" spans="1:6" x14ac:dyDescent="0.3">
      <c r="A38" s="1">
        <v>46235.291666666664</v>
      </c>
      <c r="B38">
        <v>6</v>
      </c>
      <c r="C38">
        <v>2</v>
      </c>
      <c r="D38">
        <v>352</v>
      </c>
      <c r="E38">
        <v>34.840000000000003</v>
      </c>
      <c r="F38">
        <v>20.6</v>
      </c>
    </row>
    <row r="39" spans="1:6" x14ac:dyDescent="0.3">
      <c r="A39" s="1">
        <v>46235.291666666664</v>
      </c>
      <c r="B39">
        <v>6</v>
      </c>
      <c r="C39">
        <v>3</v>
      </c>
      <c r="D39">
        <v>104</v>
      </c>
      <c r="E39">
        <v>19.649999999999999</v>
      </c>
      <c r="F39">
        <v>21.25</v>
      </c>
    </row>
    <row r="40" spans="1:6" x14ac:dyDescent="0.3">
      <c r="A40" s="1">
        <v>46235.291666666664</v>
      </c>
      <c r="B40">
        <v>4</v>
      </c>
      <c r="C40">
        <v>4</v>
      </c>
      <c r="D40">
        <v>224</v>
      </c>
      <c r="E40">
        <v>31.74</v>
      </c>
      <c r="F40">
        <v>16.37</v>
      </c>
    </row>
    <row r="41" spans="1:6" x14ac:dyDescent="0.3">
      <c r="A41" s="1">
        <v>46235.291666666664</v>
      </c>
      <c r="B41">
        <v>1</v>
      </c>
      <c r="C41">
        <v>5</v>
      </c>
      <c r="D41">
        <v>230</v>
      </c>
      <c r="E41">
        <v>20.85</v>
      </c>
      <c r="F41">
        <v>12.85</v>
      </c>
    </row>
    <row r="42" spans="1:6" x14ac:dyDescent="0.3">
      <c r="A42" s="1">
        <v>46235.333333333336</v>
      </c>
      <c r="B42">
        <v>3</v>
      </c>
      <c r="C42">
        <v>1</v>
      </c>
      <c r="D42">
        <v>305</v>
      </c>
      <c r="E42">
        <v>34.36</v>
      </c>
      <c r="F42">
        <v>13.14</v>
      </c>
    </row>
    <row r="43" spans="1:6" x14ac:dyDescent="0.3">
      <c r="A43" s="1">
        <v>46235.333333333336</v>
      </c>
      <c r="B43">
        <v>6</v>
      </c>
      <c r="C43">
        <v>2</v>
      </c>
      <c r="D43">
        <v>101</v>
      </c>
      <c r="E43">
        <v>24.92</v>
      </c>
      <c r="F43">
        <v>12.66</v>
      </c>
    </row>
    <row r="44" spans="1:6" x14ac:dyDescent="0.3">
      <c r="A44" s="1">
        <v>46235.333333333336</v>
      </c>
      <c r="B44">
        <v>9</v>
      </c>
      <c r="C44">
        <v>3</v>
      </c>
      <c r="D44">
        <v>299</v>
      </c>
      <c r="E44">
        <v>41.47</v>
      </c>
      <c r="F44">
        <v>17.920000000000002</v>
      </c>
    </row>
    <row r="45" spans="1:6" x14ac:dyDescent="0.3">
      <c r="A45" s="1">
        <v>46235.333333333336</v>
      </c>
      <c r="B45">
        <v>7</v>
      </c>
      <c r="C45">
        <v>4</v>
      </c>
      <c r="D45">
        <v>141</v>
      </c>
      <c r="E45">
        <v>26.87</v>
      </c>
      <c r="F45">
        <v>10.06</v>
      </c>
    </row>
    <row r="46" spans="1:6" x14ac:dyDescent="0.3">
      <c r="A46" s="1">
        <v>46235.333333333336</v>
      </c>
      <c r="B46">
        <v>2</v>
      </c>
      <c r="C46">
        <v>5</v>
      </c>
      <c r="D46">
        <v>305</v>
      </c>
      <c r="E46">
        <v>38.19</v>
      </c>
      <c r="F46">
        <v>16.850000000000001</v>
      </c>
    </row>
    <row r="47" spans="1:6" x14ac:dyDescent="0.3">
      <c r="A47" s="1">
        <v>46235.375</v>
      </c>
      <c r="B47">
        <v>9</v>
      </c>
      <c r="C47">
        <v>1</v>
      </c>
      <c r="D47">
        <v>133</v>
      </c>
      <c r="E47">
        <v>22.89</v>
      </c>
      <c r="F47">
        <v>15.13</v>
      </c>
    </row>
    <row r="48" spans="1:6" x14ac:dyDescent="0.3">
      <c r="A48" s="1">
        <v>46235.375</v>
      </c>
      <c r="B48">
        <v>6</v>
      </c>
      <c r="C48">
        <v>2</v>
      </c>
      <c r="D48">
        <v>175</v>
      </c>
      <c r="E48">
        <v>18.079999999999998</v>
      </c>
      <c r="F48">
        <v>10.82</v>
      </c>
    </row>
    <row r="49" spans="1:6" x14ac:dyDescent="0.3">
      <c r="A49" s="1">
        <v>46235.375</v>
      </c>
      <c r="B49">
        <v>4</v>
      </c>
      <c r="C49">
        <v>3</v>
      </c>
      <c r="D49">
        <v>443</v>
      </c>
      <c r="E49">
        <v>32.5</v>
      </c>
      <c r="F49">
        <v>8.64</v>
      </c>
    </row>
    <row r="50" spans="1:6" x14ac:dyDescent="0.3">
      <c r="A50" s="1">
        <v>46235.375</v>
      </c>
      <c r="B50">
        <v>1</v>
      </c>
      <c r="C50">
        <v>4</v>
      </c>
      <c r="D50">
        <v>185</v>
      </c>
      <c r="E50">
        <v>23.99</v>
      </c>
      <c r="F50">
        <v>22.22</v>
      </c>
    </row>
    <row r="51" spans="1:6" x14ac:dyDescent="0.3">
      <c r="A51" s="1">
        <v>46235.375</v>
      </c>
      <c r="B51">
        <v>4</v>
      </c>
      <c r="C51">
        <v>5</v>
      </c>
      <c r="D51">
        <v>316</v>
      </c>
      <c r="E51">
        <v>40.520000000000003</v>
      </c>
      <c r="F51">
        <v>10.69</v>
      </c>
    </row>
    <row r="52" spans="1:6" x14ac:dyDescent="0.3">
      <c r="A52" s="1">
        <v>46235.416666666664</v>
      </c>
      <c r="B52">
        <v>9</v>
      </c>
      <c r="C52">
        <v>1</v>
      </c>
      <c r="D52">
        <v>597</v>
      </c>
      <c r="E52">
        <v>62.49</v>
      </c>
      <c r="F52">
        <v>18.28</v>
      </c>
    </row>
    <row r="53" spans="1:6" x14ac:dyDescent="0.3">
      <c r="A53" s="1">
        <v>46235.416666666664</v>
      </c>
      <c r="B53">
        <v>6</v>
      </c>
      <c r="C53">
        <v>2</v>
      </c>
      <c r="D53">
        <v>390</v>
      </c>
      <c r="E53">
        <v>62.74</v>
      </c>
      <c r="F53">
        <v>30.53</v>
      </c>
    </row>
    <row r="54" spans="1:6" x14ac:dyDescent="0.3">
      <c r="A54" s="1">
        <v>46235.416666666664</v>
      </c>
      <c r="B54">
        <v>4</v>
      </c>
      <c r="C54">
        <v>3</v>
      </c>
      <c r="D54">
        <v>446</v>
      </c>
      <c r="E54">
        <v>75.86</v>
      </c>
      <c r="F54">
        <v>15.21</v>
      </c>
    </row>
    <row r="55" spans="1:6" x14ac:dyDescent="0.3">
      <c r="A55" s="1">
        <v>46235.416666666664</v>
      </c>
      <c r="B55">
        <v>2</v>
      </c>
      <c r="C55">
        <v>4</v>
      </c>
      <c r="D55">
        <v>1174</v>
      </c>
      <c r="E55">
        <v>88.16</v>
      </c>
      <c r="F55">
        <v>29.64</v>
      </c>
    </row>
    <row r="56" spans="1:6" x14ac:dyDescent="0.3">
      <c r="A56" s="1">
        <v>46235.416666666664</v>
      </c>
      <c r="B56">
        <v>1</v>
      </c>
      <c r="C56">
        <v>5</v>
      </c>
      <c r="D56">
        <v>546</v>
      </c>
      <c r="E56">
        <v>85.78</v>
      </c>
      <c r="F56">
        <v>21.16</v>
      </c>
    </row>
    <row r="57" spans="1:6" x14ac:dyDescent="0.3">
      <c r="A57" s="1">
        <v>46235.458333333336</v>
      </c>
      <c r="B57">
        <v>6</v>
      </c>
      <c r="C57">
        <v>1</v>
      </c>
      <c r="D57">
        <v>989</v>
      </c>
      <c r="E57">
        <v>88.79</v>
      </c>
      <c r="F57">
        <v>16.3</v>
      </c>
    </row>
    <row r="58" spans="1:6" x14ac:dyDescent="0.3">
      <c r="A58" s="1">
        <v>46235.458333333336</v>
      </c>
      <c r="B58">
        <v>1</v>
      </c>
      <c r="C58">
        <v>2</v>
      </c>
      <c r="D58">
        <v>1080</v>
      </c>
      <c r="E58">
        <v>86.5</v>
      </c>
      <c r="F58">
        <v>30.23</v>
      </c>
    </row>
    <row r="59" spans="1:6" x14ac:dyDescent="0.3">
      <c r="A59" s="1">
        <v>46235.458333333336</v>
      </c>
      <c r="B59">
        <v>7</v>
      </c>
      <c r="C59">
        <v>3</v>
      </c>
      <c r="D59">
        <v>657</v>
      </c>
      <c r="E59">
        <v>81.77</v>
      </c>
      <c r="F59">
        <v>9.84</v>
      </c>
    </row>
    <row r="60" spans="1:6" x14ac:dyDescent="0.3">
      <c r="A60" s="1">
        <v>46235.458333333336</v>
      </c>
      <c r="B60">
        <v>9</v>
      </c>
      <c r="C60">
        <v>4</v>
      </c>
      <c r="D60">
        <v>813</v>
      </c>
      <c r="E60">
        <v>73.099999999999994</v>
      </c>
      <c r="F60">
        <v>12.37</v>
      </c>
    </row>
    <row r="61" spans="1:6" x14ac:dyDescent="0.3">
      <c r="A61" s="1">
        <v>46235.458333333336</v>
      </c>
      <c r="B61">
        <v>5</v>
      </c>
      <c r="C61">
        <v>5</v>
      </c>
      <c r="D61">
        <v>768</v>
      </c>
      <c r="E61">
        <v>59.68</v>
      </c>
      <c r="F61">
        <v>8.4600000000000009</v>
      </c>
    </row>
    <row r="62" spans="1:6" x14ac:dyDescent="0.3">
      <c r="A62" s="1">
        <v>46235.5</v>
      </c>
      <c r="B62">
        <v>1</v>
      </c>
      <c r="C62">
        <v>1</v>
      </c>
      <c r="D62">
        <v>707</v>
      </c>
      <c r="E62">
        <v>78.48</v>
      </c>
      <c r="F62">
        <v>10.88</v>
      </c>
    </row>
    <row r="63" spans="1:6" x14ac:dyDescent="0.3">
      <c r="A63" s="1">
        <v>46235.5</v>
      </c>
      <c r="B63">
        <v>1</v>
      </c>
      <c r="C63">
        <v>2</v>
      </c>
      <c r="D63">
        <v>467</v>
      </c>
      <c r="E63">
        <v>59.24</v>
      </c>
      <c r="F63">
        <v>12.11</v>
      </c>
    </row>
    <row r="64" spans="1:6" x14ac:dyDescent="0.3">
      <c r="A64" s="1">
        <v>46235.5</v>
      </c>
      <c r="B64">
        <v>4</v>
      </c>
      <c r="C64">
        <v>3</v>
      </c>
      <c r="D64">
        <v>386</v>
      </c>
      <c r="E64">
        <v>78.180000000000007</v>
      </c>
      <c r="F64">
        <v>24.69</v>
      </c>
    </row>
    <row r="65" spans="1:6" x14ac:dyDescent="0.3">
      <c r="A65" s="1">
        <v>46235.5</v>
      </c>
      <c r="B65">
        <v>5</v>
      </c>
      <c r="C65">
        <v>4</v>
      </c>
      <c r="D65">
        <v>611</v>
      </c>
      <c r="E65">
        <v>46.95</v>
      </c>
      <c r="F65">
        <v>26.99</v>
      </c>
    </row>
    <row r="66" spans="1:6" x14ac:dyDescent="0.3">
      <c r="A66" s="1">
        <v>46235.5</v>
      </c>
      <c r="B66">
        <v>2</v>
      </c>
      <c r="C66">
        <v>5</v>
      </c>
      <c r="D66">
        <v>641</v>
      </c>
      <c r="E66">
        <v>50.02</v>
      </c>
      <c r="F66">
        <v>19.52</v>
      </c>
    </row>
    <row r="67" spans="1:6" x14ac:dyDescent="0.3">
      <c r="A67" s="1">
        <v>46235.541666666664</v>
      </c>
      <c r="B67">
        <v>6</v>
      </c>
      <c r="C67">
        <v>1</v>
      </c>
      <c r="D67">
        <v>904</v>
      </c>
      <c r="E67">
        <v>65.180000000000007</v>
      </c>
      <c r="F67">
        <v>12.71</v>
      </c>
    </row>
    <row r="68" spans="1:6" x14ac:dyDescent="0.3">
      <c r="A68" s="1">
        <v>46235.541666666664</v>
      </c>
      <c r="B68">
        <v>3</v>
      </c>
      <c r="C68">
        <v>2</v>
      </c>
      <c r="D68">
        <v>566</v>
      </c>
      <c r="E68">
        <v>70.069999999999993</v>
      </c>
      <c r="F68">
        <v>27.74</v>
      </c>
    </row>
    <row r="69" spans="1:6" x14ac:dyDescent="0.3">
      <c r="A69" s="1">
        <v>46235.541666666664</v>
      </c>
      <c r="B69">
        <v>5</v>
      </c>
      <c r="C69">
        <v>3</v>
      </c>
      <c r="D69">
        <v>1121</v>
      </c>
      <c r="E69">
        <v>84.61</v>
      </c>
      <c r="F69">
        <v>18.03</v>
      </c>
    </row>
    <row r="70" spans="1:6" x14ac:dyDescent="0.3">
      <c r="A70" s="1">
        <v>46235.541666666664</v>
      </c>
      <c r="B70">
        <v>3</v>
      </c>
      <c r="C70">
        <v>4</v>
      </c>
      <c r="D70">
        <v>556</v>
      </c>
      <c r="E70">
        <v>47.96</v>
      </c>
      <c r="F70">
        <v>12.32</v>
      </c>
    </row>
    <row r="71" spans="1:6" x14ac:dyDescent="0.3">
      <c r="A71" s="1">
        <v>46235.541666666664</v>
      </c>
      <c r="B71">
        <v>6</v>
      </c>
      <c r="C71">
        <v>5</v>
      </c>
      <c r="D71">
        <v>424</v>
      </c>
      <c r="E71">
        <v>79.709999999999994</v>
      </c>
      <c r="F71">
        <v>18.5</v>
      </c>
    </row>
    <row r="72" spans="1:6" x14ac:dyDescent="0.3">
      <c r="A72" s="1">
        <v>46235.583333333336</v>
      </c>
      <c r="B72">
        <v>2</v>
      </c>
      <c r="C72">
        <v>1</v>
      </c>
      <c r="D72">
        <v>617</v>
      </c>
      <c r="E72">
        <v>75.12</v>
      </c>
      <c r="F72">
        <v>23.52</v>
      </c>
    </row>
    <row r="73" spans="1:6" x14ac:dyDescent="0.3">
      <c r="A73" s="1">
        <v>46235.583333333336</v>
      </c>
      <c r="B73">
        <v>4</v>
      </c>
      <c r="C73">
        <v>2</v>
      </c>
      <c r="D73">
        <v>910</v>
      </c>
      <c r="E73">
        <v>85.12</v>
      </c>
      <c r="F73">
        <v>25.14</v>
      </c>
    </row>
    <row r="74" spans="1:6" x14ac:dyDescent="0.3">
      <c r="A74" s="1">
        <v>46235.583333333336</v>
      </c>
      <c r="B74">
        <v>5</v>
      </c>
      <c r="C74">
        <v>3</v>
      </c>
      <c r="D74">
        <v>637</v>
      </c>
      <c r="E74">
        <v>85.38</v>
      </c>
      <c r="F74">
        <v>31.83</v>
      </c>
    </row>
    <row r="75" spans="1:6" x14ac:dyDescent="0.3">
      <c r="A75" s="1">
        <v>46235.583333333336</v>
      </c>
      <c r="B75">
        <v>1</v>
      </c>
      <c r="C75">
        <v>4</v>
      </c>
      <c r="D75">
        <v>372</v>
      </c>
      <c r="E75">
        <v>59.87</v>
      </c>
      <c r="F75">
        <v>24.76</v>
      </c>
    </row>
    <row r="76" spans="1:6" x14ac:dyDescent="0.3">
      <c r="A76" s="1">
        <v>46235.583333333336</v>
      </c>
      <c r="B76">
        <v>6</v>
      </c>
      <c r="C76">
        <v>5</v>
      </c>
      <c r="D76">
        <v>360</v>
      </c>
      <c r="E76">
        <v>64.48</v>
      </c>
      <c r="F76">
        <v>31.96</v>
      </c>
    </row>
    <row r="77" spans="1:6" x14ac:dyDescent="0.3">
      <c r="A77" s="1">
        <v>46235.625</v>
      </c>
      <c r="B77">
        <v>2</v>
      </c>
      <c r="C77">
        <v>1</v>
      </c>
      <c r="D77">
        <v>845</v>
      </c>
      <c r="E77">
        <v>76.08</v>
      </c>
      <c r="F77">
        <v>19.2</v>
      </c>
    </row>
    <row r="78" spans="1:6" x14ac:dyDescent="0.3">
      <c r="A78" s="1">
        <v>46235.625</v>
      </c>
      <c r="B78">
        <v>7</v>
      </c>
      <c r="C78">
        <v>2</v>
      </c>
      <c r="D78">
        <v>434</v>
      </c>
      <c r="E78">
        <v>87.37</v>
      </c>
      <c r="F78">
        <v>8.69</v>
      </c>
    </row>
    <row r="79" spans="1:6" x14ac:dyDescent="0.3">
      <c r="A79" s="1">
        <v>46235.625</v>
      </c>
      <c r="B79">
        <v>1</v>
      </c>
      <c r="C79">
        <v>3</v>
      </c>
      <c r="D79">
        <v>603</v>
      </c>
      <c r="E79">
        <v>50.33</v>
      </c>
      <c r="F79">
        <v>20.92</v>
      </c>
    </row>
    <row r="80" spans="1:6" x14ac:dyDescent="0.3">
      <c r="A80" s="1">
        <v>46235.625</v>
      </c>
      <c r="B80">
        <v>2</v>
      </c>
      <c r="C80">
        <v>4</v>
      </c>
      <c r="D80">
        <v>334</v>
      </c>
      <c r="E80">
        <v>61.87</v>
      </c>
      <c r="F80">
        <v>21.51</v>
      </c>
    </row>
    <row r="81" spans="1:6" x14ac:dyDescent="0.3">
      <c r="A81" s="1">
        <v>46235.625</v>
      </c>
      <c r="B81">
        <v>6</v>
      </c>
      <c r="C81">
        <v>5</v>
      </c>
      <c r="D81">
        <v>701</v>
      </c>
      <c r="E81">
        <v>64.709999999999994</v>
      </c>
      <c r="F81">
        <v>27.23</v>
      </c>
    </row>
    <row r="82" spans="1:6" x14ac:dyDescent="0.3">
      <c r="A82" s="1">
        <v>46235.666666666664</v>
      </c>
      <c r="B82">
        <v>8</v>
      </c>
      <c r="C82">
        <v>1</v>
      </c>
      <c r="D82">
        <v>145</v>
      </c>
      <c r="E82">
        <v>20.65</v>
      </c>
      <c r="F82">
        <v>17.100000000000001</v>
      </c>
    </row>
    <row r="83" spans="1:6" x14ac:dyDescent="0.3">
      <c r="A83" s="1">
        <v>46235.666666666664</v>
      </c>
      <c r="B83">
        <v>3</v>
      </c>
      <c r="C83">
        <v>2</v>
      </c>
      <c r="D83">
        <v>173</v>
      </c>
      <c r="E83">
        <v>28.13</v>
      </c>
      <c r="F83">
        <v>12.99</v>
      </c>
    </row>
    <row r="84" spans="1:6" x14ac:dyDescent="0.3">
      <c r="A84" s="1">
        <v>46235.666666666664</v>
      </c>
      <c r="B84">
        <v>1</v>
      </c>
      <c r="C84">
        <v>3</v>
      </c>
      <c r="D84">
        <v>117</v>
      </c>
      <c r="E84">
        <v>14.99</v>
      </c>
      <c r="F84">
        <v>29.8</v>
      </c>
    </row>
    <row r="85" spans="1:6" x14ac:dyDescent="0.3">
      <c r="A85" s="1">
        <v>46235.666666666664</v>
      </c>
      <c r="B85">
        <v>6</v>
      </c>
      <c r="C85">
        <v>4</v>
      </c>
      <c r="D85">
        <v>121</v>
      </c>
      <c r="E85">
        <v>17.690000000000001</v>
      </c>
      <c r="F85">
        <v>14.58</v>
      </c>
    </row>
    <row r="86" spans="1:6" x14ac:dyDescent="0.3">
      <c r="A86" s="1">
        <v>46235.666666666664</v>
      </c>
      <c r="B86">
        <v>7</v>
      </c>
      <c r="C86">
        <v>5</v>
      </c>
      <c r="D86">
        <v>350</v>
      </c>
      <c r="E86">
        <v>31.46</v>
      </c>
      <c r="F86">
        <v>28.05</v>
      </c>
    </row>
    <row r="87" spans="1:6" x14ac:dyDescent="0.3">
      <c r="A87" s="1">
        <v>46235.708333333336</v>
      </c>
      <c r="B87">
        <v>4</v>
      </c>
      <c r="C87">
        <v>1</v>
      </c>
      <c r="D87">
        <v>201</v>
      </c>
      <c r="E87">
        <v>36.85</v>
      </c>
      <c r="F87">
        <v>15.68</v>
      </c>
    </row>
    <row r="88" spans="1:6" x14ac:dyDescent="0.3">
      <c r="A88" s="1">
        <v>46235.708333333336</v>
      </c>
      <c r="B88">
        <v>6</v>
      </c>
      <c r="C88">
        <v>2</v>
      </c>
      <c r="D88">
        <v>201</v>
      </c>
      <c r="E88">
        <v>23.15</v>
      </c>
      <c r="F88">
        <v>30.42</v>
      </c>
    </row>
    <row r="89" spans="1:6" x14ac:dyDescent="0.3">
      <c r="A89" s="1">
        <v>46235.708333333336</v>
      </c>
      <c r="B89">
        <v>7</v>
      </c>
      <c r="C89">
        <v>3</v>
      </c>
      <c r="D89">
        <v>135</v>
      </c>
      <c r="E89">
        <v>26.65</v>
      </c>
      <c r="F89">
        <v>31.32</v>
      </c>
    </row>
    <row r="90" spans="1:6" x14ac:dyDescent="0.3">
      <c r="A90" s="1">
        <v>46235.708333333336</v>
      </c>
      <c r="B90">
        <v>6</v>
      </c>
      <c r="C90">
        <v>4</v>
      </c>
      <c r="D90">
        <v>286</v>
      </c>
      <c r="E90">
        <v>41.2</v>
      </c>
      <c r="F90">
        <v>31.78</v>
      </c>
    </row>
    <row r="91" spans="1:6" x14ac:dyDescent="0.3">
      <c r="A91" s="1">
        <v>46235.708333333336</v>
      </c>
      <c r="B91">
        <v>9</v>
      </c>
      <c r="C91">
        <v>5</v>
      </c>
      <c r="D91">
        <v>210</v>
      </c>
      <c r="E91">
        <v>32.950000000000003</v>
      </c>
      <c r="F91">
        <v>14.76</v>
      </c>
    </row>
    <row r="92" spans="1:6" x14ac:dyDescent="0.3">
      <c r="A92" s="1">
        <v>46235.75</v>
      </c>
      <c r="B92">
        <v>5</v>
      </c>
      <c r="C92">
        <v>1</v>
      </c>
      <c r="D92">
        <v>193</v>
      </c>
      <c r="E92">
        <v>32</v>
      </c>
      <c r="F92">
        <v>15.4</v>
      </c>
    </row>
    <row r="93" spans="1:6" x14ac:dyDescent="0.3">
      <c r="A93" s="1">
        <v>46235.75</v>
      </c>
      <c r="B93">
        <v>6</v>
      </c>
      <c r="C93">
        <v>2</v>
      </c>
      <c r="D93">
        <v>125</v>
      </c>
      <c r="E93">
        <v>14.13</v>
      </c>
      <c r="F93">
        <v>31.74</v>
      </c>
    </row>
    <row r="94" spans="1:6" x14ac:dyDescent="0.3">
      <c r="A94" s="1">
        <v>46235.75</v>
      </c>
      <c r="B94">
        <v>1</v>
      </c>
      <c r="C94">
        <v>3</v>
      </c>
      <c r="D94">
        <v>198</v>
      </c>
      <c r="E94">
        <v>36.049999999999997</v>
      </c>
      <c r="F94">
        <v>8.44</v>
      </c>
    </row>
    <row r="95" spans="1:6" x14ac:dyDescent="0.3">
      <c r="A95" s="1">
        <v>46235.75</v>
      </c>
      <c r="B95">
        <v>6</v>
      </c>
      <c r="C95">
        <v>4</v>
      </c>
      <c r="D95">
        <v>337</v>
      </c>
      <c r="E95">
        <v>33.83</v>
      </c>
      <c r="F95">
        <v>19.149999999999999</v>
      </c>
    </row>
    <row r="96" spans="1:6" x14ac:dyDescent="0.3">
      <c r="A96" s="1">
        <v>46235.75</v>
      </c>
      <c r="B96">
        <v>6</v>
      </c>
      <c r="C96">
        <v>5</v>
      </c>
      <c r="D96">
        <v>144</v>
      </c>
      <c r="E96">
        <v>14.72</v>
      </c>
      <c r="F96">
        <v>15.94</v>
      </c>
    </row>
    <row r="97" spans="1:6" x14ac:dyDescent="0.3">
      <c r="A97" s="1">
        <v>46235.791666666664</v>
      </c>
      <c r="B97">
        <v>3</v>
      </c>
      <c r="C97">
        <v>1</v>
      </c>
      <c r="D97">
        <v>184</v>
      </c>
      <c r="E97">
        <v>26.82</v>
      </c>
      <c r="F97">
        <v>31.42</v>
      </c>
    </row>
    <row r="98" spans="1:6" x14ac:dyDescent="0.3">
      <c r="A98" s="1">
        <v>46235.791666666664</v>
      </c>
      <c r="B98">
        <v>9</v>
      </c>
      <c r="C98">
        <v>2</v>
      </c>
      <c r="D98">
        <v>79</v>
      </c>
      <c r="E98">
        <v>23.05</v>
      </c>
      <c r="F98">
        <v>27.3</v>
      </c>
    </row>
    <row r="99" spans="1:6" x14ac:dyDescent="0.3">
      <c r="A99" s="1">
        <v>46235.791666666664</v>
      </c>
      <c r="B99">
        <v>1</v>
      </c>
      <c r="C99">
        <v>3</v>
      </c>
      <c r="D99">
        <v>181</v>
      </c>
      <c r="E99">
        <v>22.72</v>
      </c>
      <c r="F99">
        <v>30.07</v>
      </c>
    </row>
    <row r="100" spans="1:6" x14ac:dyDescent="0.3">
      <c r="A100" s="1">
        <v>46235.791666666664</v>
      </c>
      <c r="B100">
        <v>7</v>
      </c>
      <c r="C100">
        <v>4</v>
      </c>
      <c r="D100">
        <v>72</v>
      </c>
      <c r="E100">
        <v>14.92</v>
      </c>
      <c r="F100">
        <v>22.02</v>
      </c>
    </row>
    <row r="101" spans="1:6" x14ac:dyDescent="0.3">
      <c r="A101" s="1">
        <v>46235.791666666664</v>
      </c>
      <c r="B101">
        <v>6</v>
      </c>
      <c r="C101">
        <v>5</v>
      </c>
      <c r="D101">
        <v>183</v>
      </c>
      <c r="E101">
        <v>24.51</v>
      </c>
      <c r="F101">
        <v>31.4</v>
      </c>
    </row>
    <row r="102" spans="1:6" x14ac:dyDescent="0.3">
      <c r="A102" s="1">
        <v>46235.833333333336</v>
      </c>
      <c r="B102">
        <v>6</v>
      </c>
      <c r="C102">
        <v>1</v>
      </c>
      <c r="D102">
        <v>269</v>
      </c>
      <c r="E102">
        <v>37.96</v>
      </c>
      <c r="F102">
        <v>14.21</v>
      </c>
    </row>
    <row r="103" spans="1:6" x14ac:dyDescent="0.3">
      <c r="A103" s="1">
        <v>46235.833333333336</v>
      </c>
      <c r="B103">
        <v>3</v>
      </c>
      <c r="C103">
        <v>2</v>
      </c>
      <c r="D103">
        <v>112</v>
      </c>
      <c r="E103">
        <v>21.6</v>
      </c>
      <c r="F103">
        <v>29.57</v>
      </c>
    </row>
    <row r="104" spans="1:6" x14ac:dyDescent="0.3">
      <c r="A104" s="1">
        <v>46235.833333333336</v>
      </c>
      <c r="B104">
        <v>8</v>
      </c>
      <c r="C104">
        <v>3</v>
      </c>
      <c r="D104">
        <v>246</v>
      </c>
      <c r="E104">
        <v>46.77</v>
      </c>
      <c r="F104">
        <v>24.41</v>
      </c>
    </row>
    <row r="105" spans="1:6" x14ac:dyDescent="0.3">
      <c r="A105" s="1">
        <v>46235.833333333336</v>
      </c>
      <c r="B105">
        <v>3</v>
      </c>
      <c r="C105">
        <v>4</v>
      </c>
      <c r="D105">
        <v>129</v>
      </c>
      <c r="E105">
        <v>16.39</v>
      </c>
      <c r="F105">
        <v>15.51</v>
      </c>
    </row>
    <row r="106" spans="1:6" x14ac:dyDescent="0.3">
      <c r="A106" s="1">
        <v>46235.833333333336</v>
      </c>
      <c r="B106">
        <v>1</v>
      </c>
      <c r="C106">
        <v>5</v>
      </c>
      <c r="D106">
        <v>133</v>
      </c>
      <c r="E106">
        <v>26.12</v>
      </c>
      <c r="F106">
        <v>16.37</v>
      </c>
    </row>
    <row r="107" spans="1:6" x14ac:dyDescent="0.3">
      <c r="A107" s="1">
        <v>46235.875</v>
      </c>
      <c r="B107">
        <v>9</v>
      </c>
      <c r="C107">
        <v>1</v>
      </c>
      <c r="D107">
        <v>138</v>
      </c>
      <c r="E107">
        <v>32.229999999999997</v>
      </c>
      <c r="F107">
        <v>20.18</v>
      </c>
    </row>
    <row r="108" spans="1:6" x14ac:dyDescent="0.3">
      <c r="A108" s="1">
        <v>46235.875</v>
      </c>
      <c r="B108">
        <v>3</v>
      </c>
      <c r="C108">
        <v>2</v>
      </c>
      <c r="D108">
        <v>280</v>
      </c>
      <c r="E108">
        <v>37.85</v>
      </c>
      <c r="F108">
        <v>23.56</v>
      </c>
    </row>
    <row r="109" spans="1:6" x14ac:dyDescent="0.3">
      <c r="A109" s="1">
        <v>46235.875</v>
      </c>
      <c r="B109">
        <v>4</v>
      </c>
      <c r="C109">
        <v>3</v>
      </c>
      <c r="D109">
        <v>141</v>
      </c>
      <c r="E109">
        <v>12.12</v>
      </c>
      <c r="F109">
        <v>20.7</v>
      </c>
    </row>
    <row r="110" spans="1:6" x14ac:dyDescent="0.3">
      <c r="A110" s="1">
        <v>46235.875</v>
      </c>
      <c r="B110">
        <v>1</v>
      </c>
      <c r="C110">
        <v>4</v>
      </c>
      <c r="D110">
        <v>160</v>
      </c>
      <c r="E110">
        <v>16.12</v>
      </c>
      <c r="F110">
        <v>13.91</v>
      </c>
    </row>
    <row r="111" spans="1:6" x14ac:dyDescent="0.3">
      <c r="A111" s="1">
        <v>46235.875</v>
      </c>
      <c r="B111">
        <v>1</v>
      </c>
      <c r="C111">
        <v>5</v>
      </c>
      <c r="D111">
        <v>527</v>
      </c>
      <c r="E111">
        <v>39.229999999999997</v>
      </c>
      <c r="F111">
        <v>21.86</v>
      </c>
    </row>
    <row r="112" spans="1:6" x14ac:dyDescent="0.3">
      <c r="A112" s="1">
        <v>46235.916666666664</v>
      </c>
      <c r="B112">
        <v>2</v>
      </c>
      <c r="C112">
        <v>1</v>
      </c>
      <c r="D112">
        <v>322</v>
      </c>
      <c r="E112">
        <v>34.979999999999997</v>
      </c>
      <c r="F112">
        <v>14.76</v>
      </c>
    </row>
    <row r="113" spans="1:6" x14ac:dyDescent="0.3">
      <c r="A113" s="1">
        <v>46235.916666666664</v>
      </c>
      <c r="B113">
        <v>9</v>
      </c>
      <c r="C113">
        <v>2</v>
      </c>
      <c r="D113">
        <v>141</v>
      </c>
      <c r="E113">
        <v>26.49</v>
      </c>
      <c r="F113">
        <v>21.12</v>
      </c>
    </row>
    <row r="114" spans="1:6" x14ac:dyDescent="0.3">
      <c r="A114" s="1">
        <v>46235.916666666664</v>
      </c>
      <c r="B114">
        <v>5</v>
      </c>
      <c r="C114">
        <v>3</v>
      </c>
      <c r="D114">
        <v>90</v>
      </c>
      <c r="E114">
        <v>16.39</v>
      </c>
      <c r="F114">
        <v>22.29</v>
      </c>
    </row>
    <row r="115" spans="1:6" x14ac:dyDescent="0.3">
      <c r="A115" s="1">
        <v>46235.916666666664</v>
      </c>
      <c r="B115">
        <v>9</v>
      </c>
      <c r="C115">
        <v>4</v>
      </c>
      <c r="D115">
        <v>297</v>
      </c>
      <c r="E115">
        <v>42.31</v>
      </c>
      <c r="F115">
        <v>22.6</v>
      </c>
    </row>
    <row r="116" spans="1:6" x14ac:dyDescent="0.3">
      <c r="A116" s="1">
        <v>46235.916666666664</v>
      </c>
      <c r="B116">
        <v>9</v>
      </c>
      <c r="C116">
        <v>5</v>
      </c>
      <c r="D116">
        <v>356</v>
      </c>
      <c r="E116">
        <v>43.33</v>
      </c>
      <c r="F116">
        <v>9.8000000000000007</v>
      </c>
    </row>
    <row r="117" spans="1:6" x14ac:dyDescent="0.3">
      <c r="A117" s="1">
        <v>46235.958333333336</v>
      </c>
      <c r="B117">
        <v>3</v>
      </c>
      <c r="C117">
        <v>1</v>
      </c>
      <c r="D117">
        <v>266</v>
      </c>
      <c r="E117">
        <v>26.32</v>
      </c>
      <c r="F117">
        <v>14.64</v>
      </c>
    </row>
    <row r="118" spans="1:6" x14ac:dyDescent="0.3">
      <c r="A118" s="1">
        <v>46235.958333333336</v>
      </c>
      <c r="B118">
        <v>6</v>
      </c>
      <c r="C118">
        <v>2</v>
      </c>
      <c r="D118">
        <v>430</v>
      </c>
      <c r="E118">
        <v>32.94</v>
      </c>
      <c r="F118">
        <v>18.100000000000001</v>
      </c>
    </row>
    <row r="119" spans="1:6" x14ac:dyDescent="0.3">
      <c r="A119" s="1">
        <v>46235.958333333336</v>
      </c>
      <c r="B119">
        <v>7</v>
      </c>
      <c r="C119">
        <v>3</v>
      </c>
      <c r="D119">
        <v>215</v>
      </c>
      <c r="E119">
        <v>33.07</v>
      </c>
      <c r="F119">
        <v>14.44</v>
      </c>
    </row>
    <row r="120" spans="1:6" x14ac:dyDescent="0.3">
      <c r="A120" s="1">
        <v>46235.958333333336</v>
      </c>
      <c r="B120">
        <v>8</v>
      </c>
      <c r="C120">
        <v>4</v>
      </c>
      <c r="D120">
        <v>355</v>
      </c>
      <c r="E120">
        <v>39.5</v>
      </c>
      <c r="F120">
        <v>14.48</v>
      </c>
    </row>
    <row r="121" spans="1:6" x14ac:dyDescent="0.3">
      <c r="A121" s="1">
        <v>46235.958333333336</v>
      </c>
      <c r="B121">
        <v>4</v>
      </c>
      <c r="C121">
        <v>5</v>
      </c>
      <c r="D121">
        <v>166</v>
      </c>
      <c r="E121">
        <v>22.2</v>
      </c>
      <c r="F121">
        <v>28.15</v>
      </c>
    </row>
    <row r="122" spans="1:6" x14ac:dyDescent="0.3">
      <c r="A122" s="1">
        <v>46236</v>
      </c>
      <c r="B122">
        <v>2</v>
      </c>
      <c r="C122">
        <v>1</v>
      </c>
      <c r="D122">
        <v>249</v>
      </c>
      <c r="E122">
        <v>19.260000000000002</v>
      </c>
      <c r="F122">
        <v>24.28</v>
      </c>
    </row>
    <row r="123" spans="1:6" x14ac:dyDescent="0.3">
      <c r="A123" s="1">
        <v>46236</v>
      </c>
      <c r="B123">
        <v>8</v>
      </c>
      <c r="C123">
        <v>2</v>
      </c>
      <c r="D123">
        <v>474</v>
      </c>
      <c r="E123">
        <v>35.049999999999997</v>
      </c>
      <c r="F123">
        <v>18.420000000000002</v>
      </c>
    </row>
    <row r="124" spans="1:6" x14ac:dyDescent="0.3">
      <c r="A124" s="1">
        <v>46236</v>
      </c>
      <c r="B124">
        <v>7</v>
      </c>
      <c r="C124">
        <v>3</v>
      </c>
      <c r="D124">
        <v>175</v>
      </c>
      <c r="E124">
        <v>30.52</v>
      </c>
      <c r="F124">
        <v>12.47</v>
      </c>
    </row>
    <row r="125" spans="1:6" x14ac:dyDescent="0.3">
      <c r="A125" s="1">
        <v>46236</v>
      </c>
      <c r="B125">
        <v>1</v>
      </c>
      <c r="C125">
        <v>4</v>
      </c>
      <c r="D125">
        <v>294</v>
      </c>
      <c r="E125">
        <v>26.2</v>
      </c>
      <c r="F125">
        <v>31.8</v>
      </c>
    </row>
    <row r="126" spans="1:6" x14ac:dyDescent="0.3">
      <c r="A126" s="1">
        <v>46236</v>
      </c>
      <c r="B126">
        <v>4</v>
      </c>
      <c r="C126">
        <v>5</v>
      </c>
      <c r="D126">
        <v>192</v>
      </c>
      <c r="E126">
        <v>30.23</v>
      </c>
      <c r="F126">
        <v>26.52</v>
      </c>
    </row>
    <row r="127" spans="1:6" x14ac:dyDescent="0.3">
      <c r="A127" s="1">
        <v>46236.041666666664</v>
      </c>
      <c r="B127">
        <v>7</v>
      </c>
      <c r="C127">
        <v>1</v>
      </c>
      <c r="D127">
        <v>148</v>
      </c>
      <c r="E127">
        <v>33.9</v>
      </c>
      <c r="F127">
        <v>13.55</v>
      </c>
    </row>
    <row r="128" spans="1:6" x14ac:dyDescent="0.3">
      <c r="A128" s="1">
        <v>46236.041666666664</v>
      </c>
      <c r="B128">
        <v>5</v>
      </c>
      <c r="C128">
        <v>2</v>
      </c>
      <c r="D128">
        <v>193</v>
      </c>
      <c r="E128">
        <v>26.83</v>
      </c>
      <c r="F128">
        <v>19.45</v>
      </c>
    </row>
    <row r="129" spans="1:6" x14ac:dyDescent="0.3">
      <c r="A129" s="1">
        <v>46236.041666666664</v>
      </c>
      <c r="B129">
        <v>3</v>
      </c>
      <c r="C129">
        <v>3</v>
      </c>
      <c r="D129">
        <v>176</v>
      </c>
      <c r="E129">
        <v>33.729999999999997</v>
      </c>
      <c r="F129">
        <v>12.41</v>
      </c>
    </row>
    <row r="130" spans="1:6" x14ac:dyDescent="0.3">
      <c r="A130" s="1">
        <v>46236.041666666664</v>
      </c>
      <c r="B130">
        <v>5</v>
      </c>
      <c r="C130">
        <v>4</v>
      </c>
      <c r="D130">
        <v>132</v>
      </c>
      <c r="E130">
        <v>17.09</v>
      </c>
      <c r="F130">
        <v>24.98</v>
      </c>
    </row>
    <row r="131" spans="1:6" x14ac:dyDescent="0.3">
      <c r="A131" s="1">
        <v>46236.041666666664</v>
      </c>
      <c r="B131">
        <v>4</v>
      </c>
      <c r="C131">
        <v>5</v>
      </c>
      <c r="D131">
        <v>294</v>
      </c>
      <c r="E131">
        <v>39.340000000000003</v>
      </c>
      <c r="F131">
        <v>30.58</v>
      </c>
    </row>
    <row r="132" spans="1:6" x14ac:dyDescent="0.3">
      <c r="A132" s="1">
        <v>46236.083333333336</v>
      </c>
      <c r="B132">
        <v>9</v>
      </c>
      <c r="C132">
        <v>1</v>
      </c>
      <c r="D132">
        <v>102</v>
      </c>
      <c r="E132">
        <v>22.81</v>
      </c>
      <c r="F132">
        <v>28.75</v>
      </c>
    </row>
    <row r="133" spans="1:6" x14ac:dyDescent="0.3">
      <c r="A133" s="1">
        <v>46236.083333333336</v>
      </c>
      <c r="B133">
        <v>5</v>
      </c>
      <c r="C133">
        <v>2</v>
      </c>
      <c r="D133">
        <v>422</v>
      </c>
      <c r="E133">
        <v>31.12</v>
      </c>
      <c r="F133">
        <v>29</v>
      </c>
    </row>
    <row r="134" spans="1:6" x14ac:dyDescent="0.3">
      <c r="A134" s="1">
        <v>46236.083333333336</v>
      </c>
      <c r="B134">
        <v>2</v>
      </c>
      <c r="C134">
        <v>3</v>
      </c>
      <c r="D134">
        <v>296</v>
      </c>
      <c r="E134">
        <v>24.5</v>
      </c>
      <c r="F134">
        <v>18.420000000000002</v>
      </c>
    </row>
    <row r="135" spans="1:6" x14ac:dyDescent="0.3">
      <c r="A135" s="1">
        <v>46236.083333333336</v>
      </c>
      <c r="B135">
        <v>8</v>
      </c>
      <c r="C135">
        <v>4</v>
      </c>
      <c r="D135">
        <v>135</v>
      </c>
      <c r="E135">
        <v>15.36</v>
      </c>
      <c r="F135">
        <v>11.11</v>
      </c>
    </row>
    <row r="136" spans="1:6" x14ac:dyDescent="0.3">
      <c r="A136" s="1">
        <v>46236.083333333336</v>
      </c>
      <c r="B136">
        <v>5</v>
      </c>
      <c r="C136">
        <v>5</v>
      </c>
      <c r="D136">
        <v>432</v>
      </c>
      <c r="E136">
        <v>40.520000000000003</v>
      </c>
      <c r="F136">
        <v>22.31</v>
      </c>
    </row>
    <row r="137" spans="1:6" x14ac:dyDescent="0.3">
      <c r="A137" s="1">
        <v>46236.125</v>
      </c>
      <c r="B137">
        <v>7</v>
      </c>
      <c r="C137">
        <v>1</v>
      </c>
      <c r="D137">
        <v>244</v>
      </c>
      <c r="E137">
        <v>18.52</v>
      </c>
      <c r="F137">
        <v>26.78</v>
      </c>
    </row>
    <row r="138" spans="1:6" x14ac:dyDescent="0.3">
      <c r="A138" s="1">
        <v>46236.125</v>
      </c>
      <c r="B138">
        <v>7</v>
      </c>
      <c r="C138">
        <v>2</v>
      </c>
      <c r="D138">
        <v>165</v>
      </c>
      <c r="E138">
        <v>24.92</v>
      </c>
      <c r="F138">
        <v>25.36</v>
      </c>
    </row>
    <row r="139" spans="1:6" x14ac:dyDescent="0.3">
      <c r="A139" s="1">
        <v>46236.125</v>
      </c>
      <c r="B139">
        <v>2</v>
      </c>
      <c r="C139">
        <v>3</v>
      </c>
      <c r="D139">
        <v>130</v>
      </c>
      <c r="E139">
        <v>26.14</v>
      </c>
      <c r="F139">
        <v>14.28</v>
      </c>
    </row>
    <row r="140" spans="1:6" x14ac:dyDescent="0.3">
      <c r="A140" s="1">
        <v>46236.125</v>
      </c>
      <c r="B140">
        <v>7</v>
      </c>
      <c r="C140">
        <v>4</v>
      </c>
      <c r="D140">
        <v>266</v>
      </c>
      <c r="E140">
        <v>32.94</v>
      </c>
      <c r="F140">
        <v>21.84</v>
      </c>
    </row>
    <row r="141" spans="1:6" x14ac:dyDescent="0.3">
      <c r="A141" s="1">
        <v>46236.125</v>
      </c>
      <c r="B141">
        <v>3</v>
      </c>
      <c r="C141">
        <v>5</v>
      </c>
      <c r="D141">
        <v>264</v>
      </c>
      <c r="E141">
        <v>21.67</v>
      </c>
      <c r="F141">
        <v>27.45</v>
      </c>
    </row>
    <row r="142" spans="1:6" x14ac:dyDescent="0.3">
      <c r="A142" s="1">
        <v>46236.166666666664</v>
      </c>
      <c r="B142">
        <v>2</v>
      </c>
      <c r="C142">
        <v>1</v>
      </c>
      <c r="D142">
        <v>313</v>
      </c>
      <c r="E142">
        <v>26</v>
      </c>
      <c r="F142">
        <v>26.59</v>
      </c>
    </row>
    <row r="143" spans="1:6" x14ac:dyDescent="0.3">
      <c r="A143" s="1">
        <v>46236.166666666664</v>
      </c>
      <c r="B143">
        <v>7</v>
      </c>
      <c r="C143">
        <v>2</v>
      </c>
      <c r="D143">
        <v>264</v>
      </c>
      <c r="E143">
        <v>42.92</v>
      </c>
      <c r="F143">
        <v>12.76</v>
      </c>
    </row>
    <row r="144" spans="1:6" x14ac:dyDescent="0.3">
      <c r="A144" s="1">
        <v>46236.166666666664</v>
      </c>
      <c r="B144">
        <v>1</v>
      </c>
      <c r="C144">
        <v>3</v>
      </c>
      <c r="D144">
        <v>165</v>
      </c>
      <c r="E144">
        <v>21.39</v>
      </c>
      <c r="F144">
        <v>13.9</v>
      </c>
    </row>
    <row r="145" spans="1:6" x14ac:dyDescent="0.3">
      <c r="A145" s="1">
        <v>46236.166666666664</v>
      </c>
      <c r="B145">
        <v>8</v>
      </c>
      <c r="C145">
        <v>4</v>
      </c>
      <c r="D145">
        <v>285</v>
      </c>
      <c r="E145">
        <v>22.92</v>
      </c>
      <c r="F145">
        <v>12.51</v>
      </c>
    </row>
    <row r="146" spans="1:6" x14ac:dyDescent="0.3">
      <c r="A146" s="1">
        <v>46236.166666666664</v>
      </c>
      <c r="B146">
        <v>8</v>
      </c>
      <c r="C146">
        <v>5</v>
      </c>
      <c r="D146">
        <v>393</v>
      </c>
      <c r="E146">
        <v>36.64</v>
      </c>
      <c r="F146">
        <v>10.41</v>
      </c>
    </row>
    <row r="147" spans="1:6" x14ac:dyDescent="0.3">
      <c r="A147" s="1">
        <v>46236.208333333336</v>
      </c>
      <c r="B147">
        <v>4</v>
      </c>
      <c r="C147">
        <v>1</v>
      </c>
      <c r="D147">
        <v>354</v>
      </c>
      <c r="E147">
        <v>45.35</v>
      </c>
      <c r="F147">
        <v>31.77</v>
      </c>
    </row>
    <row r="148" spans="1:6" x14ac:dyDescent="0.3">
      <c r="A148" s="1">
        <v>46236.208333333336</v>
      </c>
      <c r="B148">
        <v>2</v>
      </c>
      <c r="C148">
        <v>2</v>
      </c>
      <c r="D148">
        <v>150</v>
      </c>
      <c r="E148">
        <v>30.36</v>
      </c>
      <c r="F148">
        <v>28.08</v>
      </c>
    </row>
    <row r="149" spans="1:6" x14ac:dyDescent="0.3">
      <c r="A149" s="1">
        <v>46236.208333333336</v>
      </c>
      <c r="B149">
        <v>3</v>
      </c>
      <c r="C149">
        <v>3</v>
      </c>
      <c r="D149">
        <v>323</v>
      </c>
      <c r="E149">
        <v>25.81</v>
      </c>
      <c r="F149">
        <v>24.95</v>
      </c>
    </row>
    <row r="150" spans="1:6" x14ac:dyDescent="0.3">
      <c r="A150" s="1">
        <v>46236.208333333336</v>
      </c>
      <c r="B150">
        <v>9</v>
      </c>
      <c r="C150">
        <v>4</v>
      </c>
      <c r="D150">
        <v>177</v>
      </c>
      <c r="E150">
        <v>18.649999999999999</v>
      </c>
      <c r="F150">
        <v>15.69</v>
      </c>
    </row>
    <row r="151" spans="1:6" x14ac:dyDescent="0.3">
      <c r="A151" s="1">
        <v>46236.208333333336</v>
      </c>
      <c r="B151">
        <v>5</v>
      </c>
      <c r="C151">
        <v>5</v>
      </c>
      <c r="D151">
        <v>256</v>
      </c>
      <c r="E151">
        <v>33.56</v>
      </c>
      <c r="F151">
        <v>8.84</v>
      </c>
    </row>
    <row r="152" spans="1:6" x14ac:dyDescent="0.3">
      <c r="A152" s="1">
        <v>46236.25</v>
      </c>
      <c r="B152">
        <v>2</v>
      </c>
      <c r="C152">
        <v>1</v>
      </c>
      <c r="D152">
        <v>377</v>
      </c>
      <c r="E152">
        <v>40.090000000000003</v>
      </c>
      <c r="F152">
        <v>29.81</v>
      </c>
    </row>
    <row r="153" spans="1:6" x14ac:dyDescent="0.3">
      <c r="A153" s="1">
        <v>46236.25</v>
      </c>
      <c r="B153">
        <v>5</v>
      </c>
      <c r="C153">
        <v>2</v>
      </c>
      <c r="D153">
        <v>446</v>
      </c>
      <c r="E153">
        <v>37.5</v>
      </c>
      <c r="F153">
        <v>14.86</v>
      </c>
    </row>
    <row r="154" spans="1:6" x14ac:dyDescent="0.3">
      <c r="A154" s="1">
        <v>46236.25</v>
      </c>
      <c r="B154">
        <v>4</v>
      </c>
      <c r="C154">
        <v>3</v>
      </c>
      <c r="D154">
        <v>108</v>
      </c>
      <c r="E154">
        <v>22.22</v>
      </c>
      <c r="F154">
        <v>20.07</v>
      </c>
    </row>
    <row r="155" spans="1:6" x14ac:dyDescent="0.3">
      <c r="A155" s="1">
        <v>46236.25</v>
      </c>
      <c r="B155">
        <v>5</v>
      </c>
      <c r="C155">
        <v>4</v>
      </c>
      <c r="D155">
        <v>335</v>
      </c>
      <c r="E155">
        <v>43.28</v>
      </c>
      <c r="F155">
        <v>30.3</v>
      </c>
    </row>
    <row r="156" spans="1:6" x14ac:dyDescent="0.3">
      <c r="A156" s="1">
        <v>46236.25</v>
      </c>
      <c r="B156">
        <v>3</v>
      </c>
      <c r="C156">
        <v>5</v>
      </c>
      <c r="D156">
        <v>460</v>
      </c>
      <c r="E156">
        <v>37.14</v>
      </c>
      <c r="F156">
        <v>22.12</v>
      </c>
    </row>
    <row r="157" spans="1:6" x14ac:dyDescent="0.3">
      <c r="A157" s="1">
        <v>46236.291666666664</v>
      </c>
      <c r="B157">
        <v>3</v>
      </c>
      <c r="C157">
        <v>1</v>
      </c>
      <c r="D157">
        <v>251</v>
      </c>
      <c r="E157">
        <v>20.91</v>
      </c>
      <c r="F157">
        <v>13.53</v>
      </c>
    </row>
    <row r="158" spans="1:6" x14ac:dyDescent="0.3">
      <c r="A158" s="1">
        <v>46236.291666666664</v>
      </c>
      <c r="B158">
        <v>3</v>
      </c>
      <c r="C158">
        <v>2</v>
      </c>
      <c r="D158">
        <v>154</v>
      </c>
      <c r="E158">
        <v>12.52</v>
      </c>
      <c r="F158">
        <v>19.71</v>
      </c>
    </row>
    <row r="159" spans="1:6" x14ac:dyDescent="0.3">
      <c r="A159" s="1">
        <v>46236.291666666664</v>
      </c>
      <c r="B159">
        <v>6</v>
      </c>
      <c r="C159">
        <v>3</v>
      </c>
      <c r="D159">
        <v>419</v>
      </c>
      <c r="E159">
        <v>42.03</v>
      </c>
      <c r="F159">
        <v>31.89</v>
      </c>
    </row>
    <row r="160" spans="1:6" x14ac:dyDescent="0.3">
      <c r="A160" s="1">
        <v>46236.291666666664</v>
      </c>
      <c r="B160">
        <v>5</v>
      </c>
      <c r="C160">
        <v>4</v>
      </c>
      <c r="D160">
        <v>467</v>
      </c>
      <c r="E160">
        <v>44.49</v>
      </c>
      <c r="F160">
        <v>8.68</v>
      </c>
    </row>
    <row r="161" spans="1:6" x14ac:dyDescent="0.3">
      <c r="A161" s="1">
        <v>46236.291666666664</v>
      </c>
      <c r="B161">
        <v>2</v>
      </c>
      <c r="C161">
        <v>5</v>
      </c>
      <c r="D161">
        <v>75</v>
      </c>
      <c r="E161">
        <v>15.46</v>
      </c>
      <c r="F161">
        <v>28.44</v>
      </c>
    </row>
    <row r="162" spans="1:6" x14ac:dyDescent="0.3">
      <c r="A162" s="1">
        <v>46236.333333333336</v>
      </c>
      <c r="B162">
        <v>8</v>
      </c>
      <c r="C162">
        <v>1</v>
      </c>
      <c r="D162">
        <v>475</v>
      </c>
      <c r="E162">
        <v>49.42</v>
      </c>
      <c r="F162">
        <v>8.5299999999999994</v>
      </c>
    </row>
    <row r="163" spans="1:6" x14ac:dyDescent="0.3">
      <c r="A163" s="1">
        <v>46236.333333333336</v>
      </c>
      <c r="B163">
        <v>2</v>
      </c>
      <c r="C163">
        <v>2</v>
      </c>
      <c r="D163">
        <v>117</v>
      </c>
      <c r="E163">
        <v>15.98</v>
      </c>
      <c r="F163">
        <v>27.61</v>
      </c>
    </row>
    <row r="164" spans="1:6" x14ac:dyDescent="0.3">
      <c r="A164" s="1">
        <v>46236.333333333336</v>
      </c>
      <c r="B164">
        <v>6</v>
      </c>
      <c r="C164">
        <v>3</v>
      </c>
      <c r="D164">
        <v>343</v>
      </c>
      <c r="E164">
        <v>26.92</v>
      </c>
      <c r="F164">
        <v>26.62</v>
      </c>
    </row>
    <row r="165" spans="1:6" x14ac:dyDescent="0.3">
      <c r="A165" s="1">
        <v>46236.333333333336</v>
      </c>
      <c r="B165">
        <v>8</v>
      </c>
      <c r="C165">
        <v>4</v>
      </c>
      <c r="D165">
        <v>154</v>
      </c>
      <c r="E165">
        <v>34.99</v>
      </c>
      <c r="F165">
        <v>25.93</v>
      </c>
    </row>
    <row r="166" spans="1:6" x14ac:dyDescent="0.3">
      <c r="A166" s="1">
        <v>46236.333333333336</v>
      </c>
      <c r="B166">
        <v>6</v>
      </c>
      <c r="C166">
        <v>5</v>
      </c>
      <c r="D166">
        <v>205</v>
      </c>
      <c r="E166">
        <v>43.21</v>
      </c>
      <c r="F166">
        <v>16.09</v>
      </c>
    </row>
    <row r="167" spans="1:6" x14ac:dyDescent="0.3">
      <c r="A167" s="1">
        <v>46236.375</v>
      </c>
      <c r="B167">
        <v>9</v>
      </c>
      <c r="C167">
        <v>1</v>
      </c>
      <c r="D167">
        <v>203</v>
      </c>
      <c r="E167">
        <v>44.05</v>
      </c>
      <c r="F167">
        <v>23.24</v>
      </c>
    </row>
    <row r="168" spans="1:6" x14ac:dyDescent="0.3">
      <c r="A168" s="1">
        <v>46236.375</v>
      </c>
      <c r="B168">
        <v>1</v>
      </c>
      <c r="C168">
        <v>2</v>
      </c>
      <c r="D168">
        <v>161</v>
      </c>
      <c r="E168">
        <v>15.41</v>
      </c>
      <c r="F168">
        <v>31.97</v>
      </c>
    </row>
    <row r="169" spans="1:6" x14ac:dyDescent="0.3">
      <c r="A169" s="1">
        <v>46236.375</v>
      </c>
      <c r="B169">
        <v>7</v>
      </c>
      <c r="C169">
        <v>3</v>
      </c>
      <c r="D169">
        <v>204</v>
      </c>
      <c r="E169">
        <v>24.9</v>
      </c>
      <c r="F169">
        <v>11.48</v>
      </c>
    </row>
    <row r="170" spans="1:6" x14ac:dyDescent="0.3">
      <c r="A170" s="1">
        <v>46236.375</v>
      </c>
      <c r="B170">
        <v>2</v>
      </c>
      <c r="C170">
        <v>4</v>
      </c>
      <c r="D170">
        <v>156</v>
      </c>
      <c r="E170">
        <v>25.19</v>
      </c>
      <c r="F170">
        <v>25.72</v>
      </c>
    </row>
    <row r="171" spans="1:6" x14ac:dyDescent="0.3">
      <c r="A171" s="1">
        <v>46236.375</v>
      </c>
      <c r="B171">
        <v>6</v>
      </c>
      <c r="C171">
        <v>5</v>
      </c>
      <c r="D171">
        <v>66</v>
      </c>
      <c r="E171">
        <v>16.899999999999999</v>
      </c>
      <c r="F171">
        <v>31.26</v>
      </c>
    </row>
    <row r="172" spans="1:6" x14ac:dyDescent="0.3">
      <c r="A172" s="1">
        <v>46236.416666666664</v>
      </c>
      <c r="B172">
        <v>8</v>
      </c>
      <c r="C172">
        <v>1</v>
      </c>
      <c r="D172">
        <v>288</v>
      </c>
      <c r="E172">
        <v>57.64</v>
      </c>
      <c r="F172">
        <v>30.13</v>
      </c>
    </row>
    <row r="173" spans="1:6" x14ac:dyDescent="0.3">
      <c r="A173" s="1">
        <v>46236.416666666664</v>
      </c>
      <c r="B173">
        <v>5</v>
      </c>
      <c r="C173">
        <v>2</v>
      </c>
      <c r="D173">
        <v>643</v>
      </c>
      <c r="E173">
        <v>70.19</v>
      </c>
      <c r="F173">
        <v>26.89</v>
      </c>
    </row>
    <row r="174" spans="1:6" x14ac:dyDescent="0.3">
      <c r="A174" s="1">
        <v>46236.416666666664</v>
      </c>
      <c r="B174">
        <v>7</v>
      </c>
      <c r="C174">
        <v>3</v>
      </c>
      <c r="D174">
        <v>777</v>
      </c>
      <c r="E174">
        <v>70.08</v>
      </c>
      <c r="F174">
        <v>17.100000000000001</v>
      </c>
    </row>
    <row r="175" spans="1:6" x14ac:dyDescent="0.3">
      <c r="A175" s="1">
        <v>46236.416666666664</v>
      </c>
      <c r="B175">
        <v>1</v>
      </c>
      <c r="C175">
        <v>4</v>
      </c>
      <c r="D175">
        <v>816</v>
      </c>
      <c r="E175">
        <v>79.17</v>
      </c>
      <c r="F175">
        <v>22.13</v>
      </c>
    </row>
    <row r="176" spans="1:6" x14ac:dyDescent="0.3">
      <c r="A176" s="1">
        <v>46236.416666666664</v>
      </c>
      <c r="B176">
        <v>2</v>
      </c>
      <c r="C176">
        <v>5</v>
      </c>
      <c r="D176">
        <v>1057</v>
      </c>
      <c r="E176">
        <v>75.42</v>
      </c>
      <c r="F176">
        <v>16.93</v>
      </c>
    </row>
    <row r="177" spans="1:6" x14ac:dyDescent="0.3">
      <c r="A177" s="1">
        <v>46236.458333333336</v>
      </c>
      <c r="B177">
        <v>9</v>
      </c>
      <c r="C177">
        <v>1</v>
      </c>
      <c r="D177">
        <v>409</v>
      </c>
      <c r="E177">
        <v>67.05</v>
      </c>
      <c r="F177">
        <v>20.58</v>
      </c>
    </row>
    <row r="178" spans="1:6" x14ac:dyDescent="0.3">
      <c r="A178" s="1">
        <v>46236.458333333336</v>
      </c>
      <c r="B178">
        <v>6</v>
      </c>
      <c r="C178">
        <v>2</v>
      </c>
      <c r="D178">
        <v>844</v>
      </c>
      <c r="E178">
        <v>79.760000000000005</v>
      </c>
      <c r="F178">
        <v>8.2100000000000009</v>
      </c>
    </row>
    <row r="179" spans="1:6" x14ac:dyDescent="0.3">
      <c r="A179" s="1">
        <v>46236.458333333336</v>
      </c>
      <c r="B179">
        <v>2</v>
      </c>
      <c r="C179">
        <v>3</v>
      </c>
      <c r="D179">
        <v>439</v>
      </c>
      <c r="E179">
        <v>60.34</v>
      </c>
      <c r="F179">
        <v>16.96</v>
      </c>
    </row>
    <row r="180" spans="1:6" x14ac:dyDescent="0.3">
      <c r="A180" s="1">
        <v>46236.458333333336</v>
      </c>
      <c r="B180">
        <v>9</v>
      </c>
      <c r="C180">
        <v>4</v>
      </c>
      <c r="D180">
        <v>475</v>
      </c>
      <c r="E180">
        <v>80.37</v>
      </c>
      <c r="F180">
        <v>19.84</v>
      </c>
    </row>
    <row r="181" spans="1:6" x14ac:dyDescent="0.3">
      <c r="A181" s="1">
        <v>46236.458333333336</v>
      </c>
      <c r="B181">
        <v>2</v>
      </c>
      <c r="C181">
        <v>5</v>
      </c>
      <c r="D181">
        <v>413</v>
      </c>
      <c r="E181">
        <v>65.739999999999995</v>
      </c>
      <c r="F181">
        <v>8.7799999999999994</v>
      </c>
    </row>
    <row r="182" spans="1:6" x14ac:dyDescent="0.3">
      <c r="A182" s="1">
        <v>46236.5</v>
      </c>
      <c r="B182">
        <v>9</v>
      </c>
      <c r="C182">
        <v>1</v>
      </c>
      <c r="D182">
        <v>645</v>
      </c>
      <c r="E182">
        <v>54.14</v>
      </c>
      <c r="F182">
        <v>8.2100000000000009</v>
      </c>
    </row>
    <row r="183" spans="1:6" x14ac:dyDescent="0.3">
      <c r="A183" s="1">
        <v>46236.5</v>
      </c>
      <c r="B183">
        <v>9</v>
      </c>
      <c r="C183">
        <v>2</v>
      </c>
      <c r="D183">
        <v>947</v>
      </c>
      <c r="E183">
        <v>80.86</v>
      </c>
      <c r="F183">
        <v>22.47</v>
      </c>
    </row>
    <row r="184" spans="1:6" x14ac:dyDescent="0.3">
      <c r="A184" s="1">
        <v>46236.5</v>
      </c>
      <c r="B184">
        <v>8</v>
      </c>
      <c r="C184">
        <v>3</v>
      </c>
      <c r="D184">
        <v>793</v>
      </c>
      <c r="E184">
        <v>64.83</v>
      </c>
      <c r="F184">
        <v>13.28</v>
      </c>
    </row>
    <row r="185" spans="1:6" x14ac:dyDescent="0.3">
      <c r="A185" s="1">
        <v>46236.5</v>
      </c>
      <c r="B185">
        <v>3</v>
      </c>
      <c r="C185">
        <v>4</v>
      </c>
      <c r="D185">
        <v>671</v>
      </c>
      <c r="E185">
        <v>71.08</v>
      </c>
      <c r="F185">
        <v>29.34</v>
      </c>
    </row>
    <row r="186" spans="1:6" x14ac:dyDescent="0.3">
      <c r="A186" s="1">
        <v>46236.5</v>
      </c>
      <c r="B186">
        <v>8</v>
      </c>
      <c r="C186">
        <v>5</v>
      </c>
      <c r="D186">
        <v>860</v>
      </c>
      <c r="E186">
        <v>91.43</v>
      </c>
      <c r="F186">
        <v>27</v>
      </c>
    </row>
    <row r="187" spans="1:6" x14ac:dyDescent="0.3">
      <c r="A187" s="1">
        <v>46236.541666666664</v>
      </c>
      <c r="B187">
        <v>1</v>
      </c>
      <c r="C187">
        <v>1</v>
      </c>
      <c r="D187">
        <v>918</v>
      </c>
      <c r="E187">
        <v>74.22</v>
      </c>
      <c r="F187">
        <v>29.63</v>
      </c>
    </row>
    <row r="188" spans="1:6" x14ac:dyDescent="0.3">
      <c r="A188" s="1">
        <v>46236.541666666664</v>
      </c>
      <c r="B188">
        <v>3</v>
      </c>
      <c r="C188">
        <v>2</v>
      </c>
      <c r="D188">
        <v>1068</v>
      </c>
      <c r="E188">
        <v>92.96</v>
      </c>
      <c r="F188">
        <v>25.49</v>
      </c>
    </row>
    <row r="189" spans="1:6" x14ac:dyDescent="0.3">
      <c r="A189" s="1">
        <v>46236.541666666664</v>
      </c>
      <c r="B189">
        <v>6</v>
      </c>
      <c r="C189">
        <v>3</v>
      </c>
      <c r="D189">
        <v>393</v>
      </c>
      <c r="E189">
        <v>78.44</v>
      </c>
      <c r="F189">
        <v>20.96</v>
      </c>
    </row>
    <row r="190" spans="1:6" x14ac:dyDescent="0.3">
      <c r="A190" s="1">
        <v>46236.541666666664</v>
      </c>
      <c r="B190">
        <v>1</v>
      </c>
      <c r="C190">
        <v>4</v>
      </c>
      <c r="D190">
        <v>564</v>
      </c>
      <c r="E190">
        <v>62.08</v>
      </c>
      <c r="F190">
        <v>13.58</v>
      </c>
    </row>
    <row r="191" spans="1:6" x14ac:dyDescent="0.3">
      <c r="A191" s="1">
        <v>46236.541666666664</v>
      </c>
      <c r="B191">
        <v>4</v>
      </c>
      <c r="C191">
        <v>5</v>
      </c>
      <c r="D191">
        <v>642</v>
      </c>
      <c r="E191">
        <v>57.25</v>
      </c>
      <c r="F191">
        <v>27.11</v>
      </c>
    </row>
    <row r="192" spans="1:6" x14ac:dyDescent="0.3">
      <c r="A192" s="1">
        <v>46236.583333333336</v>
      </c>
      <c r="B192">
        <v>6</v>
      </c>
      <c r="C192">
        <v>1</v>
      </c>
      <c r="D192">
        <v>915</v>
      </c>
      <c r="E192">
        <v>84.61</v>
      </c>
      <c r="F192">
        <v>28.62</v>
      </c>
    </row>
    <row r="193" spans="1:6" x14ac:dyDescent="0.3">
      <c r="A193" s="1">
        <v>46236.583333333336</v>
      </c>
      <c r="B193">
        <v>6</v>
      </c>
      <c r="C193">
        <v>2</v>
      </c>
      <c r="D193">
        <v>520</v>
      </c>
      <c r="E193">
        <v>44.96</v>
      </c>
      <c r="F193">
        <v>29.97</v>
      </c>
    </row>
    <row r="194" spans="1:6" x14ac:dyDescent="0.3">
      <c r="A194" s="1">
        <v>46236.583333333336</v>
      </c>
      <c r="B194">
        <v>7</v>
      </c>
      <c r="C194">
        <v>3</v>
      </c>
      <c r="D194">
        <v>738</v>
      </c>
      <c r="E194">
        <v>64.39</v>
      </c>
      <c r="F194">
        <v>30.64</v>
      </c>
    </row>
    <row r="195" spans="1:6" x14ac:dyDescent="0.3">
      <c r="A195" s="1">
        <v>46236.583333333336</v>
      </c>
      <c r="B195">
        <v>2</v>
      </c>
      <c r="C195">
        <v>4</v>
      </c>
      <c r="D195">
        <v>664</v>
      </c>
      <c r="E195">
        <v>77.739999999999995</v>
      </c>
      <c r="F195">
        <v>13.06</v>
      </c>
    </row>
    <row r="196" spans="1:6" x14ac:dyDescent="0.3">
      <c r="A196" s="1">
        <v>46236.583333333336</v>
      </c>
      <c r="B196">
        <v>6</v>
      </c>
      <c r="C196">
        <v>5</v>
      </c>
      <c r="D196">
        <v>309</v>
      </c>
      <c r="E196">
        <v>51.37</v>
      </c>
      <c r="F196">
        <v>28.55</v>
      </c>
    </row>
    <row r="197" spans="1:6" x14ac:dyDescent="0.3">
      <c r="A197" s="1">
        <v>46236.625</v>
      </c>
      <c r="B197">
        <v>9</v>
      </c>
      <c r="C197">
        <v>1</v>
      </c>
      <c r="D197">
        <v>387</v>
      </c>
      <c r="E197">
        <v>72.31</v>
      </c>
      <c r="F197">
        <v>11.65</v>
      </c>
    </row>
    <row r="198" spans="1:6" x14ac:dyDescent="0.3">
      <c r="A198" s="1">
        <v>46236.625</v>
      </c>
      <c r="B198">
        <v>5</v>
      </c>
      <c r="C198">
        <v>2</v>
      </c>
      <c r="D198">
        <v>422</v>
      </c>
      <c r="E198">
        <v>69.05</v>
      </c>
      <c r="F198">
        <v>28.74</v>
      </c>
    </row>
    <row r="199" spans="1:6" x14ac:dyDescent="0.3">
      <c r="A199" s="1">
        <v>46236.625</v>
      </c>
      <c r="B199">
        <v>1</v>
      </c>
      <c r="C199">
        <v>3</v>
      </c>
      <c r="D199">
        <v>393</v>
      </c>
      <c r="E199">
        <v>61.97</v>
      </c>
      <c r="F199">
        <v>29.97</v>
      </c>
    </row>
    <row r="200" spans="1:6" x14ac:dyDescent="0.3">
      <c r="A200" s="1">
        <v>46236.625</v>
      </c>
      <c r="B200">
        <v>9</v>
      </c>
      <c r="C200">
        <v>4</v>
      </c>
      <c r="D200">
        <v>665</v>
      </c>
      <c r="E200">
        <v>64.94</v>
      </c>
      <c r="F200">
        <v>17.21</v>
      </c>
    </row>
    <row r="201" spans="1:6" x14ac:dyDescent="0.3">
      <c r="A201" s="1">
        <v>46236.625</v>
      </c>
      <c r="B201">
        <v>4</v>
      </c>
      <c r="C201">
        <v>5</v>
      </c>
      <c r="D201">
        <v>555</v>
      </c>
      <c r="E201">
        <v>61.46</v>
      </c>
      <c r="F201">
        <v>16.600000000000001</v>
      </c>
    </row>
    <row r="202" spans="1:6" x14ac:dyDescent="0.3">
      <c r="A202" s="1">
        <v>46236.666666666664</v>
      </c>
      <c r="B202">
        <v>9</v>
      </c>
      <c r="C202">
        <v>1</v>
      </c>
      <c r="D202">
        <v>148</v>
      </c>
      <c r="E202">
        <v>24.52</v>
      </c>
      <c r="F202">
        <v>11.29</v>
      </c>
    </row>
    <row r="203" spans="1:6" x14ac:dyDescent="0.3">
      <c r="A203" s="1">
        <v>46236.666666666664</v>
      </c>
      <c r="B203">
        <v>4</v>
      </c>
      <c r="C203">
        <v>2</v>
      </c>
      <c r="D203">
        <v>232</v>
      </c>
      <c r="E203">
        <v>24.26</v>
      </c>
      <c r="F203">
        <v>9.8699999999999992</v>
      </c>
    </row>
    <row r="204" spans="1:6" x14ac:dyDescent="0.3">
      <c r="A204" s="1">
        <v>46236.666666666664</v>
      </c>
      <c r="B204">
        <v>4</v>
      </c>
      <c r="C204">
        <v>3</v>
      </c>
      <c r="D204">
        <v>222</v>
      </c>
      <c r="E204">
        <v>41.1</v>
      </c>
      <c r="F204">
        <v>17.670000000000002</v>
      </c>
    </row>
    <row r="205" spans="1:6" x14ac:dyDescent="0.3">
      <c r="A205" s="1">
        <v>46236.666666666664</v>
      </c>
      <c r="B205">
        <v>9</v>
      </c>
      <c r="C205">
        <v>4</v>
      </c>
      <c r="D205">
        <v>255</v>
      </c>
      <c r="E205">
        <v>36.58</v>
      </c>
      <c r="F205">
        <v>8.89</v>
      </c>
    </row>
    <row r="206" spans="1:6" x14ac:dyDescent="0.3">
      <c r="A206" s="1">
        <v>46236.666666666664</v>
      </c>
      <c r="B206">
        <v>6</v>
      </c>
      <c r="C206">
        <v>5</v>
      </c>
      <c r="D206">
        <v>164</v>
      </c>
      <c r="E206">
        <v>18.95</v>
      </c>
      <c r="F206">
        <v>20.350000000000001</v>
      </c>
    </row>
    <row r="207" spans="1:6" x14ac:dyDescent="0.3">
      <c r="A207" s="1">
        <v>46236.708333333336</v>
      </c>
      <c r="B207">
        <v>6</v>
      </c>
      <c r="C207">
        <v>1</v>
      </c>
      <c r="D207">
        <v>136</v>
      </c>
      <c r="E207">
        <v>14.7</v>
      </c>
      <c r="F207">
        <v>19.68</v>
      </c>
    </row>
    <row r="208" spans="1:6" x14ac:dyDescent="0.3">
      <c r="A208" s="1">
        <v>46236.708333333336</v>
      </c>
      <c r="B208">
        <v>6</v>
      </c>
      <c r="C208">
        <v>2</v>
      </c>
      <c r="D208">
        <v>289</v>
      </c>
      <c r="E208">
        <v>40.130000000000003</v>
      </c>
      <c r="F208">
        <v>17.73</v>
      </c>
    </row>
    <row r="209" spans="1:6" x14ac:dyDescent="0.3">
      <c r="A209" s="1">
        <v>46236.708333333336</v>
      </c>
      <c r="B209">
        <v>9</v>
      </c>
      <c r="C209">
        <v>3</v>
      </c>
      <c r="D209">
        <v>444</v>
      </c>
      <c r="E209">
        <v>34.729999999999997</v>
      </c>
      <c r="F209">
        <v>20.76</v>
      </c>
    </row>
    <row r="210" spans="1:6" x14ac:dyDescent="0.3">
      <c r="A210" s="1">
        <v>46236.708333333336</v>
      </c>
      <c r="B210">
        <v>2</v>
      </c>
      <c r="C210">
        <v>4</v>
      </c>
      <c r="D210">
        <v>64</v>
      </c>
      <c r="E210">
        <v>13.74</v>
      </c>
      <c r="F210">
        <v>8.99</v>
      </c>
    </row>
    <row r="211" spans="1:6" x14ac:dyDescent="0.3">
      <c r="A211" s="1">
        <v>46236.708333333336</v>
      </c>
      <c r="B211">
        <v>9</v>
      </c>
      <c r="C211">
        <v>5</v>
      </c>
      <c r="D211">
        <v>220</v>
      </c>
      <c r="E211">
        <v>25.15</v>
      </c>
      <c r="F211">
        <v>17.260000000000002</v>
      </c>
    </row>
    <row r="212" spans="1:6" x14ac:dyDescent="0.3">
      <c r="A212" s="1">
        <v>46236.75</v>
      </c>
      <c r="B212">
        <v>3</v>
      </c>
      <c r="C212">
        <v>1</v>
      </c>
      <c r="D212">
        <v>136</v>
      </c>
      <c r="E212">
        <v>24.88</v>
      </c>
      <c r="F212">
        <v>14.76</v>
      </c>
    </row>
    <row r="213" spans="1:6" x14ac:dyDescent="0.3">
      <c r="A213" s="1">
        <v>46236.75</v>
      </c>
      <c r="B213">
        <v>3</v>
      </c>
      <c r="C213">
        <v>2</v>
      </c>
      <c r="D213">
        <v>167</v>
      </c>
      <c r="E213">
        <v>37.36</v>
      </c>
      <c r="F213">
        <v>31.72</v>
      </c>
    </row>
    <row r="214" spans="1:6" x14ac:dyDescent="0.3">
      <c r="A214" s="1">
        <v>46236.75</v>
      </c>
      <c r="B214">
        <v>5</v>
      </c>
      <c r="C214">
        <v>3</v>
      </c>
      <c r="D214">
        <v>329</v>
      </c>
      <c r="E214">
        <v>35.590000000000003</v>
      </c>
      <c r="F214">
        <v>19.809999999999999</v>
      </c>
    </row>
    <row r="215" spans="1:6" x14ac:dyDescent="0.3">
      <c r="A215" s="1">
        <v>46236.75</v>
      </c>
      <c r="B215">
        <v>7</v>
      </c>
      <c r="C215">
        <v>4</v>
      </c>
      <c r="D215">
        <v>89</v>
      </c>
      <c r="E215">
        <v>19.93</v>
      </c>
      <c r="F215">
        <v>27.03</v>
      </c>
    </row>
    <row r="216" spans="1:6" x14ac:dyDescent="0.3">
      <c r="A216" s="1">
        <v>46236.75</v>
      </c>
      <c r="B216">
        <v>6</v>
      </c>
      <c r="C216">
        <v>5</v>
      </c>
      <c r="D216">
        <v>436</v>
      </c>
      <c r="E216">
        <v>34.520000000000003</v>
      </c>
      <c r="F216">
        <v>21.65</v>
      </c>
    </row>
    <row r="217" spans="1:6" x14ac:dyDescent="0.3">
      <c r="A217" s="1">
        <v>46236.791666666664</v>
      </c>
      <c r="B217">
        <v>3</v>
      </c>
      <c r="C217">
        <v>1</v>
      </c>
      <c r="D217">
        <v>174</v>
      </c>
      <c r="E217">
        <v>22.64</v>
      </c>
      <c r="F217">
        <v>24.27</v>
      </c>
    </row>
    <row r="218" spans="1:6" x14ac:dyDescent="0.3">
      <c r="A218" s="1">
        <v>46236.791666666664</v>
      </c>
      <c r="B218">
        <v>7</v>
      </c>
      <c r="C218">
        <v>2</v>
      </c>
      <c r="D218">
        <v>417</v>
      </c>
      <c r="E218">
        <v>42.54</v>
      </c>
      <c r="F218">
        <v>26.49</v>
      </c>
    </row>
    <row r="219" spans="1:6" x14ac:dyDescent="0.3">
      <c r="A219" s="1">
        <v>46236.791666666664</v>
      </c>
      <c r="B219">
        <v>3</v>
      </c>
      <c r="C219">
        <v>3</v>
      </c>
      <c r="D219">
        <v>139</v>
      </c>
      <c r="E219">
        <v>22.14</v>
      </c>
      <c r="F219">
        <v>20.79</v>
      </c>
    </row>
    <row r="220" spans="1:6" x14ac:dyDescent="0.3">
      <c r="A220" s="1">
        <v>46236.791666666664</v>
      </c>
      <c r="B220">
        <v>5</v>
      </c>
      <c r="C220">
        <v>4</v>
      </c>
      <c r="D220">
        <v>112</v>
      </c>
      <c r="E220">
        <v>13.46</v>
      </c>
      <c r="F220">
        <v>19.809999999999999</v>
      </c>
    </row>
    <row r="221" spans="1:6" x14ac:dyDescent="0.3">
      <c r="A221" s="1">
        <v>46236.791666666664</v>
      </c>
      <c r="B221">
        <v>3</v>
      </c>
      <c r="C221">
        <v>5</v>
      </c>
      <c r="D221">
        <v>100</v>
      </c>
      <c r="E221">
        <v>19.46</v>
      </c>
      <c r="F221">
        <v>25.47</v>
      </c>
    </row>
    <row r="222" spans="1:6" x14ac:dyDescent="0.3">
      <c r="A222" s="1">
        <v>46236.833333333336</v>
      </c>
      <c r="B222">
        <v>6</v>
      </c>
      <c r="C222">
        <v>1</v>
      </c>
      <c r="D222">
        <v>283</v>
      </c>
      <c r="E222">
        <v>31.29</v>
      </c>
      <c r="F222">
        <v>28.13</v>
      </c>
    </row>
    <row r="223" spans="1:6" x14ac:dyDescent="0.3">
      <c r="A223" s="1">
        <v>46236.833333333336</v>
      </c>
      <c r="B223">
        <v>1</v>
      </c>
      <c r="C223">
        <v>2</v>
      </c>
      <c r="D223">
        <v>302</v>
      </c>
      <c r="E223">
        <v>32.64</v>
      </c>
      <c r="F223">
        <v>29.51</v>
      </c>
    </row>
    <row r="224" spans="1:6" x14ac:dyDescent="0.3">
      <c r="A224" s="1">
        <v>46236.833333333336</v>
      </c>
      <c r="B224">
        <v>2</v>
      </c>
      <c r="C224">
        <v>3</v>
      </c>
      <c r="D224">
        <v>289</v>
      </c>
      <c r="E224">
        <v>27.73</v>
      </c>
      <c r="F224">
        <v>27.25</v>
      </c>
    </row>
    <row r="225" spans="1:6" x14ac:dyDescent="0.3">
      <c r="A225" s="1">
        <v>46236.833333333336</v>
      </c>
      <c r="B225">
        <v>4</v>
      </c>
      <c r="C225">
        <v>4</v>
      </c>
      <c r="D225">
        <v>301</v>
      </c>
      <c r="E225">
        <v>44.67</v>
      </c>
      <c r="F225">
        <v>11.12</v>
      </c>
    </row>
    <row r="226" spans="1:6" x14ac:dyDescent="0.3">
      <c r="A226" s="1">
        <v>46236.833333333336</v>
      </c>
      <c r="B226">
        <v>4</v>
      </c>
      <c r="C226">
        <v>5</v>
      </c>
      <c r="D226">
        <v>54</v>
      </c>
      <c r="E226">
        <v>16.59</v>
      </c>
      <c r="F226">
        <v>13.26</v>
      </c>
    </row>
    <row r="227" spans="1:6" x14ac:dyDescent="0.3">
      <c r="A227" s="1">
        <v>46236.875</v>
      </c>
      <c r="B227">
        <v>6</v>
      </c>
      <c r="C227">
        <v>1</v>
      </c>
      <c r="D227">
        <v>121</v>
      </c>
      <c r="E227">
        <v>22.16</v>
      </c>
      <c r="F227">
        <v>23.76</v>
      </c>
    </row>
    <row r="228" spans="1:6" x14ac:dyDescent="0.3">
      <c r="A228" s="1">
        <v>46236.875</v>
      </c>
      <c r="B228">
        <v>8</v>
      </c>
      <c r="C228">
        <v>2</v>
      </c>
      <c r="D228">
        <v>271</v>
      </c>
      <c r="E228">
        <v>31.62</v>
      </c>
      <c r="F228">
        <v>15.24</v>
      </c>
    </row>
    <row r="229" spans="1:6" x14ac:dyDescent="0.3">
      <c r="A229" s="1">
        <v>46236.875</v>
      </c>
      <c r="B229">
        <v>8</v>
      </c>
      <c r="C229">
        <v>3</v>
      </c>
      <c r="D229">
        <v>162</v>
      </c>
      <c r="E229">
        <v>29.44</v>
      </c>
      <c r="F229">
        <v>15.81</v>
      </c>
    </row>
    <row r="230" spans="1:6" x14ac:dyDescent="0.3">
      <c r="A230" s="1">
        <v>46236.875</v>
      </c>
      <c r="B230">
        <v>5</v>
      </c>
      <c r="C230">
        <v>4</v>
      </c>
      <c r="D230">
        <v>258</v>
      </c>
      <c r="E230">
        <v>42.53</v>
      </c>
      <c r="F230">
        <v>28.65</v>
      </c>
    </row>
    <row r="231" spans="1:6" x14ac:dyDescent="0.3">
      <c r="A231" s="1">
        <v>46236.875</v>
      </c>
      <c r="B231">
        <v>3</v>
      </c>
      <c r="C231">
        <v>5</v>
      </c>
      <c r="D231">
        <v>165</v>
      </c>
      <c r="E231">
        <v>20.89</v>
      </c>
      <c r="F231">
        <v>30.51</v>
      </c>
    </row>
    <row r="232" spans="1:6" x14ac:dyDescent="0.3">
      <c r="A232" s="1">
        <v>46236.916666666664</v>
      </c>
      <c r="B232">
        <v>8</v>
      </c>
      <c r="C232">
        <v>1</v>
      </c>
      <c r="D232">
        <v>467</v>
      </c>
      <c r="E232">
        <v>41.44</v>
      </c>
      <c r="F232">
        <v>24.79</v>
      </c>
    </row>
    <row r="233" spans="1:6" x14ac:dyDescent="0.3">
      <c r="A233" s="1">
        <v>46236.916666666664</v>
      </c>
      <c r="B233">
        <v>2</v>
      </c>
      <c r="C233">
        <v>2</v>
      </c>
      <c r="D233">
        <v>247</v>
      </c>
      <c r="E233">
        <v>29.19</v>
      </c>
      <c r="F233">
        <v>25.02</v>
      </c>
    </row>
    <row r="234" spans="1:6" x14ac:dyDescent="0.3">
      <c r="A234" s="1">
        <v>46236.916666666664</v>
      </c>
      <c r="B234">
        <v>9</v>
      </c>
      <c r="C234">
        <v>3</v>
      </c>
      <c r="D234">
        <v>252</v>
      </c>
      <c r="E234">
        <v>46.92</v>
      </c>
      <c r="F234">
        <v>13.3</v>
      </c>
    </row>
    <row r="235" spans="1:6" x14ac:dyDescent="0.3">
      <c r="A235" s="1">
        <v>46236.916666666664</v>
      </c>
      <c r="B235">
        <v>8</v>
      </c>
      <c r="C235">
        <v>4</v>
      </c>
      <c r="D235">
        <v>298</v>
      </c>
      <c r="E235">
        <v>22.96</v>
      </c>
      <c r="F235">
        <v>10.26</v>
      </c>
    </row>
    <row r="236" spans="1:6" x14ac:dyDescent="0.3">
      <c r="A236" s="1">
        <v>46236.916666666664</v>
      </c>
      <c r="B236">
        <v>5</v>
      </c>
      <c r="C236">
        <v>5</v>
      </c>
      <c r="D236">
        <v>278</v>
      </c>
      <c r="E236">
        <v>26.73</v>
      </c>
      <c r="F236">
        <v>16.43</v>
      </c>
    </row>
    <row r="237" spans="1:6" x14ac:dyDescent="0.3">
      <c r="A237" s="1">
        <v>46236.958333333336</v>
      </c>
      <c r="B237">
        <v>3</v>
      </c>
      <c r="C237">
        <v>1</v>
      </c>
      <c r="D237">
        <v>154</v>
      </c>
      <c r="E237">
        <v>17.190000000000001</v>
      </c>
      <c r="F237">
        <v>12.1</v>
      </c>
    </row>
    <row r="238" spans="1:6" x14ac:dyDescent="0.3">
      <c r="A238" s="1">
        <v>46236.958333333336</v>
      </c>
      <c r="B238">
        <v>1</v>
      </c>
      <c r="C238">
        <v>2</v>
      </c>
      <c r="D238">
        <v>375</v>
      </c>
      <c r="E238">
        <v>35.58</v>
      </c>
      <c r="F238">
        <v>21.51</v>
      </c>
    </row>
    <row r="239" spans="1:6" x14ac:dyDescent="0.3">
      <c r="A239" s="1">
        <v>46236.958333333336</v>
      </c>
      <c r="B239">
        <v>6</v>
      </c>
      <c r="C239">
        <v>3</v>
      </c>
      <c r="D239">
        <v>184</v>
      </c>
      <c r="E239">
        <v>19.2</v>
      </c>
      <c r="F239">
        <v>21.34</v>
      </c>
    </row>
    <row r="240" spans="1:6" x14ac:dyDescent="0.3">
      <c r="A240" s="1">
        <v>46236.958333333336</v>
      </c>
      <c r="B240">
        <v>3</v>
      </c>
      <c r="C240">
        <v>4</v>
      </c>
      <c r="D240">
        <v>130</v>
      </c>
      <c r="E240">
        <v>13.06</v>
      </c>
      <c r="F240">
        <v>17.46</v>
      </c>
    </row>
    <row r="241" spans="1:6" x14ac:dyDescent="0.3">
      <c r="A241" s="1">
        <v>46236.958333333336</v>
      </c>
      <c r="B241">
        <v>2</v>
      </c>
      <c r="C241">
        <v>5</v>
      </c>
      <c r="D241">
        <v>398</v>
      </c>
      <c r="E241">
        <v>37.6</v>
      </c>
      <c r="F241">
        <v>28.47</v>
      </c>
    </row>
    <row r="242" spans="1:6" x14ac:dyDescent="0.3">
      <c r="A242" s="1">
        <v>46237</v>
      </c>
      <c r="B242">
        <v>8</v>
      </c>
      <c r="C242">
        <v>1</v>
      </c>
      <c r="D242">
        <v>169</v>
      </c>
      <c r="E242">
        <v>29.85</v>
      </c>
      <c r="F242">
        <v>8.66</v>
      </c>
    </row>
    <row r="243" spans="1:6" x14ac:dyDescent="0.3">
      <c r="A243" s="1">
        <v>46237</v>
      </c>
      <c r="B243">
        <v>5</v>
      </c>
      <c r="C243">
        <v>2</v>
      </c>
      <c r="D243">
        <v>207</v>
      </c>
      <c r="E243">
        <v>31.76</v>
      </c>
      <c r="F243">
        <v>26.43</v>
      </c>
    </row>
    <row r="244" spans="1:6" x14ac:dyDescent="0.3">
      <c r="A244" s="1">
        <v>46237</v>
      </c>
      <c r="B244">
        <v>4</v>
      </c>
      <c r="C244">
        <v>3</v>
      </c>
      <c r="D244">
        <v>234</v>
      </c>
      <c r="E244">
        <v>42.95</v>
      </c>
      <c r="F244">
        <v>27.2</v>
      </c>
    </row>
    <row r="245" spans="1:6" x14ac:dyDescent="0.3">
      <c r="A245" s="1">
        <v>46237</v>
      </c>
      <c r="B245">
        <v>1</v>
      </c>
      <c r="C245">
        <v>4</v>
      </c>
      <c r="D245">
        <v>258</v>
      </c>
      <c r="E245">
        <v>20.3</v>
      </c>
      <c r="F245">
        <v>25.53</v>
      </c>
    </row>
    <row r="246" spans="1:6" x14ac:dyDescent="0.3">
      <c r="A246" s="1">
        <v>46237</v>
      </c>
      <c r="B246">
        <v>4</v>
      </c>
      <c r="C246">
        <v>5</v>
      </c>
      <c r="D246">
        <v>350</v>
      </c>
      <c r="E246">
        <v>29.66</v>
      </c>
      <c r="F246">
        <v>29.4</v>
      </c>
    </row>
    <row r="247" spans="1:6" x14ac:dyDescent="0.3">
      <c r="A247" s="1">
        <v>46237.041666666664</v>
      </c>
      <c r="B247">
        <v>8</v>
      </c>
      <c r="C247">
        <v>1</v>
      </c>
      <c r="D247">
        <v>244</v>
      </c>
      <c r="E247">
        <v>26.49</v>
      </c>
      <c r="F247">
        <v>24.66</v>
      </c>
    </row>
    <row r="248" spans="1:6" x14ac:dyDescent="0.3">
      <c r="A248" s="1">
        <v>46237.041666666664</v>
      </c>
      <c r="B248">
        <v>3</v>
      </c>
      <c r="C248">
        <v>2</v>
      </c>
      <c r="D248">
        <v>225</v>
      </c>
      <c r="E248">
        <v>25.59</v>
      </c>
      <c r="F248">
        <v>28.72</v>
      </c>
    </row>
    <row r="249" spans="1:6" x14ac:dyDescent="0.3">
      <c r="A249" s="1">
        <v>46237.041666666664</v>
      </c>
      <c r="B249">
        <v>5</v>
      </c>
      <c r="C249">
        <v>3</v>
      </c>
      <c r="D249">
        <v>412</v>
      </c>
      <c r="E249">
        <v>31.52</v>
      </c>
      <c r="F249">
        <v>31.34</v>
      </c>
    </row>
    <row r="250" spans="1:6" x14ac:dyDescent="0.3">
      <c r="A250" s="1">
        <v>46237.041666666664</v>
      </c>
      <c r="B250">
        <v>7</v>
      </c>
      <c r="C250">
        <v>4</v>
      </c>
      <c r="D250">
        <v>283</v>
      </c>
      <c r="E250">
        <v>27.35</v>
      </c>
      <c r="F250">
        <v>31.35</v>
      </c>
    </row>
    <row r="251" spans="1:6" x14ac:dyDescent="0.3">
      <c r="A251" s="1">
        <v>46237.041666666664</v>
      </c>
      <c r="B251">
        <v>8</v>
      </c>
      <c r="C251">
        <v>5</v>
      </c>
      <c r="D251">
        <v>319</v>
      </c>
      <c r="E251">
        <v>25.45</v>
      </c>
      <c r="F251">
        <v>22.53</v>
      </c>
    </row>
    <row r="252" spans="1:6" x14ac:dyDescent="0.3">
      <c r="A252" s="1">
        <v>46237.083333333336</v>
      </c>
      <c r="B252">
        <v>1</v>
      </c>
      <c r="C252">
        <v>1</v>
      </c>
      <c r="D252">
        <v>121</v>
      </c>
      <c r="E252">
        <v>21.22</v>
      </c>
      <c r="F252">
        <v>25.51</v>
      </c>
    </row>
    <row r="253" spans="1:6" x14ac:dyDescent="0.3">
      <c r="A253" s="1">
        <v>46237.083333333336</v>
      </c>
      <c r="B253">
        <v>3</v>
      </c>
      <c r="C253">
        <v>2</v>
      </c>
      <c r="D253">
        <v>116</v>
      </c>
      <c r="E253">
        <v>23.73</v>
      </c>
      <c r="F253">
        <v>9.98</v>
      </c>
    </row>
    <row r="254" spans="1:6" x14ac:dyDescent="0.3">
      <c r="A254" s="1">
        <v>46237.083333333336</v>
      </c>
      <c r="B254">
        <v>1</v>
      </c>
      <c r="C254">
        <v>3</v>
      </c>
      <c r="D254">
        <v>56</v>
      </c>
      <c r="E254">
        <v>14.28</v>
      </c>
      <c r="F254">
        <v>8.69</v>
      </c>
    </row>
    <row r="255" spans="1:6" x14ac:dyDescent="0.3">
      <c r="A255" s="1">
        <v>46237.083333333336</v>
      </c>
      <c r="B255">
        <v>5</v>
      </c>
      <c r="C255">
        <v>4</v>
      </c>
      <c r="D255">
        <v>317</v>
      </c>
      <c r="E255">
        <v>24.25</v>
      </c>
      <c r="F255">
        <v>24.8</v>
      </c>
    </row>
    <row r="256" spans="1:6" x14ac:dyDescent="0.3">
      <c r="A256" s="1">
        <v>46237.083333333336</v>
      </c>
      <c r="B256">
        <v>4</v>
      </c>
      <c r="C256">
        <v>5</v>
      </c>
      <c r="D256">
        <v>227</v>
      </c>
      <c r="E256">
        <v>34.200000000000003</v>
      </c>
      <c r="F256">
        <v>16.14</v>
      </c>
    </row>
    <row r="257" spans="1:6" x14ac:dyDescent="0.3">
      <c r="A257" s="1">
        <v>46237.125</v>
      </c>
      <c r="B257">
        <v>7</v>
      </c>
      <c r="C257">
        <v>1</v>
      </c>
      <c r="D257">
        <v>188</v>
      </c>
      <c r="E257">
        <v>28.97</v>
      </c>
      <c r="F257">
        <v>24.22</v>
      </c>
    </row>
    <row r="258" spans="1:6" x14ac:dyDescent="0.3">
      <c r="A258" s="1">
        <v>46237.125</v>
      </c>
      <c r="B258">
        <v>7</v>
      </c>
      <c r="C258">
        <v>2</v>
      </c>
      <c r="D258">
        <v>431</v>
      </c>
      <c r="E258">
        <v>31.22</v>
      </c>
      <c r="F258">
        <v>9.0399999999999991</v>
      </c>
    </row>
    <row r="259" spans="1:6" x14ac:dyDescent="0.3">
      <c r="A259" s="1">
        <v>46237.125</v>
      </c>
      <c r="B259">
        <v>1</v>
      </c>
      <c r="C259">
        <v>3</v>
      </c>
      <c r="D259">
        <v>200</v>
      </c>
      <c r="E259">
        <v>18.32</v>
      </c>
      <c r="F259">
        <v>28.08</v>
      </c>
    </row>
    <row r="260" spans="1:6" x14ac:dyDescent="0.3">
      <c r="A260" s="1">
        <v>46237.125</v>
      </c>
      <c r="B260">
        <v>2</v>
      </c>
      <c r="C260">
        <v>4</v>
      </c>
      <c r="D260">
        <v>117</v>
      </c>
      <c r="E260">
        <v>22.08</v>
      </c>
      <c r="F260">
        <v>16.940000000000001</v>
      </c>
    </row>
    <row r="261" spans="1:6" x14ac:dyDescent="0.3">
      <c r="A261" s="1">
        <v>46237.125</v>
      </c>
      <c r="B261">
        <v>2</v>
      </c>
      <c r="C261">
        <v>5</v>
      </c>
      <c r="D261">
        <v>459</v>
      </c>
      <c r="E261">
        <v>36.03</v>
      </c>
      <c r="F261">
        <v>8.74</v>
      </c>
    </row>
    <row r="262" spans="1:6" x14ac:dyDescent="0.3">
      <c r="A262" s="1">
        <v>46237.166666666664</v>
      </c>
      <c r="B262">
        <v>3</v>
      </c>
      <c r="C262">
        <v>1</v>
      </c>
      <c r="D262">
        <v>475</v>
      </c>
      <c r="E262">
        <v>34.81</v>
      </c>
      <c r="F262">
        <v>27.96</v>
      </c>
    </row>
    <row r="263" spans="1:6" x14ac:dyDescent="0.3">
      <c r="A263" s="1">
        <v>46237.166666666664</v>
      </c>
      <c r="B263">
        <v>6</v>
      </c>
      <c r="C263">
        <v>2</v>
      </c>
      <c r="D263">
        <v>370</v>
      </c>
      <c r="E263">
        <v>31.12</v>
      </c>
      <c r="F263">
        <v>21.79</v>
      </c>
    </row>
    <row r="264" spans="1:6" x14ac:dyDescent="0.3">
      <c r="A264" s="1">
        <v>46237.166666666664</v>
      </c>
      <c r="B264">
        <v>8</v>
      </c>
      <c r="C264">
        <v>3</v>
      </c>
      <c r="D264">
        <v>371</v>
      </c>
      <c r="E264">
        <v>34.28</v>
      </c>
      <c r="F264">
        <v>11.64</v>
      </c>
    </row>
    <row r="265" spans="1:6" x14ac:dyDescent="0.3">
      <c r="A265" s="1">
        <v>46237.166666666664</v>
      </c>
      <c r="B265">
        <v>1</v>
      </c>
      <c r="C265">
        <v>4</v>
      </c>
      <c r="D265">
        <v>155</v>
      </c>
      <c r="E265">
        <v>19.329999999999998</v>
      </c>
      <c r="F265">
        <v>13.59</v>
      </c>
    </row>
    <row r="266" spans="1:6" x14ac:dyDescent="0.3">
      <c r="A266" s="1">
        <v>46237.166666666664</v>
      </c>
      <c r="B266">
        <v>7</v>
      </c>
      <c r="C266">
        <v>5</v>
      </c>
      <c r="D266">
        <v>65</v>
      </c>
      <c r="E266">
        <v>13.16</v>
      </c>
      <c r="F266">
        <v>30.92</v>
      </c>
    </row>
    <row r="267" spans="1:6" x14ac:dyDescent="0.3">
      <c r="A267" s="1">
        <v>46237.208333333336</v>
      </c>
      <c r="B267">
        <v>9</v>
      </c>
      <c r="C267">
        <v>1</v>
      </c>
      <c r="D267">
        <v>279</v>
      </c>
      <c r="E267">
        <v>44.26</v>
      </c>
      <c r="F267">
        <v>25.56</v>
      </c>
    </row>
    <row r="268" spans="1:6" x14ac:dyDescent="0.3">
      <c r="A268" s="1">
        <v>46237.208333333336</v>
      </c>
      <c r="B268">
        <v>3</v>
      </c>
      <c r="C268">
        <v>2</v>
      </c>
      <c r="D268">
        <v>309</v>
      </c>
      <c r="E268">
        <v>25.54</v>
      </c>
      <c r="F268">
        <v>19.25</v>
      </c>
    </row>
    <row r="269" spans="1:6" x14ac:dyDescent="0.3">
      <c r="A269" s="1">
        <v>46237.208333333336</v>
      </c>
      <c r="B269">
        <v>5</v>
      </c>
      <c r="C269">
        <v>3</v>
      </c>
      <c r="D269">
        <v>269</v>
      </c>
      <c r="E269">
        <v>29.39</v>
      </c>
      <c r="F269">
        <v>23.45</v>
      </c>
    </row>
    <row r="270" spans="1:6" x14ac:dyDescent="0.3">
      <c r="A270" s="1">
        <v>46237.208333333336</v>
      </c>
      <c r="B270">
        <v>2</v>
      </c>
      <c r="C270">
        <v>4</v>
      </c>
      <c r="D270">
        <v>151</v>
      </c>
      <c r="E270">
        <v>22.88</v>
      </c>
      <c r="F270">
        <v>31.51</v>
      </c>
    </row>
    <row r="271" spans="1:6" x14ac:dyDescent="0.3">
      <c r="A271" s="1">
        <v>46237.208333333336</v>
      </c>
      <c r="B271">
        <v>1</v>
      </c>
      <c r="C271">
        <v>5</v>
      </c>
      <c r="D271">
        <v>90</v>
      </c>
      <c r="E271">
        <v>20.92</v>
      </c>
      <c r="F271">
        <v>14.04</v>
      </c>
    </row>
    <row r="272" spans="1:6" x14ac:dyDescent="0.3">
      <c r="A272" s="1">
        <v>46237.25</v>
      </c>
      <c r="B272">
        <v>6</v>
      </c>
      <c r="C272">
        <v>1</v>
      </c>
      <c r="D272">
        <v>270</v>
      </c>
      <c r="E272">
        <v>44</v>
      </c>
      <c r="F272">
        <v>15.03</v>
      </c>
    </row>
    <row r="273" spans="1:6" x14ac:dyDescent="0.3">
      <c r="A273" s="1">
        <v>46237.25</v>
      </c>
      <c r="B273">
        <v>8</v>
      </c>
      <c r="C273">
        <v>2</v>
      </c>
      <c r="D273">
        <v>231</v>
      </c>
      <c r="E273">
        <v>36.6</v>
      </c>
      <c r="F273">
        <v>21.52</v>
      </c>
    </row>
    <row r="274" spans="1:6" x14ac:dyDescent="0.3">
      <c r="A274" s="1">
        <v>46237.25</v>
      </c>
      <c r="B274">
        <v>9</v>
      </c>
      <c r="C274">
        <v>3</v>
      </c>
      <c r="D274">
        <v>196</v>
      </c>
      <c r="E274">
        <v>16.13</v>
      </c>
      <c r="F274">
        <v>29.73</v>
      </c>
    </row>
    <row r="275" spans="1:6" x14ac:dyDescent="0.3">
      <c r="A275" s="1">
        <v>46237.25</v>
      </c>
      <c r="B275">
        <v>8</v>
      </c>
      <c r="C275">
        <v>4</v>
      </c>
      <c r="D275">
        <v>284</v>
      </c>
      <c r="E275">
        <v>35.299999999999997</v>
      </c>
      <c r="F275">
        <v>16.43</v>
      </c>
    </row>
    <row r="276" spans="1:6" x14ac:dyDescent="0.3">
      <c r="A276" s="1">
        <v>46237.25</v>
      </c>
      <c r="B276">
        <v>8</v>
      </c>
      <c r="C276">
        <v>5</v>
      </c>
      <c r="D276">
        <v>189</v>
      </c>
      <c r="E276">
        <v>36.979999999999997</v>
      </c>
      <c r="F276">
        <v>13.45</v>
      </c>
    </row>
    <row r="277" spans="1:6" x14ac:dyDescent="0.3">
      <c r="A277" s="1">
        <v>46237.291666666664</v>
      </c>
      <c r="B277">
        <v>8</v>
      </c>
      <c r="C277">
        <v>1</v>
      </c>
      <c r="D277">
        <v>245</v>
      </c>
      <c r="E277">
        <v>31.32</v>
      </c>
      <c r="F277">
        <v>30.24</v>
      </c>
    </row>
    <row r="278" spans="1:6" x14ac:dyDescent="0.3">
      <c r="A278" s="1">
        <v>46237.291666666664</v>
      </c>
      <c r="B278">
        <v>9</v>
      </c>
      <c r="C278">
        <v>2</v>
      </c>
      <c r="D278">
        <v>98</v>
      </c>
      <c r="E278">
        <v>11.58</v>
      </c>
      <c r="F278">
        <v>18.72</v>
      </c>
    </row>
    <row r="279" spans="1:6" x14ac:dyDescent="0.3">
      <c r="A279" s="1">
        <v>46237.291666666664</v>
      </c>
      <c r="B279">
        <v>1</v>
      </c>
      <c r="C279">
        <v>3</v>
      </c>
      <c r="D279">
        <v>278</v>
      </c>
      <c r="E279">
        <v>27.19</v>
      </c>
      <c r="F279">
        <v>15.81</v>
      </c>
    </row>
    <row r="280" spans="1:6" x14ac:dyDescent="0.3">
      <c r="A280" s="1">
        <v>46237.291666666664</v>
      </c>
      <c r="B280">
        <v>4</v>
      </c>
      <c r="C280">
        <v>4</v>
      </c>
      <c r="D280">
        <v>147</v>
      </c>
      <c r="E280">
        <v>27.92</v>
      </c>
      <c r="F280">
        <v>24.58</v>
      </c>
    </row>
    <row r="281" spans="1:6" x14ac:dyDescent="0.3">
      <c r="A281" s="1">
        <v>46237.291666666664</v>
      </c>
      <c r="B281">
        <v>7</v>
      </c>
      <c r="C281">
        <v>5</v>
      </c>
      <c r="D281">
        <v>66</v>
      </c>
      <c r="E281">
        <v>20.22</v>
      </c>
      <c r="F281">
        <v>27.02</v>
      </c>
    </row>
    <row r="282" spans="1:6" x14ac:dyDescent="0.3">
      <c r="A282" s="1">
        <v>46237.333333333336</v>
      </c>
      <c r="B282">
        <v>8</v>
      </c>
      <c r="C282">
        <v>1</v>
      </c>
      <c r="D282">
        <v>317</v>
      </c>
      <c r="E282">
        <v>46.12</v>
      </c>
      <c r="F282">
        <v>23.77</v>
      </c>
    </row>
    <row r="283" spans="1:6" x14ac:dyDescent="0.3">
      <c r="A283" s="1">
        <v>46237.333333333336</v>
      </c>
      <c r="B283">
        <v>6</v>
      </c>
      <c r="C283">
        <v>2</v>
      </c>
      <c r="D283">
        <v>122</v>
      </c>
      <c r="E283">
        <v>16.690000000000001</v>
      </c>
      <c r="F283">
        <v>27.3</v>
      </c>
    </row>
    <row r="284" spans="1:6" x14ac:dyDescent="0.3">
      <c r="A284" s="1">
        <v>46237.333333333336</v>
      </c>
      <c r="B284">
        <v>7</v>
      </c>
      <c r="C284">
        <v>3</v>
      </c>
      <c r="D284">
        <v>333</v>
      </c>
      <c r="E284">
        <v>42.21</v>
      </c>
      <c r="F284">
        <v>27.41</v>
      </c>
    </row>
    <row r="285" spans="1:6" x14ac:dyDescent="0.3">
      <c r="A285" s="1">
        <v>46237.333333333336</v>
      </c>
      <c r="B285">
        <v>4</v>
      </c>
      <c r="C285">
        <v>4</v>
      </c>
      <c r="D285">
        <v>281</v>
      </c>
      <c r="E285">
        <v>41.56</v>
      </c>
      <c r="F285">
        <v>9.84</v>
      </c>
    </row>
    <row r="286" spans="1:6" x14ac:dyDescent="0.3">
      <c r="A286" s="1">
        <v>46237.333333333336</v>
      </c>
      <c r="B286">
        <v>8</v>
      </c>
      <c r="C286">
        <v>5</v>
      </c>
      <c r="D286">
        <v>59</v>
      </c>
      <c r="E286">
        <v>15.63</v>
      </c>
      <c r="F286">
        <v>25.39</v>
      </c>
    </row>
    <row r="287" spans="1:6" x14ac:dyDescent="0.3">
      <c r="A287" s="1">
        <v>46237.375</v>
      </c>
      <c r="B287">
        <v>1</v>
      </c>
      <c r="C287">
        <v>1</v>
      </c>
      <c r="D287">
        <v>364</v>
      </c>
      <c r="E287">
        <v>36.9</v>
      </c>
      <c r="F287">
        <v>9.89</v>
      </c>
    </row>
    <row r="288" spans="1:6" x14ac:dyDescent="0.3">
      <c r="A288" s="1">
        <v>46237.375</v>
      </c>
      <c r="B288">
        <v>5</v>
      </c>
      <c r="C288">
        <v>2</v>
      </c>
      <c r="D288">
        <v>348</v>
      </c>
      <c r="E288">
        <v>32.659999999999997</v>
      </c>
      <c r="F288">
        <v>22.66</v>
      </c>
    </row>
    <row r="289" spans="1:6" x14ac:dyDescent="0.3">
      <c r="A289" s="1">
        <v>46237.375</v>
      </c>
      <c r="B289">
        <v>1</v>
      </c>
      <c r="C289">
        <v>3</v>
      </c>
      <c r="D289">
        <v>238</v>
      </c>
      <c r="E289">
        <v>24.22</v>
      </c>
      <c r="F289">
        <v>29.34</v>
      </c>
    </row>
    <row r="290" spans="1:6" x14ac:dyDescent="0.3">
      <c r="A290" s="1">
        <v>46237.375</v>
      </c>
      <c r="B290">
        <v>3</v>
      </c>
      <c r="C290">
        <v>4</v>
      </c>
      <c r="D290">
        <v>428</v>
      </c>
      <c r="E290">
        <v>43.55</v>
      </c>
      <c r="F290">
        <v>20.62</v>
      </c>
    </row>
    <row r="291" spans="1:6" x14ac:dyDescent="0.3">
      <c r="A291" s="1">
        <v>46237.375</v>
      </c>
      <c r="B291">
        <v>3</v>
      </c>
      <c r="C291">
        <v>5</v>
      </c>
      <c r="D291">
        <v>403</v>
      </c>
      <c r="E291">
        <v>34.72</v>
      </c>
      <c r="F291">
        <v>20.63</v>
      </c>
    </row>
    <row r="292" spans="1:6" x14ac:dyDescent="0.3">
      <c r="A292" s="1">
        <v>46237.416666666664</v>
      </c>
      <c r="B292">
        <v>7</v>
      </c>
      <c r="C292">
        <v>1</v>
      </c>
      <c r="D292">
        <v>1020</v>
      </c>
      <c r="E292">
        <v>76.760000000000005</v>
      </c>
      <c r="F292">
        <v>28.19</v>
      </c>
    </row>
    <row r="293" spans="1:6" x14ac:dyDescent="0.3">
      <c r="A293" s="1">
        <v>46237.416666666664</v>
      </c>
      <c r="B293">
        <v>7</v>
      </c>
      <c r="C293">
        <v>2</v>
      </c>
      <c r="D293">
        <v>713</v>
      </c>
      <c r="E293">
        <v>76.17</v>
      </c>
      <c r="F293">
        <v>25.02</v>
      </c>
    </row>
    <row r="294" spans="1:6" x14ac:dyDescent="0.3">
      <c r="A294" s="1">
        <v>46237.416666666664</v>
      </c>
      <c r="B294">
        <v>7</v>
      </c>
      <c r="C294">
        <v>3</v>
      </c>
      <c r="D294">
        <v>501</v>
      </c>
      <c r="E294">
        <v>68.709999999999994</v>
      </c>
      <c r="F294">
        <v>23.18</v>
      </c>
    </row>
    <row r="295" spans="1:6" x14ac:dyDescent="0.3">
      <c r="A295" s="1">
        <v>46237.416666666664</v>
      </c>
      <c r="B295">
        <v>4</v>
      </c>
      <c r="C295">
        <v>4</v>
      </c>
      <c r="D295">
        <v>426</v>
      </c>
      <c r="E295">
        <v>44.73</v>
      </c>
      <c r="F295">
        <v>31.12</v>
      </c>
    </row>
    <row r="296" spans="1:6" x14ac:dyDescent="0.3">
      <c r="A296" s="1">
        <v>46237.416666666664</v>
      </c>
      <c r="B296">
        <v>2</v>
      </c>
      <c r="C296">
        <v>5</v>
      </c>
      <c r="D296">
        <v>533</v>
      </c>
      <c r="E296">
        <v>57.75</v>
      </c>
      <c r="F296">
        <v>22.78</v>
      </c>
    </row>
    <row r="297" spans="1:6" x14ac:dyDescent="0.3">
      <c r="A297" s="1">
        <v>46237.458333333336</v>
      </c>
      <c r="B297">
        <v>5</v>
      </c>
      <c r="C297">
        <v>1</v>
      </c>
      <c r="D297">
        <v>461</v>
      </c>
      <c r="E297">
        <v>64.569999999999993</v>
      </c>
      <c r="F297">
        <v>14.63</v>
      </c>
    </row>
    <row r="298" spans="1:6" x14ac:dyDescent="0.3">
      <c r="A298" s="1">
        <v>46237.458333333336</v>
      </c>
      <c r="B298">
        <v>1</v>
      </c>
      <c r="C298">
        <v>2</v>
      </c>
      <c r="D298">
        <v>747</v>
      </c>
      <c r="E298">
        <v>54.78</v>
      </c>
      <c r="F298">
        <v>30.04</v>
      </c>
    </row>
    <row r="299" spans="1:6" x14ac:dyDescent="0.3">
      <c r="A299" s="1">
        <v>46237.458333333336</v>
      </c>
      <c r="B299">
        <v>9</v>
      </c>
      <c r="C299">
        <v>3</v>
      </c>
      <c r="D299">
        <v>945</v>
      </c>
      <c r="E299">
        <v>70.84</v>
      </c>
      <c r="F299">
        <v>31.43</v>
      </c>
    </row>
    <row r="300" spans="1:6" x14ac:dyDescent="0.3">
      <c r="A300" s="1">
        <v>46237.458333333336</v>
      </c>
      <c r="B300">
        <v>9</v>
      </c>
      <c r="C300">
        <v>4</v>
      </c>
      <c r="D300">
        <v>671</v>
      </c>
      <c r="E300">
        <v>62.47</v>
      </c>
      <c r="F300">
        <v>9.83</v>
      </c>
    </row>
    <row r="301" spans="1:6" x14ac:dyDescent="0.3">
      <c r="A301" s="1">
        <v>46237.458333333336</v>
      </c>
      <c r="B301">
        <v>4</v>
      </c>
      <c r="C301">
        <v>5</v>
      </c>
      <c r="D301">
        <v>486</v>
      </c>
      <c r="E301">
        <v>57.87</v>
      </c>
      <c r="F301">
        <v>30.35</v>
      </c>
    </row>
    <row r="302" spans="1:6" x14ac:dyDescent="0.3">
      <c r="A302" s="1">
        <v>46237.5</v>
      </c>
      <c r="B302">
        <v>2</v>
      </c>
      <c r="C302">
        <v>1</v>
      </c>
      <c r="D302">
        <v>834</v>
      </c>
      <c r="E302">
        <v>69.06</v>
      </c>
      <c r="F302">
        <v>21.22</v>
      </c>
    </row>
    <row r="303" spans="1:6" x14ac:dyDescent="0.3">
      <c r="A303" s="1">
        <v>46237.5</v>
      </c>
      <c r="B303">
        <v>7</v>
      </c>
      <c r="C303">
        <v>2</v>
      </c>
      <c r="D303">
        <v>557</v>
      </c>
      <c r="E303">
        <v>60.3</v>
      </c>
      <c r="F303">
        <v>14.19</v>
      </c>
    </row>
    <row r="304" spans="1:6" x14ac:dyDescent="0.3">
      <c r="A304" s="1">
        <v>46237.5</v>
      </c>
      <c r="B304">
        <v>8</v>
      </c>
      <c r="C304">
        <v>3</v>
      </c>
      <c r="D304">
        <v>407</v>
      </c>
      <c r="E304">
        <v>53.53</v>
      </c>
      <c r="F304">
        <v>20.34</v>
      </c>
    </row>
    <row r="305" spans="1:6" x14ac:dyDescent="0.3">
      <c r="A305" s="1">
        <v>46237.5</v>
      </c>
      <c r="B305">
        <v>6</v>
      </c>
      <c r="C305">
        <v>4</v>
      </c>
      <c r="D305">
        <v>385</v>
      </c>
      <c r="E305">
        <v>62.89</v>
      </c>
      <c r="F305">
        <v>18.97</v>
      </c>
    </row>
    <row r="306" spans="1:6" x14ac:dyDescent="0.3">
      <c r="A306" s="1">
        <v>46237.5</v>
      </c>
      <c r="B306">
        <v>5</v>
      </c>
      <c r="C306">
        <v>5</v>
      </c>
      <c r="D306">
        <v>1071</v>
      </c>
      <c r="E306">
        <v>76.430000000000007</v>
      </c>
      <c r="F306">
        <v>21.98</v>
      </c>
    </row>
    <row r="307" spans="1:6" x14ac:dyDescent="0.3">
      <c r="A307" s="1">
        <v>46237.541666666664</v>
      </c>
      <c r="B307">
        <v>8</v>
      </c>
      <c r="C307">
        <v>1</v>
      </c>
      <c r="D307">
        <v>557</v>
      </c>
      <c r="E307">
        <v>66.180000000000007</v>
      </c>
      <c r="F307">
        <v>9.57</v>
      </c>
    </row>
    <row r="308" spans="1:6" x14ac:dyDescent="0.3">
      <c r="A308" s="1">
        <v>46237.541666666664</v>
      </c>
      <c r="B308">
        <v>1</v>
      </c>
      <c r="C308">
        <v>2</v>
      </c>
      <c r="D308">
        <v>486</v>
      </c>
      <c r="E308">
        <v>60.89</v>
      </c>
      <c r="F308">
        <v>26.54</v>
      </c>
    </row>
    <row r="309" spans="1:6" x14ac:dyDescent="0.3">
      <c r="A309" s="1">
        <v>46237.541666666664</v>
      </c>
      <c r="B309">
        <v>6</v>
      </c>
      <c r="C309">
        <v>3</v>
      </c>
      <c r="D309">
        <v>648</v>
      </c>
      <c r="E309">
        <v>49.74</v>
      </c>
      <c r="F309">
        <v>21.94</v>
      </c>
    </row>
    <row r="310" spans="1:6" x14ac:dyDescent="0.3">
      <c r="A310" s="1">
        <v>46237.541666666664</v>
      </c>
      <c r="B310">
        <v>3</v>
      </c>
      <c r="C310">
        <v>4</v>
      </c>
      <c r="D310">
        <v>645</v>
      </c>
      <c r="E310">
        <v>67.540000000000006</v>
      </c>
      <c r="F310">
        <v>11.18</v>
      </c>
    </row>
    <row r="311" spans="1:6" x14ac:dyDescent="0.3">
      <c r="A311" s="1">
        <v>46237.541666666664</v>
      </c>
      <c r="B311">
        <v>9</v>
      </c>
      <c r="C311">
        <v>5</v>
      </c>
      <c r="D311">
        <v>521</v>
      </c>
      <c r="E311">
        <v>73.98</v>
      </c>
      <c r="F311">
        <v>23.08</v>
      </c>
    </row>
    <row r="312" spans="1:6" x14ac:dyDescent="0.3">
      <c r="A312" s="1">
        <v>46237.583333333336</v>
      </c>
      <c r="B312">
        <v>5</v>
      </c>
      <c r="C312">
        <v>1</v>
      </c>
      <c r="D312">
        <v>484</v>
      </c>
      <c r="E312">
        <v>56.47</v>
      </c>
      <c r="F312">
        <v>19.04</v>
      </c>
    </row>
    <row r="313" spans="1:6" x14ac:dyDescent="0.3">
      <c r="A313" s="1">
        <v>46237.583333333336</v>
      </c>
      <c r="B313">
        <v>5</v>
      </c>
      <c r="C313">
        <v>2</v>
      </c>
      <c r="D313">
        <v>500</v>
      </c>
      <c r="E313">
        <v>49.58</v>
      </c>
      <c r="F313">
        <v>10.99</v>
      </c>
    </row>
    <row r="314" spans="1:6" x14ac:dyDescent="0.3">
      <c r="A314" s="1">
        <v>46237.583333333336</v>
      </c>
      <c r="B314">
        <v>5</v>
      </c>
      <c r="C314">
        <v>3</v>
      </c>
      <c r="D314">
        <v>271</v>
      </c>
      <c r="E314">
        <v>58</v>
      </c>
      <c r="F314">
        <v>27.99</v>
      </c>
    </row>
    <row r="315" spans="1:6" x14ac:dyDescent="0.3">
      <c r="A315" s="1">
        <v>46237.583333333336</v>
      </c>
      <c r="B315">
        <v>6</v>
      </c>
      <c r="C315">
        <v>4</v>
      </c>
      <c r="D315">
        <v>235</v>
      </c>
      <c r="E315">
        <v>47.72</v>
      </c>
      <c r="F315">
        <v>20.82</v>
      </c>
    </row>
    <row r="316" spans="1:6" x14ac:dyDescent="0.3">
      <c r="A316" s="1">
        <v>46237.583333333336</v>
      </c>
      <c r="B316">
        <v>6</v>
      </c>
      <c r="C316">
        <v>5</v>
      </c>
      <c r="D316">
        <v>590</v>
      </c>
      <c r="E316">
        <v>75.2</v>
      </c>
      <c r="F316">
        <v>20.010000000000002</v>
      </c>
    </row>
    <row r="317" spans="1:6" x14ac:dyDescent="0.3">
      <c r="A317" s="1">
        <v>46237.625</v>
      </c>
      <c r="B317">
        <v>1</v>
      </c>
      <c r="C317">
        <v>1</v>
      </c>
      <c r="D317">
        <v>480</v>
      </c>
      <c r="E317">
        <v>58.87</v>
      </c>
      <c r="F317">
        <v>15.6</v>
      </c>
    </row>
    <row r="318" spans="1:6" x14ac:dyDescent="0.3">
      <c r="A318" s="1">
        <v>46237.625</v>
      </c>
      <c r="B318">
        <v>3</v>
      </c>
      <c r="C318">
        <v>2</v>
      </c>
      <c r="D318">
        <v>320</v>
      </c>
      <c r="E318">
        <v>64.62</v>
      </c>
      <c r="F318">
        <v>19.96</v>
      </c>
    </row>
    <row r="319" spans="1:6" x14ac:dyDescent="0.3">
      <c r="A319" s="1">
        <v>46237.625</v>
      </c>
      <c r="B319">
        <v>2</v>
      </c>
      <c r="C319">
        <v>3</v>
      </c>
      <c r="D319">
        <v>721</v>
      </c>
      <c r="E319">
        <v>61.43</v>
      </c>
      <c r="F319">
        <v>12.94</v>
      </c>
    </row>
    <row r="320" spans="1:6" x14ac:dyDescent="0.3">
      <c r="A320" s="1">
        <v>46237.625</v>
      </c>
      <c r="B320">
        <v>4</v>
      </c>
      <c r="C320">
        <v>4</v>
      </c>
      <c r="D320">
        <v>651</v>
      </c>
      <c r="E320">
        <v>78.2</v>
      </c>
      <c r="F320">
        <v>10.77</v>
      </c>
    </row>
    <row r="321" spans="1:6" x14ac:dyDescent="0.3">
      <c r="A321" s="1">
        <v>46237.625</v>
      </c>
      <c r="B321">
        <v>9</v>
      </c>
      <c r="C321">
        <v>5</v>
      </c>
      <c r="D321">
        <v>575</v>
      </c>
      <c r="E321">
        <v>56.12</v>
      </c>
      <c r="F321">
        <v>16.55</v>
      </c>
    </row>
    <row r="322" spans="1:6" x14ac:dyDescent="0.3">
      <c r="A322" s="1">
        <v>46237.666666666664</v>
      </c>
      <c r="B322">
        <v>7</v>
      </c>
      <c r="C322">
        <v>1</v>
      </c>
      <c r="D322">
        <v>294</v>
      </c>
      <c r="E322">
        <v>27.94</v>
      </c>
      <c r="F322">
        <v>28.47</v>
      </c>
    </row>
    <row r="323" spans="1:6" x14ac:dyDescent="0.3">
      <c r="A323" s="1">
        <v>46237.666666666664</v>
      </c>
      <c r="B323">
        <v>3</v>
      </c>
      <c r="C323">
        <v>2</v>
      </c>
      <c r="D323">
        <v>111</v>
      </c>
      <c r="E323">
        <v>16.79</v>
      </c>
      <c r="F323">
        <v>22.25</v>
      </c>
    </row>
    <row r="324" spans="1:6" x14ac:dyDescent="0.3">
      <c r="A324" s="1">
        <v>46237.666666666664</v>
      </c>
      <c r="B324">
        <v>8</v>
      </c>
      <c r="C324">
        <v>3</v>
      </c>
      <c r="D324">
        <v>415</v>
      </c>
      <c r="E324">
        <v>38.340000000000003</v>
      </c>
      <c r="F324">
        <v>30.32</v>
      </c>
    </row>
    <row r="325" spans="1:6" x14ac:dyDescent="0.3">
      <c r="A325" s="1">
        <v>46237.666666666664</v>
      </c>
      <c r="B325">
        <v>2</v>
      </c>
      <c r="C325">
        <v>4</v>
      </c>
      <c r="D325">
        <v>366</v>
      </c>
      <c r="E325">
        <v>35.270000000000003</v>
      </c>
      <c r="F325">
        <v>9.16</v>
      </c>
    </row>
    <row r="326" spans="1:6" x14ac:dyDescent="0.3">
      <c r="A326" s="1">
        <v>46237.666666666664</v>
      </c>
      <c r="B326">
        <v>2</v>
      </c>
      <c r="C326">
        <v>5</v>
      </c>
      <c r="D326">
        <v>193</v>
      </c>
      <c r="E326">
        <v>19.04</v>
      </c>
      <c r="F326">
        <v>23.06</v>
      </c>
    </row>
    <row r="327" spans="1:6" x14ac:dyDescent="0.3">
      <c r="A327" s="1">
        <v>46237.708333333336</v>
      </c>
      <c r="B327">
        <v>1</v>
      </c>
      <c r="C327">
        <v>1</v>
      </c>
      <c r="D327">
        <v>528</v>
      </c>
      <c r="E327">
        <v>39.979999999999997</v>
      </c>
      <c r="F327">
        <v>8.9700000000000006</v>
      </c>
    </row>
    <row r="328" spans="1:6" x14ac:dyDescent="0.3">
      <c r="A328" s="1">
        <v>46237.708333333336</v>
      </c>
      <c r="B328">
        <v>1</v>
      </c>
      <c r="C328">
        <v>2</v>
      </c>
      <c r="D328">
        <v>205</v>
      </c>
      <c r="E328">
        <v>28.83</v>
      </c>
      <c r="F328">
        <v>8.65</v>
      </c>
    </row>
    <row r="329" spans="1:6" x14ac:dyDescent="0.3">
      <c r="A329" s="1">
        <v>46237.708333333336</v>
      </c>
      <c r="B329">
        <v>2</v>
      </c>
      <c r="C329">
        <v>3</v>
      </c>
      <c r="D329">
        <v>134</v>
      </c>
      <c r="E329">
        <v>14.95</v>
      </c>
      <c r="F329">
        <v>14.82</v>
      </c>
    </row>
    <row r="330" spans="1:6" x14ac:dyDescent="0.3">
      <c r="A330" s="1">
        <v>46237.708333333336</v>
      </c>
      <c r="B330">
        <v>7</v>
      </c>
      <c r="C330">
        <v>4</v>
      </c>
      <c r="D330">
        <v>187</v>
      </c>
      <c r="E330">
        <v>36.200000000000003</v>
      </c>
      <c r="F330">
        <v>17.399999999999999</v>
      </c>
    </row>
    <row r="331" spans="1:6" x14ac:dyDescent="0.3">
      <c r="A331" s="1">
        <v>46237.708333333336</v>
      </c>
      <c r="B331">
        <v>5</v>
      </c>
      <c r="C331">
        <v>5</v>
      </c>
      <c r="D331">
        <v>241</v>
      </c>
      <c r="E331">
        <v>36.31</v>
      </c>
      <c r="F331">
        <v>16.53</v>
      </c>
    </row>
    <row r="332" spans="1:6" x14ac:dyDescent="0.3">
      <c r="A332" s="1">
        <v>46237.75</v>
      </c>
      <c r="B332">
        <v>9</v>
      </c>
      <c r="C332">
        <v>1</v>
      </c>
      <c r="D332">
        <v>308</v>
      </c>
      <c r="E332">
        <v>21.03</v>
      </c>
      <c r="F332">
        <v>21.89</v>
      </c>
    </row>
    <row r="333" spans="1:6" x14ac:dyDescent="0.3">
      <c r="A333" s="1">
        <v>46237.75</v>
      </c>
      <c r="B333">
        <v>3</v>
      </c>
      <c r="C333">
        <v>2</v>
      </c>
      <c r="D333">
        <v>116</v>
      </c>
      <c r="E333">
        <v>17.03</v>
      </c>
      <c r="F333">
        <v>29.36</v>
      </c>
    </row>
    <row r="334" spans="1:6" x14ac:dyDescent="0.3">
      <c r="A334" s="1">
        <v>46237.75</v>
      </c>
      <c r="B334">
        <v>4</v>
      </c>
      <c r="C334">
        <v>3</v>
      </c>
      <c r="D334">
        <v>155</v>
      </c>
      <c r="E334">
        <v>26.58</v>
      </c>
      <c r="F334">
        <v>9.94</v>
      </c>
    </row>
    <row r="335" spans="1:6" x14ac:dyDescent="0.3">
      <c r="A335" s="1">
        <v>46237.75</v>
      </c>
      <c r="B335">
        <v>5</v>
      </c>
      <c r="C335">
        <v>4</v>
      </c>
      <c r="D335">
        <v>318</v>
      </c>
      <c r="E335">
        <v>24.44</v>
      </c>
      <c r="F335">
        <v>17.2</v>
      </c>
    </row>
    <row r="336" spans="1:6" x14ac:dyDescent="0.3">
      <c r="A336" s="1">
        <v>46237.75</v>
      </c>
      <c r="B336">
        <v>9</v>
      </c>
      <c r="C336">
        <v>5</v>
      </c>
      <c r="D336">
        <v>102</v>
      </c>
      <c r="E336">
        <v>18.95</v>
      </c>
      <c r="F336">
        <v>25.07</v>
      </c>
    </row>
    <row r="337" spans="1:6" x14ac:dyDescent="0.3">
      <c r="A337" s="1">
        <v>46237.791666666664</v>
      </c>
      <c r="B337">
        <v>6</v>
      </c>
      <c r="C337">
        <v>1</v>
      </c>
      <c r="D337">
        <v>188</v>
      </c>
      <c r="E337">
        <v>27.8</v>
      </c>
      <c r="F337">
        <v>21.69</v>
      </c>
    </row>
    <row r="338" spans="1:6" x14ac:dyDescent="0.3">
      <c r="A338" s="1">
        <v>46237.791666666664</v>
      </c>
      <c r="B338">
        <v>7</v>
      </c>
      <c r="C338">
        <v>2</v>
      </c>
      <c r="D338">
        <v>446</v>
      </c>
      <c r="E338">
        <v>33.119999999999997</v>
      </c>
      <c r="F338">
        <v>29.56</v>
      </c>
    </row>
    <row r="339" spans="1:6" x14ac:dyDescent="0.3">
      <c r="A339" s="1">
        <v>46237.791666666664</v>
      </c>
      <c r="B339">
        <v>3</v>
      </c>
      <c r="C339">
        <v>3</v>
      </c>
      <c r="D339">
        <v>215</v>
      </c>
      <c r="E339">
        <v>29.84</v>
      </c>
      <c r="F339">
        <v>22.72</v>
      </c>
    </row>
    <row r="340" spans="1:6" x14ac:dyDescent="0.3">
      <c r="A340" s="1">
        <v>46237.791666666664</v>
      </c>
      <c r="B340">
        <v>6</v>
      </c>
      <c r="C340">
        <v>4</v>
      </c>
      <c r="D340">
        <v>564</v>
      </c>
      <c r="E340">
        <v>48.08</v>
      </c>
      <c r="F340">
        <v>21.33</v>
      </c>
    </row>
    <row r="341" spans="1:6" x14ac:dyDescent="0.3">
      <c r="A341" s="1">
        <v>46237.791666666664</v>
      </c>
      <c r="B341">
        <v>7</v>
      </c>
      <c r="C341">
        <v>5</v>
      </c>
      <c r="D341">
        <v>457</v>
      </c>
      <c r="E341">
        <v>36.4</v>
      </c>
      <c r="F341">
        <v>18.14</v>
      </c>
    </row>
    <row r="342" spans="1:6" x14ac:dyDescent="0.3">
      <c r="A342" s="1">
        <v>46237.833333333336</v>
      </c>
      <c r="B342">
        <v>3</v>
      </c>
      <c r="C342">
        <v>1</v>
      </c>
      <c r="D342">
        <v>76</v>
      </c>
      <c r="E342">
        <v>18.420000000000002</v>
      </c>
      <c r="F342">
        <v>22.29</v>
      </c>
    </row>
    <row r="343" spans="1:6" x14ac:dyDescent="0.3">
      <c r="A343" s="1">
        <v>46237.833333333336</v>
      </c>
      <c r="B343">
        <v>6</v>
      </c>
      <c r="C343">
        <v>2</v>
      </c>
      <c r="D343">
        <v>164</v>
      </c>
      <c r="E343">
        <v>21.3</v>
      </c>
      <c r="F343">
        <v>23.82</v>
      </c>
    </row>
    <row r="344" spans="1:6" x14ac:dyDescent="0.3">
      <c r="A344" s="1">
        <v>46237.833333333336</v>
      </c>
      <c r="B344">
        <v>9</v>
      </c>
      <c r="C344">
        <v>3</v>
      </c>
      <c r="D344">
        <v>474</v>
      </c>
      <c r="E344">
        <v>45.53</v>
      </c>
      <c r="F344">
        <v>18.75</v>
      </c>
    </row>
    <row r="345" spans="1:6" x14ac:dyDescent="0.3">
      <c r="A345" s="1">
        <v>46237.833333333336</v>
      </c>
      <c r="B345">
        <v>2</v>
      </c>
      <c r="C345">
        <v>4</v>
      </c>
      <c r="D345">
        <v>292</v>
      </c>
      <c r="E345">
        <v>36.72</v>
      </c>
      <c r="F345">
        <v>18.02</v>
      </c>
    </row>
    <row r="346" spans="1:6" x14ac:dyDescent="0.3">
      <c r="A346" s="1">
        <v>46237.833333333336</v>
      </c>
      <c r="B346">
        <v>1</v>
      </c>
      <c r="C346">
        <v>5</v>
      </c>
      <c r="D346">
        <v>127</v>
      </c>
      <c r="E346">
        <v>17.88</v>
      </c>
      <c r="F346">
        <v>12</v>
      </c>
    </row>
    <row r="347" spans="1:6" x14ac:dyDescent="0.3">
      <c r="A347" s="1">
        <v>46237.875</v>
      </c>
      <c r="B347">
        <v>3</v>
      </c>
      <c r="C347">
        <v>1</v>
      </c>
      <c r="D347">
        <v>183</v>
      </c>
      <c r="E347">
        <v>35.47</v>
      </c>
      <c r="F347">
        <v>19.329999999999998</v>
      </c>
    </row>
    <row r="348" spans="1:6" x14ac:dyDescent="0.3">
      <c r="A348" s="1">
        <v>46237.875</v>
      </c>
      <c r="B348">
        <v>9</v>
      </c>
      <c r="C348">
        <v>2</v>
      </c>
      <c r="D348">
        <v>203</v>
      </c>
      <c r="E348">
        <v>33.17</v>
      </c>
      <c r="F348">
        <v>13.43</v>
      </c>
    </row>
    <row r="349" spans="1:6" x14ac:dyDescent="0.3">
      <c r="A349" s="1">
        <v>46237.875</v>
      </c>
      <c r="B349">
        <v>8</v>
      </c>
      <c r="C349">
        <v>3</v>
      </c>
      <c r="D349">
        <v>100</v>
      </c>
      <c r="E349">
        <v>20.67</v>
      </c>
      <c r="F349">
        <v>24.95</v>
      </c>
    </row>
    <row r="350" spans="1:6" x14ac:dyDescent="0.3">
      <c r="A350" s="1">
        <v>46237.875</v>
      </c>
      <c r="B350">
        <v>1</v>
      </c>
      <c r="C350">
        <v>4</v>
      </c>
      <c r="D350">
        <v>410</v>
      </c>
      <c r="E350">
        <v>35.130000000000003</v>
      </c>
      <c r="F350">
        <v>20.7</v>
      </c>
    </row>
    <row r="351" spans="1:6" x14ac:dyDescent="0.3">
      <c r="A351" s="1">
        <v>46237.875</v>
      </c>
      <c r="B351">
        <v>5</v>
      </c>
      <c r="C351">
        <v>5</v>
      </c>
      <c r="D351">
        <v>376</v>
      </c>
      <c r="E351">
        <v>45.77</v>
      </c>
      <c r="F351">
        <v>13.87</v>
      </c>
    </row>
    <row r="352" spans="1:6" x14ac:dyDescent="0.3">
      <c r="A352" s="1">
        <v>46237.916666666664</v>
      </c>
      <c r="B352">
        <v>2</v>
      </c>
      <c r="C352">
        <v>1</v>
      </c>
      <c r="D352">
        <v>214</v>
      </c>
      <c r="E352">
        <v>21.85</v>
      </c>
      <c r="F352">
        <v>11.76</v>
      </c>
    </row>
    <row r="353" spans="1:6" x14ac:dyDescent="0.3">
      <c r="A353" s="1">
        <v>46237.916666666664</v>
      </c>
      <c r="B353">
        <v>4</v>
      </c>
      <c r="C353">
        <v>2</v>
      </c>
      <c r="D353">
        <v>211</v>
      </c>
      <c r="E353">
        <v>23.21</v>
      </c>
      <c r="F353">
        <v>22.42</v>
      </c>
    </row>
    <row r="354" spans="1:6" x14ac:dyDescent="0.3">
      <c r="A354" s="1">
        <v>46237.916666666664</v>
      </c>
      <c r="B354">
        <v>9</v>
      </c>
      <c r="C354">
        <v>3</v>
      </c>
      <c r="D354">
        <v>241</v>
      </c>
      <c r="E354">
        <v>31.57</v>
      </c>
      <c r="F354">
        <v>12.03</v>
      </c>
    </row>
    <row r="355" spans="1:6" x14ac:dyDescent="0.3">
      <c r="A355" s="1">
        <v>46237.916666666664</v>
      </c>
      <c r="B355">
        <v>9</v>
      </c>
      <c r="C355">
        <v>4</v>
      </c>
      <c r="D355">
        <v>187</v>
      </c>
      <c r="E355">
        <v>21.81</v>
      </c>
      <c r="F355">
        <v>8.35</v>
      </c>
    </row>
    <row r="356" spans="1:6" x14ac:dyDescent="0.3">
      <c r="A356" s="1">
        <v>46237.916666666664</v>
      </c>
      <c r="B356">
        <v>9</v>
      </c>
      <c r="C356">
        <v>5</v>
      </c>
      <c r="D356">
        <v>371</v>
      </c>
      <c r="E356">
        <v>37.4</v>
      </c>
      <c r="F356">
        <v>10.72</v>
      </c>
    </row>
    <row r="357" spans="1:6" x14ac:dyDescent="0.3">
      <c r="A357" s="1">
        <v>46237.958333333336</v>
      </c>
      <c r="B357">
        <v>1</v>
      </c>
      <c r="C357">
        <v>1</v>
      </c>
      <c r="D357">
        <v>138</v>
      </c>
      <c r="E357">
        <v>24.89</v>
      </c>
      <c r="F357">
        <v>13.18</v>
      </c>
    </row>
    <row r="358" spans="1:6" x14ac:dyDescent="0.3">
      <c r="A358" s="1">
        <v>46237.958333333336</v>
      </c>
      <c r="B358">
        <v>8</v>
      </c>
      <c r="C358">
        <v>2</v>
      </c>
      <c r="D358">
        <v>237</v>
      </c>
      <c r="E358">
        <v>17.149999999999999</v>
      </c>
      <c r="F358">
        <v>13.31</v>
      </c>
    </row>
    <row r="359" spans="1:6" x14ac:dyDescent="0.3">
      <c r="A359" s="1">
        <v>46237.958333333336</v>
      </c>
      <c r="B359">
        <v>1</v>
      </c>
      <c r="C359">
        <v>3</v>
      </c>
      <c r="D359">
        <v>117</v>
      </c>
      <c r="E359">
        <v>15.29</v>
      </c>
      <c r="F359">
        <v>20.04</v>
      </c>
    </row>
    <row r="360" spans="1:6" x14ac:dyDescent="0.3">
      <c r="A360" s="1">
        <v>46237.958333333336</v>
      </c>
      <c r="B360">
        <v>9</v>
      </c>
      <c r="C360">
        <v>4</v>
      </c>
      <c r="D360">
        <v>235</v>
      </c>
      <c r="E360">
        <v>21.54</v>
      </c>
      <c r="F360">
        <v>17.079999999999998</v>
      </c>
    </row>
    <row r="361" spans="1:6" x14ac:dyDescent="0.3">
      <c r="A361" s="1">
        <v>46237.958333333336</v>
      </c>
      <c r="B361">
        <v>1</v>
      </c>
      <c r="C361">
        <v>5</v>
      </c>
      <c r="D361">
        <v>419</v>
      </c>
      <c r="E361">
        <v>47.35</v>
      </c>
      <c r="F361">
        <v>26.52</v>
      </c>
    </row>
    <row r="362" spans="1:6" x14ac:dyDescent="0.3">
      <c r="A362" s="1">
        <v>46238</v>
      </c>
      <c r="B362">
        <v>1</v>
      </c>
      <c r="C362">
        <v>1</v>
      </c>
      <c r="D362">
        <v>197</v>
      </c>
      <c r="E362">
        <v>23.46</v>
      </c>
      <c r="F362">
        <v>20.46</v>
      </c>
    </row>
    <row r="363" spans="1:6" x14ac:dyDescent="0.3">
      <c r="A363" s="1">
        <v>46238</v>
      </c>
      <c r="B363">
        <v>6</v>
      </c>
      <c r="C363">
        <v>2</v>
      </c>
      <c r="D363">
        <v>84</v>
      </c>
      <c r="E363">
        <v>18.39</v>
      </c>
      <c r="F363">
        <v>8.73</v>
      </c>
    </row>
    <row r="364" spans="1:6" x14ac:dyDescent="0.3">
      <c r="A364" s="1">
        <v>46238</v>
      </c>
      <c r="B364">
        <v>6</v>
      </c>
      <c r="C364">
        <v>3</v>
      </c>
      <c r="D364">
        <v>256</v>
      </c>
      <c r="E364">
        <v>27.97</v>
      </c>
      <c r="F364">
        <v>15.37</v>
      </c>
    </row>
    <row r="365" spans="1:6" x14ac:dyDescent="0.3">
      <c r="A365" s="1">
        <v>46238</v>
      </c>
      <c r="B365">
        <v>4</v>
      </c>
      <c r="C365">
        <v>4</v>
      </c>
      <c r="D365">
        <v>191</v>
      </c>
      <c r="E365">
        <v>28.9</v>
      </c>
      <c r="F365">
        <v>10.87</v>
      </c>
    </row>
    <row r="366" spans="1:6" x14ac:dyDescent="0.3">
      <c r="A366" s="1">
        <v>46238</v>
      </c>
      <c r="B366">
        <v>3</v>
      </c>
      <c r="C366">
        <v>5</v>
      </c>
      <c r="D366">
        <v>208</v>
      </c>
      <c r="E366">
        <v>46.45</v>
      </c>
      <c r="F366">
        <v>12.78</v>
      </c>
    </row>
    <row r="367" spans="1:6" x14ac:dyDescent="0.3">
      <c r="A367" s="1">
        <v>46238.041666666664</v>
      </c>
      <c r="B367">
        <v>6</v>
      </c>
      <c r="C367">
        <v>1</v>
      </c>
      <c r="D367">
        <v>319</v>
      </c>
      <c r="E367">
        <v>36.07</v>
      </c>
      <c r="F367">
        <v>14.81</v>
      </c>
    </row>
    <row r="368" spans="1:6" x14ac:dyDescent="0.3">
      <c r="A368" s="1">
        <v>46238.041666666664</v>
      </c>
      <c r="B368">
        <v>5</v>
      </c>
      <c r="C368">
        <v>2</v>
      </c>
      <c r="D368">
        <v>478</v>
      </c>
      <c r="E368">
        <v>40.880000000000003</v>
      </c>
      <c r="F368">
        <v>26.77</v>
      </c>
    </row>
    <row r="369" spans="1:6" x14ac:dyDescent="0.3">
      <c r="A369" s="1">
        <v>46238.041666666664</v>
      </c>
      <c r="B369">
        <v>8</v>
      </c>
      <c r="C369">
        <v>3</v>
      </c>
      <c r="D369">
        <v>511</v>
      </c>
      <c r="E369">
        <v>42.25</v>
      </c>
      <c r="F369">
        <v>28.44</v>
      </c>
    </row>
    <row r="370" spans="1:6" x14ac:dyDescent="0.3">
      <c r="A370" s="1">
        <v>46238.041666666664</v>
      </c>
      <c r="B370">
        <v>7</v>
      </c>
      <c r="C370">
        <v>4</v>
      </c>
      <c r="D370">
        <v>365</v>
      </c>
      <c r="E370">
        <v>39.090000000000003</v>
      </c>
      <c r="F370">
        <v>19.920000000000002</v>
      </c>
    </row>
    <row r="371" spans="1:6" x14ac:dyDescent="0.3">
      <c r="A371" s="1">
        <v>46238.041666666664</v>
      </c>
      <c r="B371">
        <v>4</v>
      </c>
      <c r="C371">
        <v>5</v>
      </c>
      <c r="D371">
        <v>174</v>
      </c>
      <c r="E371">
        <v>17.22</v>
      </c>
      <c r="F371">
        <v>11.25</v>
      </c>
    </row>
    <row r="372" spans="1:6" x14ac:dyDescent="0.3">
      <c r="A372" s="1">
        <v>46238.083333333336</v>
      </c>
      <c r="B372">
        <v>8</v>
      </c>
      <c r="C372">
        <v>1</v>
      </c>
      <c r="D372">
        <v>368</v>
      </c>
      <c r="E372">
        <v>38.74</v>
      </c>
      <c r="F372">
        <v>23.05</v>
      </c>
    </row>
    <row r="373" spans="1:6" x14ac:dyDescent="0.3">
      <c r="A373" s="1">
        <v>46238.083333333336</v>
      </c>
      <c r="B373">
        <v>6</v>
      </c>
      <c r="C373">
        <v>2</v>
      </c>
      <c r="D373">
        <v>112</v>
      </c>
      <c r="E373">
        <v>24.81</v>
      </c>
      <c r="F373">
        <v>14.81</v>
      </c>
    </row>
    <row r="374" spans="1:6" x14ac:dyDescent="0.3">
      <c r="A374" s="1">
        <v>46238.083333333336</v>
      </c>
      <c r="B374">
        <v>1</v>
      </c>
      <c r="C374">
        <v>3</v>
      </c>
      <c r="D374">
        <v>188</v>
      </c>
      <c r="E374">
        <v>21.76</v>
      </c>
      <c r="F374">
        <v>27.72</v>
      </c>
    </row>
    <row r="375" spans="1:6" x14ac:dyDescent="0.3">
      <c r="A375" s="1">
        <v>46238.083333333336</v>
      </c>
      <c r="B375">
        <v>8</v>
      </c>
      <c r="C375">
        <v>4</v>
      </c>
      <c r="D375">
        <v>239</v>
      </c>
      <c r="E375">
        <v>19.25</v>
      </c>
      <c r="F375">
        <v>24.62</v>
      </c>
    </row>
    <row r="376" spans="1:6" x14ac:dyDescent="0.3">
      <c r="A376" s="1">
        <v>46238.083333333336</v>
      </c>
      <c r="B376">
        <v>6</v>
      </c>
      <c r="C376">
        <v>5</v>
      </c>
      <c r="D376">
        <v>291</v>
      </c>
      <c r="E376">
        <v>35.340000000000003</v>
      </c>
      <c r="F376">
        <v>27.68</v>
      </c>
    </row>
    <row r="377" spans="1:6" x14ac:dyDescent="0.3">
      <c r="A377" s="1">
        <v>46238.125</v>
      </c>
      <c r="B377">
        <v>6</v>
      </c>
      <c r="C377">
        <v>1</v>
      </c>
      <c r="D377">
        <v>316</v>
      </c>
      <c r="E377">
        <v>32.61</v>
      </c>
      <c r="F377">
        <v>26.76</v>
      </c>
    </row>
    <row r="378" spans="1:6" x14ac:dyDescent="0.3">
      <c r="A378" s="1">
        <v>46238.125</v>
      </c>
      <c r="B378">
        <v>2</v>
      </c>
      <c r="C378">
        <v>2</v>
      </c>
      <c r="D378">
        <v>524</v>
      </c>
      <c r="E378">
        <v>39.479999999999997</v>
      </c>
      <c r="F378">
        <v>13.98</v>
      </c>
    </row>
    <row r="379" spans="1:6" x14ac:dyDescent="0.3">
      <c r="A379" s="1">
        <v>46238.125</v>
      </c>
      <c r="B379">
        <v>2</v>
      </c>
      <c r="C379">
        <v>3</v>
      </c>
      <c r="D379">
        <v>181</v>
      </c>
      <c r="E379">
        <v>28.72</v>
      </c>
      <c r="F379">
        <v>13.17</v>
      </c>
    </row>
    <row r="380" spans="1:6" x14ac:dyDescent="0.3">
      <c r="A380" s="1">
        <v>46238.125</v>
      </c>
      <c r="B380">
        <v>4</v>
      </c>
      <c r="C380">
        <v>4</v>
      </c>
      <c r="D380">
        <v>263</v>
      </c>
      <c r="E380">
        <v>35.89</v>
      </c>
      <c r="F380">
        <v>26.74</v>
      </c>
    </row>
    <row r="381" spans="1:6" x14ac:dyDescent="0.3">
      <c r="A381" s="1">
        <v>46238.125</v>
      </c>
      <c r="B381">
        <v>4</v>
      </c>
      <c r="C381">
        <v>5</v>
      </c>
      <c r="D381">
        <v>247</v>
      </c>
      <c r="E381">
        <v>44.13</v>
      </c>
      <c r="F381">
        <v>17.73</v>
      </c>
    </row>
    <row r="382" spans="1:6" x14ac:dyDescent="0.3">
      <c r="A382" s="1">
        <v>46238.166666666664</v>
      </c>
      <c r="B382">
        <v>8</v>
      </c>
      <c r="C382">
        <v>1</v>
      </c>
      <c r="D382">
        <v>110</v>
      </c>
      <c r="E382">
        <v>20.28</v>
      </c>
      <c r="F382">
        <v>20.18</v>
      </c>
    </row>
    <row r="383" spans="1:6" x14ac:dyDescent="0.3">
      <c r="A383" s="1">
        <v>46238.166666666664</v>
      </c>
      <c r="B383">
        <v>2</v>
      </c>
      <c r="C383">
        <v>2</v>
      </c>
      <c r="D383">
        <v>110</v>
      </c>
      <c r="E383">
        <v>16.899999999999999</v>
      </c>
      <c r="F383">
        <v>22.12</v>
      </c>
    </row>
    <row r="384" spans="1:6" x14ac:dyDescent="0.3">
      <c r="A384" s="1">
        <v>46238.166666666664</v>
      </c>
      <c r="B384">
        <v>9</v>
      </c>
      <c r="C384">
        <v>3</v>
      </c>
      <c r="D384">
        <v>307</v>
      </c>
      <c r="E384">
        <v>28.3</v>
      </c>
      <c r="F384">
        <v>17.41</v>
      </c>
    </row>
    <row r="385" spans="1:6" x14ac:dyDescent="0.3">
      <c r="A385" s="1">
        <v>46238.166666666664</v>
      </c>
      <c r="B385">
        <v>7</v>
      </c>
      <c r="C385">
        <v>4</v>
      </c>
      <c r="D385">
        <v>128</v>
      </c>
      <c r="E385">
        <v>29.48</v>
      </c>
      <c r="F385">
        <v>26.81</v>
      </c>
    </row>
    <row r="386" spans="1:6" x14ac:dyDescent="0.3">
      <c r="A386" s="1">
        <v>46238.166666666664</v>
      </c>
      <c r="B386">
        <v>5</v>
      </c>
      <c r="C386">
        <v>5</v>
      </c>
      <c r="D386">
        <v>345</v>
      </c>
      <c r="E386">
        <v>39.67</v>
      </c>
      <c r="F386">
        <v>15.93</v>
      </c>
    </row>
    <row r="387" spans="1:6" x14ac:dyDescent="0.3">
      <c r="A387" s="1">
        <v>46238.208333333336</v>
      </c>
      <c r="B387">
        <v>4</v>
      </c>
      <c r="C387">
        <v>1</v>
      </c>
      <c r="D387">
        <v>148</v>
      </c>
      <c r="E387">
        <v>14.6</v>
      </c>
      <c r="F387">
        <v>23.58</v>
      </c>
    </row>
    <row r="388" spans="1:6" x14ac:dyDescent="0.3">
      <c r="A388" s="1">
        <v>46238.208333333336</v>
      </c>
      <c r="B388">
        <v>3</v>
      </c>
      <c r="C388">
        <v>2</v>
      </c>
      <c r="D388">
        <v>280</v>
      </c>
      <c r="E388">
        <v>28.99</v>
      </c>
      <c r="F388">
        <v>28.74</v>
      </c>
    </row>
    <row r="389" spans="1:6" x14ac:dyDescent="0.3">
      <c r="A389" s="1">
        <v>46238.208333333336</v>
      </c>
      <c r="B389">
        <v>9</v>
      </c>
      <c r="C389">
        <v>3</v>
      </c>
      <c r="D389">
        <v>196</v>
      </c>
      <c r="E389">
        <v>38.07</v>
      </c>
      <c r="F389">
        <v>10.4</v>
      </c>
    </row>
    <row r="390" spans="1:6" x14ac:dyDescent="0.3">
      <c r="A390" s="1">
        <v>46238.208333333336</v>
      </c>
      <c r="B390">
        <v>9</v>
      </c>
      <c r="C390">
        <v>4</v>
      </c>
      <c r="D390">
        <v>275</v>
      </c>
      <c r="E390">
        <v>39.65</v>
      </c>
      <c r="F390">
        <v>22</v>
      </c>
    </row>
    <row r="391" spans="1:6" x14ac:dyDescent="0.3">
      <c r="A391" s="1">
        <v>46238.208333333336</v>
      </c>
      <c r="B391">
        <v>4</v>
      </c>
      <c r="C391">
        <v>5</v>
      </c>
      <c r="D391">
        <v>154</v>
      </c>
      <c r="E391">
        <v>21.84</v>
      </c>
      <c r="F391">
        <v>30.16</v>
      </c>
    </row>
    <row r="392" spans="1:6" x14ac:dyDescent="0.3">
      <c r="A392" s="1">
        <v>46238.25</v>
      </c>
      <c r="B392">
        <v>6</v>
      </c>
      <c r="C392">
        <v>1</v>
      </c>
      <c r="D392">
        <v>226</v>
      </c>
      <c r="E392">
        <v>35.630000000000003</v>
      </c>
      <c r="F392">
        <v>17.87</v>
      </c>
    </row>
    <row r="393" spans="1:6" x14ac:dyDescent="0.3">
      <c r="A393" s="1">
        <v>46238.25</v>
      </c>
      <c r="B393">
        <v>3</v>
      </c>
      <c r="C393">
        <v>2</v>
      </c>
      <c r="D393">
        <v>148</v>
      </c>
      <c r="E393">
        <v>21.84</v>
      </c>
      <c r="F393">
        <v>24.64</v>
      </c>
    </row>
    <row r="394" spans="1:6" x14ac:dyDescent="0.3">
      <c r="A394" s="1">
        <v>46238.25</v>
      </c>
      <c r="B394">
        <v>5</v>
      </c>
      <c r="C394">
        <v>3</v>
      </c>
      <c r="D394">
        <v>148</v>
      </c>
      <c r="E394">
        <v>35.14</v>
      </c>
      <c r="F394">
        <v>27.81</v>
      </c>
    </row>
    <row r="395" spans="1:6" x14ac:dyDescent="0.3">
      <c r="A395" s="1">
        <v>46238.25</v>
      </c>
      <c r="B395">
        <v>7</v>
      </c>
      <c r="C395">
        <v>4</v>
      </c>
      <c r="D395">
        <v>244</v>
      </c>
      <c r="E395">
        <v>40.81</v>
      </c>
      <c r="F395">
        <v>27.47</v>
      </c>
    </row>
    <row r="396" spans="1:6" x14ac:dyDescent="0.3">
      <c r="A396" s="1">
        <v>46238.25</v>
      </c>
      <c r="B396">
        <v>6</v>
      </c>
      <c r="C396">
        <v>5</v>
      </c>
      <c r="D396">
        <v>122</v>
      </c>
      <c r="E396">
        <v>18.559999999999999</v>
      </c>
      <c r="F396">
        <v>28.42</v>
      </c>
    </row>
    <row r="397" spans="1:6" x14ac:dyDescent="0.3">
      <c r="A397" s="1">
        <v>46238.291666666664</v>
      </c>
      <c r="B397">
        <v>8</v>
      </c>
      <c r="C397">
        <v>1</v>
      </c>
      <c r="D397">
        <v>233</v>
      </c>
      <c r="E397">
        <v>26.1</v>
      </c>
      <c r="F397">
        <v>12.34</v>
      </c>
    </row>
    <row r="398" spans="1:6" x14ac:dyDescent="0.3">
      <c r="A398" s="1">
        <v>46238.291666666664</v>
      </c>
      <c r="B398">
        <v>2</v>
      </c>
      <c r="C398">
        <v>2</v>
      </c>
      <c r="D398">
        <v>270</v>
      </c>
      <c r="E398">
        <v>42.47</v>
      </c>
      <c r="F398">
        <v>13.53</v>
      </c>
    </row>
    <row r="399" spans="1:6" x14ac:dyDescent="0.3">
      <c r="A399" s="1">
        <v>46238.291666666664</v>
      </c>
      <c r="B399">
        <v>9</v>
      </c>
      <c r="C399">
        <v>3</v>
      </c>
      <c r="D399">
        <v>143</v>
      </c>
      <c r="E399">
        <v>25.7</v>
      </c>
      <c r="F399">
        <v>24.02</v>
      </c>
    </row>
    <row r="400" spans="1:6" x14ac:dyDescent="0.3">
      <c r="A400" s="1">
        <v>46238.291666666664</v>
      </c>
      <c r="B400">
        <v>2</v>
      </c>
      <c r="C400">
        <v>4</v>
      </c>
      <c r="D400">
        <v>152</v>
      </c>
      <c r="E400">
        <v>17.670000000000002</v>
      </c>
      <c r="F400">
        <v>30.31</v>
      </c>
    </row>
    <row r="401" spans="1:6" x14ac:dyDescent="0.3">
      <c r="A401" s="1">
        <v>46238.291666666664</v>
      </c>
      <c r="B401">
        <v>2</v>
      </c>
      <c r="C401">
        <v>5</v>
      </c>
      <c r="D401">
        <v>165</v>
      </c>
      <c r="E401">
        <v>24.2</v>
      </c>
      <c r="F401">
        <v>24.59</v>
      </c>
    </row>
    <row r="402" spans="1:6" x14ac:dyDescent="0.3">
      <c r="A402" s="1">
        <v>46238.333333333336</v>
      </c>
      <c r="B402">
        <v>5</v>
      </c>
      <c r="C402">
        <v>1</v>
      </c>
      <c r="D402">
        <v>84</v>
      </c>
      <c r="E402">
        <v>15.38</v>
      </c>
      <c r="F402">
        <v>12.09</v>
      </c>
    </row>
    <row r="403" spans="1:6" x14ac:dyDescent="0.3">
      <c r="A403" s="1">
        <v>46238.333333333336</v>
      </c>
      <c r="B403">
        <v>2</v>
      </c>
      <c r="C403">
        <v>2</v>
      </c>
      <c r="D403">
        <v>487</v>
      </c>
      <c r="E403">
        <v>45.65</v>
      </c>
      <c r="F403">
        <v>18.850000000000001</v>
      </c>
    </row>
    <row r="404" spans="1:6" x14ac:dyDescent="0.3">
      <c r="A404" s="1">
        <v>46238.333333333336</v>
      </c>
      <c r="B404">
        <v>2</v>
      </c>
      <c r="C404">
        <v>3</v>
      </c>
      <c r="D404">
        <v>219</v>
      </c>
      <c r="E404">
        <v>36.29</v>
      </c>
      <c r="F404">
        <v>11.96</v>
      </c>
    </row>
    <row r="405" spans="1:6" x14ac:dyDescent="0.3">
      <c r="A405" s="1">
        <v>46238.333333333336</v>
      </c>
      <c r="B405">
        <v>7</v>
      </c>
      <c r="C405">
        <v>4</v>
      </c>
      <c r="D405">
        <v>346</v>
      </c>
      <c r="E405">
        <v>25.15</v>
      </c>
      <c r="F405">
        <v>10.77</v>
      </c>
    </row>
    <row r="406" spans="1:6" x14ac:dyDescent="0.3">
      <c r="A406" s="1">
        <v>46238.333333333336</v>
      </c>
      <c r="B406">
        <v>1</v>
      </c>
      <c r="C406">
        <v>5</v>
      </c>
      <c r="D406">
        <v>269</v>
      </c>
      <c r="E406">
        <v>39.36</v>
      </c>
      <c r="F406">
        <v>31.85</v>
      </c>
    </row>
    <row r="407" spans="1:6" x14ac:dyDescent="0.3">
      <c r="A407" s="1">
        <v>46238.375</v>
      </c>
      <c r="B407">
        <v>5</v>
      </c>
      <c r="C407">
        <v>1</v>
      </c>
      <c r="D407">
        <v>198</v>
      </c>
      <c r="E407">
        <v>27.19</v>
      </c>
      <c r="F407">
        <v>15.99</v>
      </c>
    </row>
    <row r="408" spans="1:6" x14ac:dyDescent="0.3">
      <c r="A408" s="1">
        <v>46238.375</v>
      </c>
      <c r="B408">
        <v>7</v>
      </c>
      <c r="C408">
        <v>2</v>
      </c>
      <c r="D408">
        <v>67</v>
      </c>
      <c r="E408">
        <v>14.92</v>
      </c>
      <c r="F408">
        <v>22.68</v>
      </c>
    </row>
    <row r="409" spans="1:6" x14ac:dyDescent="0.3">
      <c r="A409" s="1">
        <v>46238.375</v>
      </c>
      <c r="B409">
        <v>5</v>
      </c>
      <c r="C409">
        <v>3</v>
      </c>
      <c r="D409">
        <v>241</v>
      </c>
      <c r="E409">
        <v>36.25</v>
      </c>
      <c r="F409">
        <v>20.8</v>
      </c>
    </row>
    <row r="410" spans="1:6" x14ac:dyDescent="0.3">
      <c r="A410" s="1">
        <v>46238.375</v>
      </c>
      <c r="B410">
        <v>7</v>
      </c>
      <c r="C410">
        <v>4</v>
      </c>
      <c r="D410">
        <v>223</v>
      </c>
      <c r="E410">
        <v>20.54</v>
      </c>
      <c r="F410">
        <v>26.19</v>
      </c>
    </row>
    <row r="411" spans="1:6" x14ac:dyDescent="0.3">
      <c r="A411" s="1">
        <v>46238.375</v>
      </c>
      <c r="B411">
        <v>7</v>
      </c>
      <c r="C411">
        <v>5</v>
      </c>
      <c r="D411">
        <v>219</v>
      </c>
      <c r="E411">
        <v>25.33</v>
      </c>
      <c r="F411">
        <v>26.88</v>
      </c>
    </row>
    <row r="412" spans="1:6" x14ac:dyDescent="0.3">
      <c r="A412" s="1">
        <v>46238.416666666664</v>
      </c>
      <c r="B412">
        <v>6</v>
      </c>
      <c r="C412">
        <v>1</v>
      </c>
      <c r="D412">
        <v>1156</v>
      </c>
      <c r="E412">
        <v>84.62</v>
      </c>
      <c r="F412">
        <v>14.95</v>
      </c>
    </row>
    <row r="413" spans="1:6" x14ac:dyDescent="0.3">
      <c r="A413" s="1">
        <v>46238.416666666664</v>
      </c>
      <c r="B413">
        <v>2</v>
      </c>
      <c r="C413">
        <v>2</v>
      </c>
      <c r="D413">
        <v>551</v>
      </c>
      <c r="E413">
        <v>81.73</v>
      </c>
      <c r="F413">
        <v>10.220000000000001</v>
      </c>
    </row>
    <row r="414" spans="1:6" x14ac:dyDescent="0.3">
      <c r="A414" s="1">
        <v>46238.416666666664</v>
      </c>
      <c r="B414">
        <v>5</v>
      </c>
      <c r="C414">
        <v>3</v>
      </c>
      <c r="D414">
        <v>1020</v>
      </c>
      <c r="E414">
        <v>82.3</v>
      </c>
      <c r="F414">
        <v>19.66</v>
      </c>
    </row>
    <row r="415" spans="1:6" x14ac:dyDescent="0.3">
      <c r="A415" s="1">
        <v>46238.416666666664</v>
      </c>
      <c r="B415">
        <v>7</v>
      </c>
      <c r="C415">
        <v>4</v>
      </c>
      <c r="D415">
        <v>520</v>
      </c>
      <c r="E415">
        <v>49.32</v>
      </c>
      <c r="F415">
        <v>21.83</v>
      </c>
    </row>
    <row r="416" spans="1:6" x14ac:dyDescent="0.3">
      <c r="A416" s="1">
        <v>46238.416666666664</v>
      </c>
      <c r="B416">
        <v>6</v>
      </c>
      <c r="C416">
        <v>5</v>
      </c>
      <c r="D416">
        <v>467</v>
      </c>
      <c r="E416">
        <v>48.03</v>
      </c>
      <c r="F416">
        <v>26.91</v>
      </c>
    </row>
    <row r="417" spans="1:6" x14ac:dyDescent="0.3">
      <c r="A417" s="1">
        <v>46238.458333333336</v>
      </c>
      <c r="B417">
        <v>1</v>
      </c>
      <c r="C417">
        <v>1</v>
      </c>
      <c r="D417">
        <v>498</v>
      </c>
      <c r="E417">
        <v>51.47</v>
      </c>
      <c r="F417">
        <v>22.83</v>
      </c>
    </row>
    <row r="418" spans="1:6" x14ac:dyDescent="0.3">
      <c r="A418" s="1">
        <v>46238.458333333336</v>
      </c>
      <c r="B418">
        <v>2</v>
      </c>
      <c r="C418">
        <v>2</v>
      </c>
      <c r="D418">
        <v>266</v>
      </c>
      <c r="E418">
        <v>52.5</v>
      </c>
      <c r="F418">
        <v>21.49</v>
      </c>
    </row>
    <row r="419" spans="1:6" x14ac:dyDescent="0.3">
      <c r="A419" s="1">
        <v>46238.458333333336</v>
      </c>
      <c r="B419">
        <v>6</v>
      </c>
      <c r="C419">
        <v>3</v>
      </c>
      <c r="D419">
        <v>648</v>
      </c>
      <c r="E419">
        <v>70.650000000000006</v>
      </c>
      <c r="F419">
        <v>20.350000000000001</v>
      </c>
    </row>
    <row r="420" spans="1:6" x14ac:dyDescent="0.3">
      <c r="A420" s="1">
        <v>46238.458333333336</v>
      </c>
      <c r="B420">
        <v>9</v>
      </c>
      <c r="C420">
        <v>4</v>
      </c>
      <c r="D420">
        <v>432</v>
      </c>
      <c r="E420">
        <v>83.32</v>
      </c>
      <c r="F420">
        <v>16.36</v>
      </c>
    </row>
    <row r="421" spans="1:6" x14ac:dyDescent="0.3">
      <c r="A421" s="1">
        <v>46238.458333333336</v>
      </c>
      <c r="B421">
        <v>5</v>
      </c>
      <c r="C421">
        <v>5</v>
      </c>
      <c r="D421">
        <v>652</v>
      </c>
      <c r="E421">
        <v>80.599999999999994</v>
      </c>
      <c r="F421">
        <v>16.62</v>
      </c>
    </row>
    <row r="422" spans="1:6" x14ac:dyDescent="0.3">
      <c r="A422" s="1">
        <v>46238.5</v>
      </c>
      <c r="B422">
        <v>4</v>
      </c>
      <c r="C422">
        <v>1</v>
      </c>
      <c r="D422">
        <v>404</v>
      </c>
      <c r="E422">
        <v>74.63</v>
      </c>
      <c r="F422">
        <v>25.04</v>
      </c>
    </row>
    <row r="423" spans="1:6" x14ac:dyDescent="0.3">
      <c r="A423" s="1">
        <v>46238.5</v>
      </c>
      <c r="B423">
        <v>2</v>
      </c>
      <c r="C423">
        <v>2</v>
      </c>
      <c r="D423">
        <v>454</v>
      </c>
      <c r="E423">
        <v>73.87</v>
      </c>
      <c r="F423">
        <v>23.85</v>
      </c>
    </row>
    <row r="424" spans="1:6" x14ac:dyDescent="0.3">
      <c r="A424" s="1">
        <v>46238.5</v>
      </c>
      <c r="B424">
        <v>5</v>
      </c>
      <c r="C424">
        <v>3</v>
      </c>
      <c r="D424">
        <v>630</v>
      </c>
      <c r="E424">
        <v>74.77</v>
      </c>
      <c r="F424">
        <v>8.01</v>
      </c>
    </row>
    <row r="425" spans="1:6" x14ac:dyDescent="0.3">
      <c r="A425" s="1">
        <v>46238.5</v>
      </c>
      <c r="B425">
        <v>9</v>
      </c>
      <c r="C425">
        <v>4</v>
      </c>
      <c r="D425">
        <v>1110</v>
      </c>
      <c r="E425">
        <v>82.1</v>
      </c>
      <c r="F425">
        <v>30.98</v>
      </c>
    </row>
    <row r="426" spans="1:6" x14ac:dyDescent="0.3">
      <c r="A426" s="1">
        <v>46238.5</v>
      </c>
      <c r="B426">
        <v>1</v>
      </c>
      <c r="C426">
        <v>5</v>
      </c>
      <c r="D426">
        <v>407</v>
      </c>
      <c r="E426">
        <v>59.35</v>
      </c>
      <c r="F426">
        <v>27.22</v>
      </c>
    </row>
    <row r="427" spans="1:6" x14ac:dyDescent="0.3">
      <c r="A427" s="1">
        <v>46238.541666666664</v>
      </c>
      <c r="B427">
        <v>6</v>
      </c>
      <c r="C427">
        <v>1</v>
      </c>
      <c r="D427">
        <v>366</v>
      </c>
      <c r="E427">
        <v>51.49</v>
      </c>
      <c r="F427">
        <v>9.6199999999999992</v>
      </c>
    </row>
    <row r="428" spans="1:6" x14ac:dyDescent="0.3">
      <c r="A428" s="1">
        <v>46238.541666666664</v>
      </c>
      <c r="B428">
        <v>4</v>
      </c>
      <c r="C428">
        <v>2</v>
      </c>
      <c r="D428">
        <v>717</v>
      </c>
      <c r="E428">
        <v>69.459999999999994</v>
      </c>
      <c r="F428">
        <v>21.67</v>
      </c>
    </row>
    <row r="429" spans="1:6" x14ac:dyDescent="0.3">
      <c r="A429" s="1">
        <v>46238.541666666664</v>
      </c>
      <c r="B429">
        <v>7</v>
      </c>
      <c r="C429">
        <v>3</v>
      </c>
      <c r="D429">
        <v>442</v>
      </c>
      <c r="E429">
        <v>78.62</v>
      </c>
      <c r="F429">
        <v>25.82</v>
      </c>
    </row>
    <row r="430" spans="1:6" x14ac:dyDescent="0.3">
      <c r="A430" s="1">
        <v>46238.541666666664</v>
      </c>
      <c r="B430">
        <v>7</v>
      </c>
      <c r="C430">
        <v>4</v>
      </c>
      <c r="D430">
        <v>424</v>
      </c>
      <c r="E430">
        <v>85.26</v>
      </c>
      <c r="F430">
        <v>11.59</v>
      </c>
    </row>
    <row r="431" spans="1:6" x14ac:dyDescent="0.3">
      <c r="A431" s="1">
        <v>46238.541666666664</v>
      </c>
      <c r="B431">
        <v>7</v>
      </c>
      <c r="C431">
        <v>5</v>
      </c>
      <c r="D431">
        <v>917</v>
      </c>
      <c r="E431">
        <v>65.69</v>
      </c>
      <c r="F431">
        <v>11.01</v>
      </c>
    </row>
    <row r="432" spans="1:6" x14ac:dyDescent="0.3">
      <c r="A432" s="1">
        <v>46238.583333333336</v>
      </c>
      <c r="B432">
        <v>3</v>
      </c>
      <c r="C432">
        <v>1</v>
      </c>
      <c r="D432">
        <v>843</v>
      </c>
      <c r="E432">
        <v>74.39</v>
      </c>
      <c r="F432">
        <v>17.63</v>
      </c>
    </row>
    <row r="433" spans="1:6" x14ac:dyDescent="0.3">
      <c r="A433" s="1">
        <v>46238.583333333336</v>
      </c>
      <c r="B433">
        <v>7</v>
      </c>
      <c r="C433">
        <v>2</v>
      </c>
      <c r="D433">
        <v>318</v>
      </c>
      <c r="E433">
        <v>49.72</v>
      </c>
      <c r="F433">
        <v>25.68</v>
      </c>
    </row>
    <row r="434" spans="1:6" x14ac:dyDescent="0.3">
      <c r="A434" s="1">
        <v>46238.583333333336</v>
      </c>
      <c r="B434">
        <v>8</v>
      </c>
      <c r="C434">
        <v>3</v>
      </c>
      <c r="D434">
        <v>281</v>
      </c>
      <c r="E434">
        <v>50.27</v>
      </c>
      <c r="F434">
        <v>10.14</v>
      </c>
    </row>
    <row r="435" spans="1:6" x14ac:dyDescent="0.3">
      <c r="A435" s="1">
        <v>46238.583333333336</v>
      </c>
      <c r="B435">
        <v>9</v>
      </c>
      <c r="C435">
        <v>4</v>
      </c>
      <c r="D435">
        <v>580</v>
      </c>
      <c r="E435">
        <v>82.7</v>
      </c>
      <c r="F435">
        <v>12.78</v>
      </c>
    </row>
    <row r="436" spans="1:6" x14ac:dyDescent="0.3">
      <c r="A436" s="1">
        <v>46238.583333333336</v>
      </c>
      <c r="B436">
        <v>8</v>
      </c>
      <c r="C436">
        <v>5</v>
      </c>
      <c r="D436">
        <v>382</v>
      </c>
      <c r="E436">
        <v>69.760000000000005</v>
      </c>
      <c r="F436">
        <v>19.059999999999999</v>
      </c>
    </row>
    <row r="437" spans="1:6" x14ac:dyDescent="0.3">
      <c r="A437" s="1">
        <v>46238.625</v>
      </c>
      <c r="B437">
        <v>9</v>
      </c>
      <c r="C437">
        <v>1</v>
      </c>
      <c r="D437">
        <v>746</v>
      </c>
      <c r="E437">
        <v>75.739999999999995</v>
      </c>
      <c r="F437">
        <v>27.31</v>
      </c>
    </row>
    <row r="438" spans="1:6" x14ac:dyDescent="0.3">
      <c r="A438" s="1">
        <v>46238.625</v>
      </c>
      <c r="B438">
        <v>7</v>
      </c>
      <c r="C438">
        <v>2</v>
      </c>
      <c r="D438">
        <v>229</v>
      </c>
      <c r="E438">
        <v>44.44</v>
      </c>
      <c r="F438">
        <v>22.75</v>
      </c>
    </row>
    <row r="439" spans="1:6" x14ac:dyDescent="0.3">
      <c r="A439" s="1">
        <v>46238.625</v>
      </c>
      <c r="B439">
        <v>9</v>
      </c>
      <c r="C439">
        <v>3</v>
      </c>
      <c r="D439">
        <v>998</v>
      </c>
      <c r="E439">
        <v>87.59</v>
      </c>
      <c r="F439">
        <v>19.11</v>
      </c>
    </row>
    <row r="440" spans="1:6" x14ac:dyDescent="0.3">
      <c r="A440" s="1">
        <v>46238.625</v>
      </c>
      <c r="B440">
        <v>5</v>
      </c>
      <c r="C440">
        <v>4</v>
      </c>
      <c r="D440">
        <v>556</v>
      </c>
      <c r="E440">
        <v>59.38</v>
      </c>
      <c r="F440">
        <v>28.64</v>
      </c>
    </row>
    <row r="441" spans="1:6" x14ac:dyDescent="0.3">
      <c r="A441" s="1">
        <v>46238.625</v>
      </c>
      <c r="B441">
        <v>3</v>
      </c>
      <c r="C441">
        <v>5</v>
      </c>
      <c r="D441">
        <v>339</v>
      </c>
      <c r="E441">
        <v>62.8</v>
      </c>
      <c r="F441">
        <v>22.21</v>
      </c>
    </row>
    <row r="442" spans="1:6" x14ac:dyDescent="0.3">
      <c r="A442" s="1">
        <v>46238.666666666664</v>
      </c>
      <c r="B442">
        <v>7</v>
      </c>
      <c r="C442">
        <v>1</v>
      </c>
      <c r="D442">
        <v>172</v>
      </c>
      <c r="E442">
        <v>30.07</v>
      </c>
      <c r="F442">
        <v>19.52</v>
      </c>
    </row>
    <row r="443" spans="1:6" x14ac:dyDescent="0.3">
      <c r="A443" s="1">
        <v>46238.666666666664</v>
      </c>
      <c r="B443">
        <v>2</v>
      </c>
      <c r="C443">
        <v>2</v>
      </c>
      <c r="D443">
        <v>158</v>
      </c>
      <c r="E443">
        <v>19.59</v>
      </c>
      <c r="F443">
        <v>13.95</v>
      </c>
    </row>
    <row r="444" spans="1:6" x14ac:dyDescent="0.3">
      <c r="A444" s="1">
        <v>46238.666666666664</v>
      </c>
      <c r="B444">
        <v>2</v>
      </c>
      <c r="C444">
        <v>3</v>
      </c>
      <c r="D444">
        <v>98</v>
      </c>
      <c r="E444">
        <v>26.03</v>
      </c>
      <c r="F444">
        <v>19.96</v>
      </c>
    </row>
    <row r="445" spans="1:6" x14ac:dyDescent="0.3">
      <c r="A445" s="1">
        <v>46238.666666666664</v>
      </c>
      <c r="B445">
        <v>1</v>
      </c>
      <c r="C445">
        <v>4</v>
      </c>
      <c r="D445">
        <v>195</v>
      </c>
      <c r="E445">
        <v>26.54</v>
      </c>
      <c r="F445">
        <v>24.2</v>
      </c>
    </row>
    <row r="446" spans="1:6" x14ac:dyDescent="0.3">
      <c r="A446" s="1">
        <v>46238.666666666664</v>
      </c>
      <c r="B446">
        <v>8</v>
      </c>
      <c r="C446">
        <v>5</v>
      </c>
      <c r="D446">
        <v>280</v>
      </c>
      <c r="E446">
        <v>40.46</v>
      </c>
      <c r="F446">
        <v>25.29</v>
      </c>
    </row>
    <row r="447" spans="1:6" x14ac:dyDescent="0.3">
      <c r="A447" s="1">
        <v>46238.708333333336</v>
      </c>
      <c r="B447">
        <v>5</v>
      </c>
      <c r="C447">
        <v>1</v>
      </c>
      <c r="D447">
        <v>113</v>
      </c>
      <c r="E447">
        <v>29.78</v>
      </c>
      <c r="F447">
        <v>28.92</v>
      </c>
    </row>
    <row r="448" spans="1:6" x14ac:dyDescent="0.3">
      <c r="A448" s="1">
        <v>46238.708333333336</v>
      </c>
      <c r="B448">
        <v>7</v>
      </c>
      <c r="C448">
        <v>2</v>
      </c>
      <c r="D448">
        <v>101</v>
      </c>
      <c r="E448">
        <v>18.29</v>
      </c>
      <c r="F448">
        <v>30.54</v>
      </c>
    </row>
    <row r="449" spans="1:6" x14ac:dyDescent="0.3">
      <c r="A449" s="1">
        <v>46238.708333333336</v>
      </c>
      <c r="B449">
        <v>2</v>
      </c>
      <c r="C449">
        <v>3</v>
      </c>
      <c r="D449">
        <v>501</v>
      </c>
      <c r="E449">
        <v>41.17</v>
      </c>
      <c r="F449">
        <v>22.53</v>
      </c>
    </row>
    <row r="450" spans="1:6" x14ac:dyDescent="0.3">
      <c r="A450" s="1">
        <v>46238.708333333336</v>
      </c>
      <c r="B450">
        <v>4</v>
      </c>
      <c r="C450">
        <v>4</v>
      </c>
      <c r="D450">
        <v>159</v>
      </c>
      <c r="E450">
        <v>22.85</v>
      </c>
      <c r="F450">
        <v>20.63</v>
      </c>
    </row>
    <row r="451" spans="1:6" x14ac:dyDescent="0.3">
      <c r="A451" s="1">
        <v>46238.708333333336</v>
      </c>
      <c r="B451">
        <v>4</v>
      </c>
      <c r="C451">
        <v>5</v>
      </c>
      <c r="D451">
        <v>170</v>
      </c>
      <c r="E451">
        <v>23.81</v>
      </c>
      <c r="F451">
        <v>21.04</v>
      </c>
    </row>
    <row r="452" spans="1:6" x14ac:dyDescent="0.3">
      <c r="A452" s="1">
        <v>46238.75</v>
      </c>
      <c r="B452">
        <v>7</v>
      </c>
      <c r="C452">
        <v>1</v>
      </c>
      <c r="D452">
        <v>417</v>
      </c>
      <c r="E452">
        <v>32.5</v>
      </c>
      <c r="F452">
        <v>18.53</v>
      </c>
    </row>
    <row r="453" spans="1:6" x14ac:dyDescent="0.3">
      <c r="A453" s="1">
        <v>46238.75</v>
      </c>
      <c r="B453">
        <v>1</v>
      </c>
      <c r="C453">
        <v>2</v>
      </c>
      <c r="D453">
        <v>191</v>
      </c>
      <c r="E453">
        <v>40.119999999999997</v>
      </c>
      <c r="F453">
        <v>15.55</v>
      </c>
    </row>
    <row r="454" spans="1:6" x14ac:dyDescent="0.3">
      <c r="A454" s="1">
        <v>46238.75</v>
      </c>
      <c r="B454">
        <v>7</v>
      </c>
      <c r="C454">
        <v>3</v>
      </c>
      <c r="D454">
        <v>334</v>
      </c>
      <c r="E454">
        <v>38.67</v>
      </c>
      <c r="F454">
        <v>14.85</v>
      </c>
    </row>
    <row r="455" spans="1:6" x14ac:dyDescent="0.3">
      <c r="A455" s="1">
        <v>46238.75</v>
      </c>
      <c r="B455">
        <v>9</v>
      </c>
      <c r="C455">
        <v>4</v>
      </c>
      <c r="D455">
        <v>278</v>
      </c>
      <c r="E455">
        <v>27.21</v>
      </c>
      <c r="F455">
        <v>13.3</v>
      </c>
    </row>
    <row r="456" spans="1:6" x14ac:dyDescent="0.3">
      <c r="A456" s="1">
        <v>46238.75</v>
      </c>
      <c r="B456">
        <v>2</v>
      </c>
      <c r="C456">
        <v>5</v>
      </c>
      <c r="D456">
        <v>142</v>
      </c>
      <c r="E456">
        <v>28.89</v>
      </c>
      <c r="F456">
        <v>31.24</v>
      </c>
    </row>
    <row r="457" spans="1:6" x14ac:dyDescent="0.3">
      <c r="A457" s="1">
        <v>46238.791666666664</v>
      </c>
      <c r="B457">
        <v>8</v>
      </c>
      <c r="C457">
        <v>1</v>
      </c>
      <c r="D457">
        <v>152</v>
      </c>
      <c r="E457">
        <v>30.73</v>
      </c>
      <c r="F457">
        <v>13.77</v>
      </c>
    </row>
    <row r="458" spans="1:6" x14ac:dyDescent="0.3">
      <c r="A458" s="1">
        <v>46238.791666666664</v>
      </c>
      <c r="B458">
        <v>2</v>
      </c>
      <c r="C458">
        <v>2</v>
      </c>
      <c r="D458">
        <v>342</v>
      </c>
      <c r="E458">
        <v>35.31</v>
      </c>
      <c r="F458">
        <v>31.36</v>
      </c>
    </row>
    <row r="459" spans="1:6" x14ac:dyDescent="0.3">
      <c r="A459" s="1">
        <v>46238.791666666664</v>
      </c>
      <c r="B459">
        <v>3</v>
      </c>
      <c r="C459">
        <v>3</v>
      </c>
      <c r="D459">
        <v>191</v>
      </c>
      <c r="E459">
        <v>40.43</v>
      </c>
      <c r="F459">
        <v>14.06</v>
      </c>
    </row>
    <row r="460" spans="1:6" x14ac:dyDescent="0.3">
      <c r="A460" s="1">
        <v>46238.791666666664</v>
      </c>
      <c r="B460">
        <v>3</v>
      </c>
      <c r="C460">
        <v>4</v>
      </c>
      <c r="D460">
        <v>264</v>
      </c>
      <c r="E460">
        <v>42.52</v>
      </c>
      <c r="F460">
        <v>25.4</v>
      </c>
    </row>
    <row r="461" spans="1:6" x14ac:dyDescent="0.3">
      <c r="A461" s="1">
        <v>46238.791666666664</v>
      </c>
      <c r="B461">
        <v>4</v>
      </c>
      <c r="C461">
        <v>5</v>
      </c>
      <c r="D461">
        <v>181</v>
      </c>
      <c r="E461">
        <v>17.87</v>
      </c>
      <c r="F461">
        <v>13.6</v>
      </c>
    </row>
    <row r="462" spans="1:6" x14ac:dyDescent="0.3">
      <c r="A462" s="1">
        <v>46238.833333333336</v>
      </c>
      <c r="B462">
        <v>1</v>
      </c>
      <c r="C462">
        <v>1</v>
      </c>
      <c r="D462">
        <v>108</v>
      </c>
      <c r="E462">
        <v>11.11</v>
      </c>
      <c r="F462">
        <v>10.02</v>
      </c>
    </row>
    <row r="463" spans="1:6" x14ac:dyDescent="0.3">
      <c r="A463" s="1">
        <v>46238.833333333336</v>
      </c>
      <c r="B463">
        <v>2</v>
      </c>
      <c r="C463">
        <v>2</v>
      </c>
      <c r="D463">
        <v>152</v>
      </c>
      <c r="E463">
        <v>22.53</v>
      </c>
      <c r="F463">
        <v>28.86</v>
      </c>
    </row>
    <row r="464" spans="1:6" x14ac:dyDescent="0.3">
      <c r="A464" s="1">
        <v>46238.833333333336</v>
      </c>
      <c r="B464">
        <v>4</v>
      </c>
      <c r="C464">
        <v>3</v>
      </c>
      <c r="D464">
        <v>211</v>
      </c>
      <c r="E464">
        <v>31.51</v>
      </c>
      <c r="F464">
        <v>26.65</v>
      </c>
    </row>
    <row r="465" spans="1:6" x14ac:dyDescent="0.3">
      <c r="A465" s="1">
        <v>46238.833333333336</v>
      </c>
      <c r="B465">
        <v>8</v>
      </c>
      <c r="C465">
        <v>4</v>
      </c>
      <c r="D465">
        <v>267</v>
      </c>
      <c r="E465">
        <v>42.59</v>
      </c>
      <c r="F465">
        <v>18.690000000000001</v>
      </c>
    </row>
    <row r="466" spans="1:6" x14ac:dyDescent="0.3">
      <c r="A466" s="1">
        <v>46238.833333333336</v>
      </c>
      <c r="B466">
        <v>1</v>
      </c>
      <c r="C466">
        <v>5</v>
      </c>
      <c r="D466">
        <v>268</v>
      </c>
      <c r="E466">
        <v>39.630000000000003</v>
      </c>
      <c r="F466">
        <v>24.61</v>
      </c>
    </row>
    <row r="467" spans="1:6" x14ac:dyDescent="0.3">
      <c r="A467" s="1">
        <v>46238.875</v>
      </c>
      <c r="B467">
        <v>4</v>
      </c>
      <c r="C467">
        <v>1</v>
      </c>
      <c r="D467">
        <v>449</v>
      </c>
      <c r="E467">
        <v>34.17</v>
      </c>
      <c r="F467">
        <v>15.74</v>
      </c>
    </row>
    <row r="468" spans="1:6" x14ac:dyDescent="0.3">
      <c r="A468" s="1">
        <v>46238.875</v>
      </c>
      <c r="B468">
        <v>7</v>
      </c>
      <c r="C468">
        <v>2</v>
      </c>
      <c r="D468">
        <v>230</v>
      </c>
      <c r="E468">
        <v>43.15</v>
      </c>
      <c r="F468">
        <v>31.12</v>
      </c>
    </row>
    <row r="469" spans="1:6" x14ac:dyDescent="0.3">
      <c r="A469" s="1">
        <v>46238.875</v>
      </c>
      <c r="B469">
        <v>6</v>
      </c>
      <c r="C469">
        <v>3</v>
      </c>
      <c r="D469">
        <v>287</v>
      </c>
      <c r="E469">
        <v>40.5</v>
      </c>
      <c r="F469">
        <v>23.96</v>
      </c>
    </row>
    <row r="470" spans="1:6" x14ac:dyDescent="0.3">
      <c r="A470" s="1">
        <v>46238.875</v>
      </c>
      <c r="B470">
        <v>1</v>
      </c>
      <c r="C470">
        <v>4</v>
      </c>
      <c r="D470">
        <v>131</v>
      </c>
      <c r="E470">
        <v>17.38</v>
      </c>
      <c r="F470">
        <v>18.78</v>
      </c>
    </row>
    <row r="471" spans="1:6" x14ac:dyDescent="0.3">
      <c r="A471" s="1">
        <v>46238.875</v>
      </c>
      <c r="B471">
        <v>4</v>
      </c>
      <c r="C471">
        <v>5</v>
      </c>
      <c r="D471">
        <v>269</v>
      </c>
      <c r="E471">
        <v>26.56</v>
      </c>
      <c r="F471">
        <v>15.72</v>
      </c>
    </row>
    <row r="472" spans="1:6" x14ac:dyDescent="0.3">
      <c r="A472" s="1">
        <v>46238.916666666664</v>
      </c>
      <c r="B472">
        <v>9</v>
      </c>
      <c r="C472">
        <v>1</v>
      </c>
      <c r="D472">
        <v>341</v>
      </c>
      <c r="E472">
        <v>37.090000000000003</v>
      </c>
      <c r="F472">
        <v>13.64</v>
      </c>
    </row>
    <row r="473" spans="1:6" x14ac:dyDescent="0.3">
      <c r="A473" s="1">
        <v>46238.916666666664</v>
      </c>
      <c r="B473">
        <v>9</v>
      </c>
      <c r="C473">
        <v>2</v>
      </c>
      <c r="D473">
        <v>332</v>
      </c>
      <c r="E473">
        <v>41.96</v>
      </c>
      <c r="F473">
        <v>28.08</v>
      </c>
    </row>
    <row r="474" spans="1:6" x14ac:dyDescent="0.3">
      <c r="A474" s="1">
        <v>46238.916666666664</v>
      </c>
      <c r="B474">
        <v>7</v>
      </c>
      <c r="C474">
        <v>3</v>
      </c>
      <c r="D474">
        <v>87</v>
      </c>
      <c r="E474">
        <v>18.149999999999999</v>
      </c>
      <c r="F474">
        <v>21.17</v>
      </c>
    </row>
    <row r="475" spans="1:6" x14ac:dyDescent="0.3">
      <c r="A475" s="1">
        <v>46238.916666666664</v>
      </c>
      <c r="B475">
        <v>7</v>
      </c>
      <c r="C475">
        <v>4</v>
      </c>
      <c r="D475">
        <v>95</v>
      </c>
      <c r="E475">
        <v>17.7</v>
      </c>
      <c r="F475">
        <v>16.73</v>
      </c>
    </row>
    <row r="476" spans="1:6" x14ac:dyDescent="0.3">
      <c r="A476" s="1">
        <v>46238.916666666664</v>
      </c>
      <c r="B476">
        <v>6</v>
      </c>
      <c r="C476">
        <v>5</v>
      </c>
      <c r="D476">
        <v>252</v>
      </c>
      <c r="E476">
        <v>35.01</v>
      </c>
      <c r="F476">
        <v>12.48</v>
      </c>
    </row>
    <row r="477" spans="1:6" x14ac:dyDescent="0.3">
      <c r="A477" s="1">
        <v>46238.958333333336</v>
      </c>
      <c r="B477">
        <v>8</v>
      </c>
      <c r="C477">
        <v>1</v>
      </c>
      <c r="D477">
        <v>111</v>
      </c>
      <c r="E477">
        <v>15.46</v>
      </c>
      <c r="F477">
        <v>19.02</v>
      </c>
    </row>
    <row r="478" spans="1:6" x14ac:dyDescent="0.3">
      <c r="A478" s="1">
        <v>46238.958333333336</v>
      </c>
      <c r="B478">
        <v>8</v>
      </c>
      <c r="C478">
        <v>2</v>
      </c>
      <c r="D478">
        <v>314</v>
      </c>
      <c r="E478">
        <v>34.14</v>
      </c>
      <c r="F478">
        <v>30.8</v>
      </c>
    </row>
    <row r="479" spans="1:6" x14ac:dyDescent="0.3">
      <c r="A479" s="1">
        <v>46238.958333333336</v>
      </c>
      <c r="B479">
        <v>6</v>
      </c>
      <c r="C479">
        <v>3</v>
      </c>
      <c r="D479">
        <v>128</v>
      </c>
      <c r="E479">
        <v>28.95</v>
      </c>
      <c r="F479">
        <v>27.63</v>
      </c>
    </row>
    <row r="480" spans="1:6" x14ac:dyDescent="0.3">
      <c r="A480" s="1">
        <v>46238.958333333336</v>
      </c>
      <c r="B480">
        <v>3</v>
      </c>
      <c r="C480">
        <v>4</v>
      </c>
      <c r="D480">
        <v>309</v>
      </c>
      <c r="E480">
        <v>34.549999999999997</v>
      </c>
      <c r="F480">
        <v>21.92</v>
      </c>
    </row>
    <row r="481" spans="1:6" x14ac:dyDescent="0.3">
      <c r="A481" s="1">
        <v>46238.958333333336</v>
      </c>
      <c r="B481">
        <v>7</v>
      </c>
      <c r="C481">
        <v>5</v>
      </c>
      <c r="D481">
        <v>183</v>
      </c>
      <c r="E481">
        <v>35.35</v>
      </c>
      <c r="F481">
        <v>18.22</v>
      </c>
    </row>
    <row r="482" spans="1:6" x14ac:dyDescent="0.3">
      <c r="A482" s="1">
        <v>46239</v>
      </c>
      <c r="B482">
        <v>7</v>
      </c>
      <c r="C482">
        <v>1</v>
      </c>
      <c r="D482">
        <v>228</v>
      </c>
      <c r="E482">
        <v>33.65</v>
      </c>
      <c r="F482">
        <v>18.16</v>
      </c>
    </row>
    <row r="483" spans="1:6" x14ac:dyDescent="0.3">
      <c r="A483" s="1">
        <v>46239</v>
      </c>
      <c r="B483">
        <v>3</v>
      </c>
      <c r="C483">
        <v>2</v>
      </c>
      <c r="D483">
        <v>256</v>
      </c>
      <c r="E483">
        <v>34.770000000000003</v>
      </c>
      <c r="F483">
        <v>21.21</v>
      </c>
    </row>
    <row r="484" spans="1:6" x14ac:dyDescent="0.3">
      <c r="A484" s="1">
        <v>46239</v>
      </c>
      <c r="B484">
        <v>6</v>
      </c>
      <c r="C484">
        <v>3</v>
      </c>
      <c r="D484">
        <v>137</v>
      </c>
      <c r="E484">
        <v>18.010000000000002</v>
      </c>
      <c r="F484">
        <v>25.23</v>
      </c>
    </row>
    <row r="485" spans="1:6" x14ac:dyDescent="0.3">
      <c r="A485" s="1">
        <v>46239</v>
      </c>
      <c r="B485">
        <v>2</v>
      </c>
      <c r="C485">
        <v>4</v>
      </c>
      <c r="D485">
        <v>301</v>
      </c>
      <c r="E485">
        <v>36.86</v>
      </c>
      <c r="F485">
        <v>18.670000000000002</v>
      </c>
    </row>
    <row r="486" spans="1:6" x14ac:dyDescent="0.3">
      <c r="A486" s="1">
        <v>46239</v>
      </c>
      <c r="B486">
        <v>4</v>
      </c>
      <c r="C486">
        <v>5</v>
      </c>
      <c r="D486">
        <v>257</v>
      </c>
      <c r="E486">
        <v>26.3</v>
      </c>
      <c r="F486">
        <v>23.83</v>
      </c>
    </row>
    <row r="487" spans="1:6" x14ac:dyDescent="0.3">
      <c r="A487" s="1">
        <v>46239.041666666664</v>
      </c>
      <c r="B487">
        <v>5</v>
      </c>
      <c r="C487">
        <v>1</v>
      </c>
      <c r="D487">
        <v>359</v>
      </c>
      <c r="E487">
        <v>41.37</v>
      </c>
      <c r="F487">
        <v>11.5</v>
      </c>
    </row>
    <row r="488" spans="1:6" x14ac:dyDescent="0.3">
      <c r="A488" s="1">
        <v>46239.041666666664</v>
      </c>
      <c r="B488">
        <v>8</v>
      </c>
      <c r="C488">
        <v>2</v>
      </c>
      <c r="D488">
        <v>239</v>
      </c>
      <c r="E488">
        <v>20.100000000000001</v>
      </c>
      <c r="F488">
        <v>30.4</v>
      </c>
    </row>
    <row r="489" spans="1:6" x14ac:dyDescent="0.3">
      <c r="A489" s="1">
        <v>46239.041666666664</v>
      </c>
      <c r="B489">
        <v>3</v>
      </c>
      <c r="C489">
        <v>3</v>
      </c>
      <c r="D489">
        <v>145</v>
      </c>
      <c r="E489">
        <v>29.68</v>
      </c>
      <c r="F489">
        <v>14.84</v>
      </c>
    </row>
    <row r="490" spans="1:6" x14ac:dyDescent="0.3">
      <c r="A490" s="1">
        <v>46239.041666666664</v>
      </c>
      <c r="B490">
        <v>6</v>
      </c>
      <c r="C490">
        <v>4</v>
      </c>
      <c r="D490">
        <v>574</v>
      </c>
      <c r="E490">
        <v>43.74</v>
      </c>
      <c r="F490">
        <v>14.86</v>
      </c>
    </row>
    <row r="491" spans="1:6" x14ac:dyDescent="0.3">
      <c r="A491" s="1">
        <v>46239.041666666664</v>
      </c>
      <c r="B491">
        <v>4</v>
      </c>
      <c r="C491">
        <v>5</v>
      </c>
      <c r="D491">
        <v>205</v>
      </c>
      <c r="E491">
        <v>41.86</v>
      </c>
      <c r="F491">
        <v>23.47</v>
      </c>
    </row>
    <row r="492" spans="1:6" x14ac:dyDescent="0.3">
      <c r="A492" s="1">
        <v>46239.083333333336</v>
      </c>
      <c r="B492">
        <v>9</v>
      </c>
      <c r="C492">
        <v>1</v>
      </c>
      <c r="D492">
        <v>144</v>
      </c>
      <c r="E492">
        <v>28.2</v>
      </c>
      <c r="F492">
        <v>26.99</v>
      </c>
    </row>
    <row r="493" spans="1:6" x14ac:dyDescent="0.3">
      <c r="A493" s="1">
        <v>46239.083333333336</v>
      </c>
      <c r="B493">
        <v>6</v>
      </c>
      <c r="C493">
        <v>2</v>
      </c>
      <c r="D493">
        <v>277</v>
      </c>
      <c r="E493">
        <v>28.78</v>
      </c>
      <c r="F493">
        <v>17.95</v>
      </c>
    </row>
    <row r="494" spans="1:6" x14ac:dyDescent="0.3">
      <c r="A494" s="1">
        <v>46239.083333333336</v>
      </c>
      <c r="B494">
        <v>7</v>
      </c>
      <c r="C494">
        <v>3</v>
      </c>
      <c r="D494">
        <v>94</v>
      </c>
      <c r="E494">
        <v>20.5</v>
      </c>
      <c r="F494">
        <v>16.72</v>
      </c>
    </row>
    <row r="495" spans="1:6" x14ac:dyDescent="0.3">
      <c r="A495" s="1">
        <v>46239.083333333336</v>
      </c>
      <c r="B495">
        <v>2</v>
      </c>
      <c r="C495">
        <v>4</v>
      </c>
      <c r="D495">
        <v>136</v>
      </c>
      <c r="E495">
        <v>15.66</v>
      </c>
      <c r="F495">
        <v>10.24</v>
      </c>
    </row>
    <row r="496" spans="1:6" x14ac:dyDescent="0.3">
      <c r="A496" s="1">
        <v>46239.083333333336</v>
      </c>
      <c r="B496">
        <v>8</v>
      </c>
      <c r="C496">
        <v>5</v>
      </c>
      <c r="D496">
        <v>232</v>
      </c>
      <c r="E496">
        <v>35.42</v>
      </c>
      <c r="F496">
        <v>28.17</v>
      </c>
    </row>
    <row r="497" spans="1:6" x14ac:dyDescent="0.3">
      <c r="A497" s="1">
        <v>46239.125</v>
      </c>
      <c r="B497">
        <v>5</v>
      </c>
      <c r="C497">
        <v>1</v>
      </c>
      <c r="D497">
        <v>202</v>
      </c>
      <c r="E497">
        <v>18.309999999999999</v>
      </c>
      <c r="F497">
        <v>30.68</v>
      </c>
    </row>
    <row r="498" spans="1:6" x14ac:dyDescent="0.3">
      <c r="A498" s="1">
        <v>46239.125</v>
      </c>
      <c r="B498">
        <v>4</v>
      </c>
      <c r="C498">
        <v>2</v>
      </c>
      <c r="D498">
        <v>258</v>
      </c>
      <c r="E498">
        <v>36.619999999999997</v>
      </c>
      <c r="F498">
        <v>24.51</v>
      </c>
    </row>
    <row r="499" spans="1:6" x14ac:dyDescent="0.3">
      <c r="A499" s="1">
        <v>46239.125</v>
      </c>
      <c r="B499">
        <v>9</v>
      </c>
      <c r="C499">
        <v>3</v>
      </c>
      <c r="D499">
        <v>276</v>
      </c>
      <c r="E499">
        <v>38.61</v>
      </c>
      <c r="F499">
        <v>28.64</v>
      </c>
    </row>
    <row r="500" spans="1:6" x14ac:dyDescent="0.3">
      <c r="A500" s="1">
        <v>46239.125</v>
      </c>
      <c r="B500">
        <v>7</v>
      </c>
      <c r="C500">
        <v>4</v>
      </c>
      <c r="D500">
        <v>196</v>
      </c>
      <c r="E500">
        <v>23.56</v>
      </c>
      <c r="F500">
        <v>22.2</v>
      </c>
    </row>
    <row r="501" spans="1:6" x14ac:dyDescent="0.3">
      <c r="A501" s="1">
        <v>46239.125</v>
      </c>
      <c r="B501">
        <v>2</v>
      </c>
      <c r="C501">
        <v>5</v>
      </c>
      <c r="D501">
        <v>177</v>
      </c>
      <c r="E501">
        <v>40.85</v>
      </c>
      <c r="F501">
        <v>27.4</v>
      </c>
    </row>
    <row r="502" spans="1:6" x14ac:dyDescent="0.3">
      <c r="A502" s="1">
        <v>46239.166666666664</v>
      </c>
      <c r="B502">
        <v>1</v>
      </c>
      <c r="C502">
        <v>1</v>
      </c>
      <c r="D502">
        <v>244</v>
      </c>
      <c r="E502">
        <v>26.06</v>
      </c>
      <c r="F502">
        <v>13.44</v>
      </c>
    </row>
    <row r="503" spans="1:6" x14ac:dyDescent="0.3">
      <c r="A503" s="1">
        <v>46239.166666666664</v>
      </c>
      <c r="B503">
        <v>1</v>
      </c>
      <c r="C503">
        <v>2</v>
      </c>
      <c r="D503">
        <v>262</v>
      </c>
      <c r="E503">
        <v>43.58</v>
      </c>
      <c r="F503">
        <v>18.09</v>
      </c>
    </row>
    <row r="504" spans="1:6" x14ac:dyDescent="0.3">
      <c r="A504" s="1">
        <v>46239.166666666664</v>
      </c>
      <c r="B504">
        <v>9</v>
      </c>
      <c r="C504">
        <v>3</v>
      </c>
      <c r="D504">
        <v>69</v>
      </c>
      <c r="E504">
        <v>15.17</v>
      </c>
      <c r="F504">
        <v>13.59</v>
      </c>
    </row>
    <row r="505" spans="1:6" x14ac:dyDescent="0.3">
      <c r="A505" s="1">
        <v>46239.166666666664</v>
      </c>
      <c r="B505">
        <v>6</v>
      </c>
      <c r="C505">
        <v>4</v>
      </c>
      <c r="D505">
        <v>167</v>
      </c>
      <c r="E505">
        <v>15.5</v>
      </c>
      <c r="F505">
        <v>8.19</v>
      </c>
    </row>
    <row r="506" spans="1:6" x14ac:dyDescent="0.3">
      <c r="A506" s="1">
        <v>46239.166666666664</v>
      </c>
      <c r="B506">
        <v>8</v>
      </c>
      <c r="C506">
        <v>5</v>
      </c>
      <c r="D506">
        <v>131</v>
      </c>
      <c r="E506">
        <v>21.67</v>
      </c>
      <c r="F506">
        <v>8.1199999999999992</v>
      </c>
    </row>
    <row r="507" spans="1:6" x14ac:dyDescent="0.3">
      <c r="A507" s="1">
        <v>46239.208333333336</v>
      </c>
      <c r="B507">
        <v>3</v>
      </c>
      <c r="C507">
        <v>1</v>
      </c>
      <c r="D507">
        <v>121</v>
      </c>
      <c r="E507">
        <v>24.54</v>
      </c>
      <c r="F507">
        <v>22.18</v>
      </c>
    </row>
    <row r="508" spans="1:6" x14ac:dyDescent="0.3">
      <c r="A508" s="1">
        <v>46239.208333333336</v>
      </c>
      <c r="B508">
        <v>6</v>
      </c>
      <c r="C508">
        <v>2</v>
      </c>
      <c r="D508">
        <v>474</v>
      </c>
      <c r="E508">
        <v>47.2</v>
      </c>
      <c r="F508">
        <v>30.01</v>
      </c>
    </row>
    <row r="509" spans="1:6" x14ac:dyDescent="0.3">
      <c r="A509" s="1">
        <v>46239.208333333336</v>
      </c>
      <c r="B509">
        <v>9</v>
      </c>
      <c r="C509">
        <v>3</v>
      </c>
      <c r="D509">
        <v>385</v>
      </c>
      <c r="E509">
        <v>37.01</v>
      </c>
      <c r="F509">
        <v>8.94</v>
      </c>
    </row>
    <row r="510" spans="1:6" x14ac:dyDescent="0.3">
      <c r="A510" s="1">
        <v>46239.208333333336</v>
      </c>
      <c r="B510">
        <v>8</v>
      </c>
      <c r="C510">
        <v>4</v>
      </c>
      <c r="D510">
        <v>228</v>
      </c>
      <c r="E510">
        <v>37.19</v>
      </c>
      <c r="F510">
        <v>13.95</v>
      </c>
    </row>
    <row r="511" spans="1:6" x14ac:dyDescent="0.3">
      <c r="A511" s="1">
        <v>46239.208333333336</v>
      </c>
      <c r="B511">
        <v>7</v>
      </c>
      <c r="C511">
        <v>5</v>
      </c>
      <c r="D511">
        <v>208</v>
      </c>
      <c r="E511">
        <v>22.83</v>
      </c>
      <c r="F511">
        <v>30.87</v>
      </c>
    </row>
    <row r="512" spans="1:6" x14ac:dyDescent="0.3">
      <c r="A512" s="1">
        <v>46239.25</v>
      </c>
      <c r="B512">
        <v>5</v>
      </c>
      <c r="C512">
        <v>1</v>
      </c>
      <c r="D512">
        <v>194</v>
      </c>
      <c r="E512">
        <v>30.2</v>
      </c>
      <c r="F512">
        <v>10.119999999999999</v>
      </c>
    </row>
    <row r="513" spans="1:6" x14ac:dyDescent="0.3">
      <c r="A513" s="1">
        <v>46239.25</v>
      </c>
      <c r="B513">
        <v>2</v>
      </c>
      <c r="C513">
        <v>2</v>
      </c>
      <c r="D513">
        <v>236</v>
      </c>
      <c r="E513">
        <v>30.59</v>
      </c>
      <c r="F513">
        <v>13.31</v>
      </c>
    </row>
    <row r="514" spans="1:6" x14ac:dyDescent="0.3">
      <c r="A514" s="1">
        <v>46239.25</v>
      </c>
      <c r="B514">
        <v>3</v>
      </c>
      <c r="C514">
        <v>3</v>
      </c>
      <c r="D514">
        <v>201</v>
      </c>
      <c r="E514">
        <v>31.97</v>
      </c>
      <c r="F514">
        <v>14.22</v>
      </c>
    </row>
    <row r="515" spans="1:6" x14ac:dyDescent="0.3">
      <c r="A515" s="1">
        <v>46239.25</v>
      </c>
      <c r="B515">
        <v>1</v>
      </c>
      <c r="C515">
        <v>4</v>
      </c>
      <c r="D515">
        <v>404</v>
      </c>
      <c r="E515">
        <v>35.39</v>
      </c>
      <c r="F515">
        <v>19.940000000000001</v>
      </c>
    </row>
    <row r="516" spans="1:6" x14ac:dyDescent="0.3">
      <c r="A516" s="1">
        <v>46239.25</v>
      </c>
      <c r="B516">
        <v>3</v>
      </c>
      <c r="C516">
        <v>5</v>
      </c>
      <c r="D516">
        <v>347</v>
      </c>
      <c r="E516">
        <v>42.56</v>
      </c>
      <c r="F516">
        <v>29.36</v>
      </c>
    </row>
    <row r="517" spans="1:6" x14ac:dyDescent="0.3">
      <c r="A517" s="1">
        <v>46239.291666666664</v>
      </c>
      <c r="B517">
        <v>7</v>
      </c>
      <c r="C517">
        <v>1</v>
      </c>
      <c r="D517">
        <v>262</v>
      </c>
      <c r="E517">
        <v>28.27</v>
      </c>
      <c r="F517">
        <v>16.91</v>
      </c>
    </row>
    <row r="518" spans="1:6" x14ac:dyDescent="0.3">
      <c r="A518" s="1">
        <v>46239.291666666664</v>
      </c>
      <c r="B518">
        <v>1</v>
      </c>
      <c r="C518">
        <v>2</v>
      </c>
      <c r="D518">
        <v>268</v>
      </c>
      <c r="E518">
        <v>42.66</v>
      </c>
      <c r="F518">
        <v>15.87</v>
      </c>
    </row>
    <row r="519" spans="1:6" x14ac:dyDescent="0.3">
      <c r="A519" s="1">
        <v>46239.291666666664</v>
      </c>
      <c r="B519">
        <v>6</v>
      </c>
      <c r="C519">
        <v>3</v>
      </c>
      <c r="D519">
        <v>430</v>
      </c>
      <c r="E519">
        <v>34.700000000000003</v>
      </c>
      <c r="F519">
        <v>22.8</v>
      </c>
    </row>
    <row r="520" spans="1:6" x14ac:dyDescent="0.3">
      <c r="A520" s="1">
        <v>46239.291666666664</v>
      </c>
      <c r="B520">
        <v>6</v>
      </c>
      <c r="C520">
        <v>4</v>
      </c>
      <c r="D520">
        <v>245</v>
      </c>
      <c r="E520">
        <v>24.81</v>
      </c>
      <c r="F520">
        <v>14.86</v>
      </c>
    </row>
    <row r="521" spans="1:6" x14ac:dyDescent="0.3">
      <c r="A521" s="1">
        <v>46239.291666666664</v>
      </c>
      <c r="B521">
        <v>1</v>
      </c>
      <c r="C521">
        <v>5</v>
      </c>
      <c r="D521">
        <v>279</v>
      </c>
      <c r="E521">
        <v>22.35</v>
      </c>
      <c r="F521">
        <v>19.12</v>
      </c>
    </row>
    <row r="522" spans="1:6" x14ac:dyDescent="0.3">
      <c r="A522" s="1">
        <v>46239.333333333336</v>
      </c>
      <c r="B522">
        <v>3</v>
      </c>
      <c r="C522">
        <v>1</v>
      </c>
      <c r="D522">
        <v>150</v>
      </c>
      <c r="E522">
        <v>27.67</v>
      </c>
      <c r="F522">
        <v>14.51</v>
      </c>
    </row>
    <row r="523" spans="1:6" x14ac:dyDescent="0.3">
      <c r="A523" s="1">
        <v>46239.333333333336</v>
      </c>
      <c r="B523">
        <v>3</v>
      </c>
      <c r="C523">
        <v>2</v>
      </c>
      <c r="D523">
        <v>160</v>
      </c>
      <c r="E523">
        <v>32.869999999999997</v>
      </c>
      <c r="F523">
        <v>16.47</v>
      </c>
    </row>
    <row r="524" spans="1:6" x14ac:dyDescent="0.3">
      <c r="A524" s="1">
        <v>46239.333333333336</v>
      </c>
      <c r="B524">
        <v>6</v>
      </c>
      <c r="C524">
        <v>3</v>
      </c>
      <c r="D524">
        <v>171</v>
      </c>
      <c r="E524">
        <v>22.81</v>
      </c>
      <c r="F524">
        <v>16.29</v>
      </c>
    </row>
    <row r="525" spans="1:6" x14ac:dyDescent="0.3">
      <c r="A525" s="1">
        <v>46239.333333333336</v>
      </c>
      <c r="B525">
        <v>6</v>
      </c>
      <c r="C525">
        <v>4</v>
      </c>
      <c r="D525">
        <v>279</v>
      </c>
      <c r="E525">
        <v>20.67</v>
      </c>
      <c r="F525">
        <v>30.72</v>
      </c>
    </row>
    <row r="526" spans="1:6" x14ac:dyDescent="0.3">
      <c r="A526" s="1">
        <v>46239.333333333336</v>
      </c>
      <c r="B526">
        <v>7</v>
      </c>
      <c r="C526">
        <v>5</v>
      </c>
      <c r="D526">
        <v>499</v>
      </c>
      <c r="E526">
        <v>46.13</v>
      </c>
      <c r="F526">
        <v>31.92</v>
      </c>
    </row>
    <row r="527" spans="1:6" x14ac:dyDescent="0.3">
      <c r="A527" s="1">
        <v>46239.375</v>
      </c>
      <c r="B527">
        <v>7</v>
      </c>
      <c r="C527">
        <v>1</v>
      </c>
      <c r="D527">
        <v>344</v>
      </c>
      <c r="E527">
        <v>25.87</v>
      </c>
      <c r="F527">
        <v>9.81</v>
      </c>
    </row>
    <row r="528" spans="1:6" x14ac:dyDescent="0.3">
      <c r="A528" s="1">
        <v>46239.375</v>
      </c>
      <c r="B528">
        <v>3</v>
      </c>
      <c r="C528">
        <v>2</v>
      </c>
      <c r="D528">
        <v>272</v>
      </c>
      <c r="E528">
        <v>31.9</v>
      </c>
      <c r="F528">
        <v>28.28</v>
      </c>
    </row>
    <row r="529" spans="1:6" x14ac:dyDescent="0.3">
      <c r="A529" s="1">
        <v>46239.375</v>
      </c>
      <c r="B529">
        <v>6</v>
      </c>
      <c r="C529">
        <v>3</v>
      </c>
      <c r="D529">
        <v>221</v>
      </c>
      <c r="E529">
        <v>34.79</v>
      </c>
      <c r="F529">
        <v>12.23</v>
      </c>
    </row>
    <row r="530" spans="1:6" x14ac:dyDescent="0.3">
      <c r="A530" s="1">
        <v>46239.375</v>
      </c>
      <c r="B530">
        <v>1</v>
      </c>
      <c r="C530">
        <v>4</v>
      </c>
      <c r="D530">
        <v>178</v>
      </c>
      <c r="E530">
        <v>26.38</v>
      </c>
      <c r="F530">
        <v>24.37</v>
      </c>
    </row>
    <row r="531" spans="1:6" x14ac:dyDescent="0.3">
      <c r="A531" s="1">
        <v>46239.375</v>
      </c>
      <c r="B531">
        <v>1</v>
      </c>
      <c r="C531">
        <v>5</v>
      </c>
      <c r="D531">
        <v>484</v>
      </c>
      <c r="E531">
        <v>42.88</v>
      </c>
      <c r="F531">
        <v>30.44</v>
      </c>
    </row>
    <row r="532" spans="1:6" x14ac:dyDescent="0.3">
      <c r="A532" s="1">
        <v>46239.416666666664</v>
      </c>
      <c r="B532">
        <v>6</v>
      </c>
      <c r="C532">
        <v>1</v>
      </c>
      <c r="D532">
        <v>529</v>
      </c>
      <c r="E532">
        <v>89.15</v>
      </c>
      <c r="F532">
        <v>12.05</v>
      </c>
    </row>
    <row r="533" spans="1:6" x14ac:dyDescent="0.3">
      <c r="A533" s="1">
        <v>46239.416666666664</v>
      </c>
      <c r="B533">
        <v>1</v>
      </c>
      <c r="C533">
        <v>2</v>
      </c>
      <c r="D533">
        <v>864</v>
      </c>
      <c r="E533">
        <v>78.62</v>
      </c>
      <c r="F533">
        <v>22.63</v>
      </c>
    </row>
    <row r="534" spans="1:6" x14ac:dyDescent="0.3">
      <c r="A534" s="1">
        <v>46239.416666666664</v>
      </c>
      <c r="B534">
        <v>5</v>
      </c>
      <c r="C534">
        <v>3</v>
      </c>
      <c r="D534">
        <v>501</v>
      </c>
      <c r="E534">
        <v>55.16</v>
      </c>
      <c r="F534">
        <v>11.09</v>
      </c>
    </row>
    <row r="535" spans="1:6" x14ac:dyDescent="0.3">
      <c r="A535" s="1">
        <v>46239.416666666664</v>
      </c>
      <c r="B535">
        <v>2</v>
      </c>
      <c r="C535">
        <v>4</v>
      </c>
      <c r="D535">
        <v>617</v>
      </c>
      <c r="E535">
        <v>64.930000000000007</v>
      </c>
      <c r="F535">
        <v>26.56</v>
      </c>
    </row>
    <row r="536" spans="1:6" x14ac:dyDescent="0.3">
      <c r="A536" s="1">
        <v>46239.416666666664</v>
      </c>
      <c r="B536">
        <v>9</v>
      </c>
      <c r="C536">
        <v>5</v>
      </c>
      <c r="D536">
        <v>658</v>
      </c>
      <c r="E536">
        <v>82.09</v>
      </c>
      <c r="F536">
        <v>26.49</v>
      </c>
    </row>
    <row r="537" spans="1:6" x14ac:dyDescent="0.3">
      <c r="A537" s="1">
        <v>46239.458333333336</v>
      </c>
      <c r="B537">
        <v>6</v>
      </c>
      <c r="C537">
        <v>1</v>
      </c>
      <c r="D537">
        <v>511</v>
      </c>
      <c r="E537">
        <v>80.239999999999995</v>
      </c>
      <c r="F537">
        <v>13.1</v>
      </c>
    </row>
    <row r="538" spans="1:6" x14ac:dyDescent="0.3">
      <c r="A538" s="1">
        <v>46239.458333333336</v>
      </c>
      <c r="B538">
        <v>4</v>
      </c>
      <c r="C538">
        <v>2</v>
      </c>
      <c r="D538">
        <v>685</v>
      </c>
      <c r="E538">
        <v>60.22</v>
      </c>
      <c r="F538">
        <v>31.66</v>
      </c>
    </row>
    <row r="539" spans="1:6" x14ac:dyDescent="0.3">
      <c r="A539" s="1">
        <v>46239.458333333336</v>
      </c>
      <c r="B539">
        <v>9</v>
      </c>
      <c r="C539">
        <v>3</v>
      </c>
      <c r="D539">
        <v>332</v>
      </c>
      <c r="E539">
        <v>42.72</v>
      </c>
      <c r="F539">
        <v>19.61</v>
      </c>
    </row>
    <row r="540" spans="1:6" x14ac:dyDescent="0.3">
      <c r="A540" s="1">
        <v>46239.458333333336</v>
      </c>
      <c r="B540">
        <v>3</v>
      </c>
      <c r="C540">
        <v>4</v>
      </c>
      <c r="D540">
        <v>517</v>
      </c>
      <c r="E540">
        <v>70.290000000000006</v>
      </c>
      <c r="F540">
        <v>23.76</v>
      </c>
    </row>
    <row r="541" spans="1:6" x14ac:dyDescent="0.3">
      <c r="A541" s="1">
        <v>46239.458333333336</v>
      </c>
      <c r="B541">
        <v>5</v>
      </c>
      <c r="C541">
        <v>5</v>
      </c>
      <c r="D541">
        <v>1029</v>
      </c>
      <c r="E541">
        <v>86.55</v>
      </c>
      <c r="F541">
        <v>12.39</v>
      </c>
    </row>
    <row r="542" spans="1:6" x14ac:dyDescent="0.3">
      <c r="A542" s="1">
        <v>46239.5</v>
      </c>
      <c r="B542">
        <v>1</v>
      </c>
      <c r="C542">
        <v>1</v>
      </c>
      <c r="D542">
        <v>1028</v>
      </c>
      <c r="E542">
        <v>79.36</v>
      </c>
      <c r="F542">
        <v>14.56</v>
      </c>
    </row>
    <row r="543" spans="1:6" x14ac:dyDescent="0.3">
      <c r="A543" s="1">
        <v>46239.5</v>
      </c>
      <c r="B543">
        <v>2</v>
      </c>
      <c r="C543">
        <v>2</v>
      </c>
      <c r="D543">
        <v>440</v>
      </c>
      <c r="E543">
        <v>44.22</v>
      </c>
      <c r="F543">
        <v>15.71</v>
      </c>
    </row>
    <row r="544" spans="1:6" x14ac:dyDescent="0.3">
      <c r="A544" s="1">
        <v>46239.5</v>
      </c>
      <c r="B544">
        <v>5</v>
      </c>
      <c r="C544">
        <v>3</v>
      </c>
      <c r="D544">
        <v>468</v>
      </c>
      <c r="E544">
        <v>60.98</v>
      </c>
      <c r="F544">
        <v>12.53</v>
      </c>
    </row>
    <row r="545" spans="1:6" x14ac:dyDescent="0.3">
      <c r="A545" s="1">
        <v>46239.5</v>
      </c>
      <c r="B545">
        <v>9</v>
      </c>
      <c r="C545">
        <v>4</v>
      </c>
      <c r="D545">
        <v>886</v>
      </c>
      <c r="E545">
        <v>72.09</v>
      </c>
      <c r="F545">
        <v>24.66</v>
      </c>
    </row>
    <row r="546" spans="1:6" x14ac:dyDescent="0.3">
      <c r="A546" s="1">
        <v>46239.5</v>
      </c>
      <c r="B546">
        <v>4</v>
      </c>
      <c r="C546">
        <v>5</v>
      </c>
      <c r="D546">
        <v>813</v>
      </c>
      <c r="E546">
        <v>74.900000000000006</v>
      </c>
      <c r="F546">
        <v>17.52</v>
      </c>
    </row>
    <row r="547" spans="1:6" x14ac:dyDescent="0.3">
      <c r="A547" s="1">
        <v>46239.541666666664</v>
      </c>
      <c r="B547">
        <v>2</v>
      </c>
      <c r="C547">
        <v>1</v>
      </c>
      <c r="D547">
        <v>510</v>
      </c>
      <c r="E547">
        <v>79.8</v>
      </c>
      <c r="F547">
        <v>27.08</v>
      </c>
    </row>
    <row r="548" spans="1:6" x14ac:dyDescent="0.3">
      <c r="A548" s="1">
        <v>46239.541666666664</v>
      </c>
      <c r="B548">
        <v>5</v>
      </c>
      <c r="C548">
        <v>2</v>
      </c>
      <c r="D548">
        <v>259</v>
      </c>
      <c r="E548">
        <v>42.02</v>
      </c>
      <c r="F548">
        <v>8.84</v>
      </c>
    </row>
    <row r="549" spans="1:6" x14ac:dyDescent="0.3">
      <c r="A549" s="1">
        <v>46239.541666666664</v>
      </c>
      <c r="B549">
        <v>4</v>
      </c>
      <c r="C549">
        <v>3</v>
      </c>
      <c r="D549">
        <v>287</v>
      </c>
      <c r="E549">
        <v>49.44</v>
      </c>
      <c r="F549">
        <v>25.67</v>
      </c>
    </row>
    <row r="550" spans="1:6" x14ac:dyDescent="0.3">
      <c r="A550" s="1">
        <v>46239.541666666664</v>
      </c>
      <c r="B550">
        <v>8</v>
      </c>
      <c r="C550">
        <v>4</v>
      </c>
      <c r="D550">
        <v>803</v>
      </c>
      <c r="E550">
        <v>79.069999999999993</v>
      </c>
      <c r="F550">
        <v>19.95</v>
      </c>
    </row>
    <row r="551" spans="1:6" x14ac:dyDescent="0.3">
      <c r="A551" s="1">
        <v>46239.541666666664</v>
      </c>
      <c r="B551">
        <v>5</v>
      </c>
      <c r="C551">
        <v>5</v>
      </c>
      <c r="D551">
        <v>308</v>
      </c>
      <c r="E551">
        <v>51.36</v>
      </c>
      <c r="F551">
        <v>30.08</v>
      </c>
    </row>
    <row r="552" spans="1:6" x14ac:dyDescent="0.3">
      <c r="A552" s="1">
        <v>46239.583333333336</v>
      </c>
      <c r="B552">
        <v>2</v>
      </c>
      <c r="C552">
        <v>1</v>
      </c>
      <c r="D552">
        <v>701</v>
      </c>
      <c r="E552">
        <v>56.24</v>
      </c>
      <c r="F552">
        <v>31.05</v>
      </c>
    </row>
    <row r="553" spans="1:6" x14ac:dyDescent="0.3">
      <c r="A553" s="1">
        <v>46239.583333333336</v>
      </c>
      <c r="B553">
        <v>2</v>
      </c>
      <c r="C553">
        <v>2</v>
      </c>
      <c r="D553">
        <v>345</v>
      </c>
      <c r="E553">
        <v>41.55</v>
      </c>
      <c r="F553">
        <v>13.66</v>
      </c>
    </row>
    <row r="554" spans="1:6" x14ac:dyDescent="0.3">
      <c r="A554" s="1">
        <v>46239.583333333336</v>
      </c>
      <c r="B554">
        <v>1</v>
      </c>
      <c r="C554">
        <v>3</v>
      </c>
      <c r="D554">
        <v>666</v>
      </c>
      <c r="E554">
        <v>82.94</v>
      </c>
      <c r="F554">
        <v>14.72</v>
      </c>
    </row>
    <row r="555" spans="1:6" x14ac:dyDescent="0.3">
      <c r="A555" s="1">
        <v>46239.583333333336</v>
      </c>
      <c r="B555">
        <v>3</v>
      </c>
      <c r="C555">
        <v>4</v>
      </c>
      <c r="D555">
        <v>818</v>
      </c>
      <c r="E555">
        <v>67.81</v>
      </c>
      <c r="F555">
        <v>12.63</v>
      </c>
    </row>
    <row r="556" spans="1:6" x14ac:dyDescent="0.3">
      <c r="A556" s="1">
        <v>46239.583333333336</v>
      </c>
      <c r="B556">
        <v>4</v>
      </c>
      <c r="C556">
        <v>5</v>
      </c>
      <c r="D556">
        <v>705</v>
      </c>
      <c r="E556">
        <v>86.01</v>
      </c>
      <c r="F556">
        <v>20.63</v>
      </c>
    </row>
    <row r="557" spans="1:6" x14ac:dyDescent="0.3">
      <c r="A557" s="1">
        <v>46239.625</v>
      </c>
      <c r="B557">
        <v>1</v>
      </c>
      <c r="C557">
        <v>1</v>
      </c>
      <c r="D557">
        <v>730</v>
      </c>
      <c r="E557">
        <v>79.150000000000006</v>
      </c>
      <c r="F557">
        <v>13.7</v>
      </c>
    </row>
    <row r="558" spans="1:6" x14ac:dyDescent="0.3">
      <c r="A558" s="1">
        <v>46239.625</v>
      </c>
      <c r="B558">
        <v>3</v>
      </c>
      <c r="C558">
        <v>2</v>
      </c>
      <c r="D558">
        <v>565</v>
      </c>
      <c r="E558">
        <v>45.72</v>
      </c>
      <c r="F558">
        <v>11.95</v>
      </c>
    </row>
    <row r="559" spans="1:6" x14ac:dyDescent="0.3">
      <c r="A559" s="1">
        <v>46239.625</v>
      </c>
      <c r="B559">
        <v>5</v>
      </c>
      <c r="C559">
        <v>3</v>
      </c>
      <c r="D559">
        <v>743</v>
      </c>
      <c r="E559">
        <v>58.91</v>
      </c>
      <c r="F559">
        <v>30.78</v>
      </c>
    </row>
    <row r="560" spans="1:6" x14ac:dyDescent="0.3">
      <c r="A560" s="1">
        <v>46239.625</v>
      </c>
      <c r="B560">
        <v>2</v>
      </c>
      <c r="C560">
        <v>4</v>
      </c>
      <c r="D560">
        <v>498</v>
      </c>
      <c r="E560">
        <v>48.91</v>
      </c>
      <c r="F560">
        <v>24.4</v>
      </c>
    </row>
    <row r="561" spans="1:6" x14ac:dyDescent="0.3">
      <c r="A561" s="1">
        <v>46239.625</v>
      </c>
      <c r="B561">
        <v>7</v>
      </c>
      <c r="C561">
        <v>5</v>
      </c>
      <c r="D561">
        <v>946</v>
      </c>
      <c r="E561">
        <v>81.5</v>
      </c>
      <c r="F561">
        <v>19.41</v>
      </c>
    </row>
    <row r="562" spans="1:6" x14ac:dyDescent="0.3">
      <c r="A562" s="1">
        <v>46239.666666666664</v>
      </c>
      <c r="B562">
        <v>1</v>
      </c>
      <c r="C562">
        <v>1</v>
      </c>
      <c r="D562">
        <v>215</v>
      </c>
      <c r="E562">
        <v>21.39</v>
      </c>
      <c r="F562">
        <v>16.059999999999999</v>
      </c>
    </row>
    <row r="563" spans="1:6" x14ac:dyDescent="0.3">
      <c r="A563" s="1">
        <v>46239.666666666664</v>
      </c>
      <c r="B563">
        <v>9</v>
      </c>
      <c r="C563">
        <v>2</v>
      </c>
      <c r="D563">
        <v>373</v>
      </c>
      <c r="E563">
        <v>34.01</v>
      </c>
      <c r="F563">
        <v>20.09</v>
      </c>
    </row>
    <row r="564" spans="1:6" x14ac:dyDescent="0.3">
      <c r="A564" s="1">
        <v>46239.666666666664</v>
      </c>
      <c r="B564">
        <v>6</v>
      </c>
      <c r="C564">
        <v>3</v>
      </c>
      <c r="D564">
        <v>172</v>
      </c>
      <c r="E564">
        <v>22.52</v>
      </c>
      <c r="F564">
        <v>9</v>
      </c>
    </row>
    <row r="565" spans="1:6" x14ac:dyDescent="0.3">
      <c r="A565" s="1">
        <v>46239.666666666664</v>
      </c>
      <c r="B565">
        <v>2</v>
      </c>
      <c r="C565">
        <v>4</v>
      </c>
      <c r="D565">
        <v>138</v>
      </c>
      <c r="E565">
        <v>20.13</v>
      </c>
      <c r="F565">
        <v>8.7200000000000006</v>
      </c>
    </row>
    <row r="566" spans="1:6" x14ac:dyDescent="0.3">
      <c r="A566" s="1">
        <v>46239.666666666664</v>
      </c>
      <c r="B566">
        <v>7</v>
      </c>
      <c r="C566">
        <v>5</v>
      </c>
      <c r="D566">
        <v>212</v>
      </c>
      <c r="E566">
        <v>33.07</v>
      </c>
      <c r="F566">
        <v>21.2</v>
      </c>
    </row>
    <row r="567" spans="1:6" x14ac:dyDescent="0.3">
      <c r="A567" s="1">
        <v>46239.708333333336</v>
      </c>
      <c r="B567">
        <v>4</v>
      </c>
      <c r="C567">
        <v>1</v>
      </c>
      <c r="D567">
        <v>260</v>
      </c>
      <c r="E567">
        <v>22.65</v>
      </c>
      <c r="F567">
        <v>28.16</v>
      </c>
    </row>
    <row r="568" spans="1:6" x14ac:dyDescent="0.3">
      <c r="A568" s="1">
        <v>46239.708333333336</v>
      </c>
      <c r="B568">
        <v>9</v>
      </c>
      <c r="C568">
        <v>2</v>
      </c>
      <c r="D568">
        <v>258</v>
      </c>
      <c r="E568">
        <v>37.409999999999997</v>
      </c>
      <c r="F568">
        <v>28.91</v>
      </c>
    </row>
    <row r="569" spans="1:6" x14ac:dyDescent="0.3">
      <c r="A569" s="1">
        <v>46239.708333333336</v>
      </c>
      <c r="B569">
        <v>2</v>
      </c>
      <c r="C569">
        <v>3</v>
      </c>
      <c r="D569">
        <v>125</v>
      </c>
      <c r="E569">
        <v>19.91</v>
      </c>
      <c r="F569">
        <v>30.13</v>
      </c>
    </row>
    <row r="570" spans="1:6" x14ac:dyDescent="0.3">
      <c r="A570" s="1">
        <v>46239.708333333336</v>
      </c>
      <c r="B570">
        <v>6</v>
      </c>
      <c r="C570">
        <v>4</v>
      </c>
      <c r="D570">
        <v>186</v>
      </c>
      <c r="E570">
        <v>20.54</v>
      </c>
      <c r="F570">
        <v>20.93</v>
      </c>
    </row>
    <row r="571" spans="1:6" x14ac:dyDescent="0.3">
      <c r="A571" s="1">
        <v>46239.708333333336</v>
      </c>
      <c r="B571">
        <v>3</v>
      </c>
      <c r="C571">
        <v>5</v>
      </c>
      <c r="D571">
        <v>84</v>
      </c>
      <c r="E571">
        <v>20.28</v>
      </c>
      <c r="F571">
        <v>22.19</v>
      </c>
    </row>
    <row r="572" spans="1:6" x14ac:dyDescent="0.3">
      <c r="A572" s="1">
        <v>46239.75</v>
      </c>
      <c r="B572">
        <v>5</v>
      </c>
      <c r="C572">
        <v>1</v>
      </c>
      <c r="D572">
        <v>162</v>
      </c>
      <c r="E572">
        <v>34.18</v>
      </c>
      <c r="F572">
        <v>20.54</v>
      </c>
    </row>
    <row r="573" spans="1:6" x14ac:dyDescent="0.3">
      <c r="A573" s="1">
        <v>46239.75</v>
      </c>
      <c r="B573">
        <v>5</v>
      </c>
      <c r="C573">
        <v>2</v>
      </c>
      <c r="D573">
        <v>119</v>
      </c>
      <c r="E573">
        <v>12.94</v>
      </c>
      <c r="F573">
        <v>25.21</v>
      </c>
    </row>
    <row r="574" spans="1:6" x14ac:dyDescent="0.3">
      <c r="A574" s="1">
        <v>46239.75</v>
      </c>
      <c r="B574">
        <v>9</v>
      </c>
      <c r="C574">
        <v>3</v>
      </c>
      <c r="D574">
        <v>149</v>
      </c>
      <c r="E574">
        <v>26.42</v>
      </c>
      <c r="F574">
        <v>15.15</v>
      </c>
    </row>
    <row r="575" spans="1:6" x14ac:dyDescent="0.3">
      <c r="A575" s="1">
        <v>46239.75</v>
      </c>
      <c r="B575">
        <v>8</v>
      </c>
      <c r="C575">
        <v>4</v>
      </c>
      <c r="D575">
        <v>408</v>
      </c>
      <c r="E575">
        <v>37.200000000000003</v>
      </c>
      <c r="F575">
        <v>20.85</v>
      </c>
    </row>
    <row r="576" spans="1:6" x14ac:dyDescent="0.3">
      <c r="A576" s="1">
        <v>46239.75</v>
      </c>
      <c r="B576">
        <v>5</v>
      </c>
      <c r="C576">
        <v>5</v>
      </c>
      <c r="D576">
        <v>82</v>
      </c>
      <c r="E576">
        <v>20.190000000000001</v>
      </c>
      <c r="F576">
        <v>23.85</v>
      </c>
    </row>
    <row r="577" spans="1:6" x14ac:dyDescent="0.3">
      <c r="A577" s="1">
        <v>46239.791666666664</v>
      </c>
      <c r="B577">
        <v>3</v>
      </c>
      <c r="C577">
        <v>1</v>
      </c>
      <c r="D577">
        <v>310</v>
      </c>
      <c r="E577">
        <v>31.69</v>
      </c>
      <c r="F577">
        <v>18.93</v>
      </c>
    </row>
    <row r="578" spans="1:6" x14ac:dyDescent="0.3">
      <c r="A578" s="1">
        <v>46239.791666666664</v>
      </c>
      <c r="B578">
        <v>9</v>
      </c>
      <c r="C578">
        <v>2</v>
      </c>
      <c r="D578">
        <v>289</v>
      </c>
      <c r="E578">
        <v>47.71</v>
      </c>
      <c r="F578">
        <v>16.43</v>
      </c>
    </row>
    <row r="579" spans="1:6" x14ac:dyDescent="0.3">
      <c r="A579" s="1">
        <v>46239.791666666664</v>
      </c>
      <c r="B579">
        <v>9</v>
      </c>
      <c r="C579">
        <v>3</v>
      </c>
      <c r="D579">
        <v>75</v>
      </c>
      <c r="E579">
        <v>11.68</v>
      </c>
      <c r="F579">
        <v>21.92</v>
      </c>
    </row>
    <row r="580" spans="1:6" x14ac:dyDescent="0.3">
      <c r="A580" s="1">
        <v>46239.791666666664</v>
      </c>
      <c r="B580">
        <v>2</v>
      </c>
      <c r="C580">
        <v>4</v>
      </c>
      <c r="D580">
        <v>204</v>
      </c>
      <c r="E580">
        <v>43.35</v>
      </c>
      <c r="F580">
        <v>13.31</v>
      </c>
    </row>
    <row r="581" spans="1:6" x14ac:dyDescent="0.3">
      <c r="A581" s="1">
        <v>46239.791666666664</v>
      </c>
      <c r="B581">
        <v>6</v>
      </c>
      <c r="C581">
        <v>5</v>
      </c>
      <c r="D581">
        <v>122</v>
      </c>
      <c r="E581">
        <v>19.87</v>
      </c>
      <c r="F581">
        <v>19.61</v>
      </c>
    </row>
    <row r="582" spans="1:6" x14ac:dyDescent="0.3">
      <c r="A582" s="1">
        <v>46239.833333333336</v>
      </c>
      <c r="B582">
        <v>5</v>
      </c>
      <c r="C582">
        <v>1</v>
      </c>
      <c r="D582">
        <v>170</v>
      </c>
      <c r="E582">
        <v>38.03</v>
      </c>
      <c r="F582">
        <v>22.24</v>
      </c>
    </row>
    <row r="583" spans="1:6" x14ac:dyDescent="0.3">
      <c r="A583" s="1">
        <v>46239.833333333336</v>
      </c>
      <c r="B583">
        <v>2</v>
      </c>
      <c r="C583">
        <v>2</v>
      </c>
      <c r="D583">
        <v>146</v>
      </c>
      <c r="E583">
        <v>30.91</v>
      </c>
      <c r="F583">
        <v>31.06</v>
      </c>
    </row>
    <row r="584" spans="1:6" x14ac:dyDescent="0.3">
      <c r="A584" s="1">
        <v>46239.833333333336</v>
      </c>
      <c r="B584">
        <v>1</v>
      </c>
      <c r="C584">
        <v>3</v>
      </c>
      <c r="D584">
        <v>184</v>
      </c>
      <c r="E584">
        <v>15.42</v>
      </c>
      <c r="F584">
        <v>11.79</v>
      </c>
    </row>
    <row r="585" spans="1:6" x14ac:dyDescent="0.3">
      <c r="A585" s="1">
        <v>46239.833333333336</v>
      </c>
      <c r="B585">
        <v>3</v>
      </c>
      <c r="C585">
        <v>4</v>
      </c>
      <c r="D585">
        <v>334</v>
      </c>
      <c r="E585">
        <v>33.85</v>
      </c>
      <c r="F585">
        <v>27.66</v>
      </c>
    </row>
    <row r="586" spans="1:6" x14ac:dyDescent="0.3">
      <c r="A586" s="1">
        <v>46239.833333333336</v>
      </c>
      <c r="B586">
        <v>4</v>
      </c>
      <c r="C586">
        <v>5</v>
      </c>
      <c r="D586">
        <v>259</v>
      </c>
      <c r="E586">
        <v>36.78</v>
      </c>
      <c r="F586">
        <v>22.48</v>
      </c>
    </row>
    <row r="587" spans="1:6" x14ac:dyDescent="0.3">
      <c r="A587" s="1">
        <v>46239.875</v>
      </c>
      <c r="B587">
        <v>5</v>
      </c>
      <c r="C587">
        <v>1</v>
      </c>
      <c r="D587">
        <v>125</v>
      </c>
      <c r="E587">
        <v>25.69</v>
      </c>
      <c r="F587">
        <v>21.07</v>
      </c>
    </row>
    <row r="588" spans="1:6" x14ac:dyDescent="0.3">
      <c r="A588" s="1">
        <v>46239.875</v>
      </c>
      <c r="B588">
        <v>1</v>
      </c>
      <c r="C588">
        <v>2</v>
      </c>
      <c r="D588">
        <v>298</v>
      </c>
      <c r="E588">
        <v>40.31</v>
      </c>
      <c r="F588">
        <v>25.57</v>
      </c>
    </row>
    <row r="589" spans="1:6" x14ac:dyDescent="0.3">
      <c r="A589" s="1">
        <v>46239.875</v>
      </c>
      <c r="B589">
        <v>9</v>
      </c>
      <c r="C589">
        <v>3</v>
      </c>
      <c r="D589">
        <v>288</v>
      </c>
      <c r="E589">
        <v>29.45</v>
      </c>
      <c r="F589">
        <v>29.72</v>
      </c>
    </row>
    <row r="590" spans="1:6" x14ac:dyDescent="0.3">
      <c r="A590" s="1">
        <v>46239.875</v>
      </c>
      <c r="B590">
        <v>2</v>
      </c>
      <c r="C590">
        <v>4</v>
      </c>
      <c r="D590">
        <v>221</v>
      </c>
      <c r="E590">
        <v>20.95</v>
      </c>
      <c r="F590">
        <v>12.68</v>
      </c>
    </row>
    <row r="591" spans="1:6" x14ac:dyDescent="0.3">
      <c r="A591" s="1">
        <v>46239.875</v>
      </c>
      <c r="B591">
        <v>1</v>
      </c>
      <c r="C591">
        <v>5</v>
      </c>
      <c r="D591">
        <v>199</v>
      </c>
      <c r="E591">
        <v>44.04</v>
      </c>
      <c r="F591">
        <v>25.91</v>
      </c>
    </row>
    <row r="592" spans="1:6" x14ac:dyDescent="0.3">
      <c r="A592" s="1">
        <v>46239.916666666664</v>
      </c>
      <c r="B592">
        <v>9</v>
      </c>
      <c r="C592">
        <v>1</v>
      </c>
      <c r="D592">
        <v>89</v>
      </c>
      <c r="E592">
        <v>22.74</v>
      </c>
      <c r="F592">
        <v>10.66</v>
      </c>
    </row>
    <row r="593" spans="1:6" x14ac:dyDescent="0.3">
      <c r="A593" s="1">
        <v>46239.916666666664</v>
      </c>
      <c r="B593">
        <v>1</v>
      </c>
      <c r="C593">
        <v>2</v>
      </c>
      <c r="D593">
        <v>382</v>
      </c>
      <c r="E593">
        <v>43.64</v>
      </c>
      <c r="F593">
        <v>23.8</v>
      </c>
    </row>
    <row r="594" spans="1:6" x14ac:dyDescent="0.3">
      <c r="A594" s="1">
        <v>46239.916666666664</v>
      </c>
      <c r="B594">
        <v>5</v>
      </c>
      <c r="C594">
        <v>3</v>
      </c>
      <c r="D594">
        <v>337</v>
      </c>
      <c r="E594">
        <v>38.15</v>
      </c>
      <c r="F594">
        <v>11.75</v>
      </c>
    </row>
    <row r="595" spans="1:6" x14ac:dyDescent="0.3">
      <c r="A595" s="1">
        <v>46239.916666666664</v>
      </c>
      <c r="B595">
        <v>3</v>
      </c>
      <c r="C595">
        <v>4</v>
      </c>
      <c r="D595">
        <v>216</v>
      </c>
      <c r="E595">
        <v>34.909999999999997</v>
      </c>
      <c r="F595">
        <v>26.62</v>
      </c>
    </row>
    <row r="596" spans="1:6" x14ac:dyDescent="0.3">
      <c r="A596" s="1">
        <v>46239.916666666664</v>
      </c>
      <c r="B596">
        <v>8</v>
      </c>
      <c r="C596">
        <v>5</v>
      </c>
      <c r="D596">
        <v>429</v>
      </c>
      <c r="E596">
        <v>38.81</v>
      </c>
      <c r="F596">
        <v>20.420000000000002</v>
      </c>
    </row>
    <row r="597" spans="1:6" x14ac:dyDescent="0.3">
      <c r="A597" s="1">
        <v>46239.958333333336</v>
      </c>
      <c r="B597">
        <v>7</v>
      </c>
      <c r="C597">
        <v>1</v>
      </c>
      <c r="D597">
        <v>195</v>
      </c>
      <c r="E597">
        <v>19.89</v>
      </c>
      <c r="F597">
        <v>17.59</v>
      </c>
    </row>
    <row r="598" spans="1:6" x14ac:dyDescent="0.3">
      <c r="A598" s="1">
        <v>46239.958333333336</v>
      </c>
      <c r="B598">
        <v>3</v>
      </c>
      <c r="C598">
        <v>2</v>
      </c>
      <c r="D598">
        <v>104</v>
      </c>
      <c r="E598">
        <v>15.38</v>
      </c>
      <c r="F598">
        <v>13.66</v>
      </c>
    </row>
    <row r="599" spans="1:6" x14ac:dyDescent="0.3">
      <c r="A599" s="1">
        <v>46239.958333333336</v>
      </c>
      <c r="B599">
        <v>4</v>
      </c>
      <c r="C599">
        <v>3</v>
      </c>
      <c r="D599">
        <v>503</v>
      </c>
      <c r="E599">
        <v>37.61</v>
      </c>
      <c r="F599">
        <v>29.88</v>
      </c>
    </row>
    <row r="600" spans="1:6" x14ac:dyDescent="0.3">
      <c r="A600" s="1">
        <v>46239.958333333336</v>
      </c>
      <c r="B600">
        <v>5</v>
      </c>
      <c r="C600">
        <v>4</v>
      </c>
      <c r="D600">
        <v>387</v>
      </c>
      <c r="E600">
        <v>26.77</v>
      </c>
      <c r="F600">
        <v>29.1</v>
      </c>
    </row>
    <row r="601" spans="1:6" x14ac:dyDescent="0.3">
      <c r="A601" s="1">
        <v>46239.958333333336</v>
      </c>
      <c r="B601">
        <v>5</v>
      </c>
      <c r="C601">
        <v>5</v>
      </c>
      <c r="D601">
        <v>71</v>
      </c>
      <c r="E601">
        <v>17.86</v>
      </c>
      <c r="F601">
        <v>30.1</v>
      </c>
    </row>
    <row r="602" spans="1:6" x14ac:dyDescent="0.3">
      <c r="A602" s="1">
        <v>46240</v>
      </c>
      <c r="B602">
        <v>6</v>
      </c>
      <c r="C602">
        <v>1</v>
      </c>
      <c r="D602">
        <v>370</v>
      </c>
      <c r="E602">
        <v>39.1</v>
      </c>
      <c r="F602">
        <v>18.149999999999999</v>
      </c>
    </row>
    <row r="603" spans="1:6" x14ac:dyDescent="0.3">
      <c r="A603" s="1">
        <v>46240</v>
      </c>
      <c r="B603">
        <v>9</v>
      </c>
      <c r="C603">
        <v>2</v>
      </c>
      <c r="D603">
        <v>513</v>
      </c>
      <c r="E603">
        <v>41.1</v>
      </c>
      <c r="F603">
        <v>9.5299999999999994</v>
      </c>
    </row>
    <row r="604" spans="1:6" x14ac:dyDescent="0.3">
      <c r="A604" s="1">
        <v>46240</v>
      </c>
      <c r="B604">
        <v>3</v>
      </c>
      <c r="C604">
        <v>3</v>
      </c>
      <c r="D604">
        <v>144</v>
      </c>
      <c r="E604">
        <v>26.87</v>
      </c>
      <c r="F604">
        <v>17.52</v>
      </c>
    </row>
    <row r="605" spans="1:6" x14ac:dyDescent="0.3">
      <c r="A605" s="1">
        <v>46240</v>
      </c>
      <c r="B605">
        <v>7</v>
      </c>
      <c r="C605">
        <v>4</v>
      </c>
      <c r="D605">
        <v>126</v>
      </c>
      <c r="E605">
        <v>16.52</v>
      </c>
      <c r="F605">
        <v>31.45</v>
      </c>
    </row>
    <row r="606" spans="1:6" x14ac:dyDescent="0.3">
      <c r="A606" s="1">
        <v>46240</v>
      </c>
      <c r="B606">
        <v>8</v>
      </c>
      <c r="C606">
        <v>5</v>
      </c>
      <c r="D606">
        <v>310</v>
      </c>
      <c r="E606">
        <v>43.94</v>
      </c>
      <c r="F606">
        <v>16.34</v>
      </c>
    </row>
    <row r="607" spans="1:6" x14ac:dyDescent="0.3">
      <c r="A607" s="1">
        <v>46240.041666666664</v>
      </c>
      <c r="B607">
        <v>5</v>
      </c>
      <c r="C607">
        <v>1</v>
      </c>
      <c r="D607">
        <v>480</v>
      </c>
      <c r="E607">
        <v>41.24</v>
      </c>
      <c r="F607">
        <v>25.64</v>
      </c>
    </row>
    <row r="608" spans="1:6" x14ac:dyDescent="0.3">
      <c r="A608" s="1">
        <v>46240.041666666664</v>
      </c>
      <c r="B608">
        <v>3</v>
      </c>
      <c r="C608">
        <v>2</v>
      </c>
      <c r="D608">
        <v>154</v>
      </c>
      <c r="E608">
        <v>19.21</v>
      </c>
      <c r="F608">
        <v>21.55</v>
      </c>
    </row>
    <row r="609" spans="1:6" x14ac:dyDescent="0.3">
      <c r="A609" s="1">
        <v>46240.041666666664</v>
      </c>
      <c r="B609">
        <v>2</v>
      </c>
      <c r="C609">
        <v>3</v>
      </c>
      <c r="D609">
        <v>153</v>
      </c>
      <c r="E609">
        <v>35.74</v>
      </c>
      <c r="F609">
        <v>10.17</v>
      </c>
    </row>
    <row r="610" spans="1:6" x14ac:dyDescent="0.3">
      <c r="A610" s="1">
        <v>46240.041666666664</v>
      </c>
      <c r="B610">
        <v>8</v>
      </c>
      <c r="C610">
        <v>4</v>
      </c>
      <c r="D610">
        <v>367</v>
      </c>
      <c r="E610">
        <v>40.06</v>
      </c>
      <c r="F610">
        <v>16.18</v>
      </c>
    </row>
    <row r="611" spans="1:6" x14ac:dyDescent="0.3">
      <c r="A611" s="1">
        <v>46240.041666666664</v>
      </c>
      <c r="B611">
        <v>7</v>
      </c>
      <c r="C611">
        <v>5</v>
      </c>
      <c r="D611">
        <v>194</v>
      </c>
      <c r="E611">
        <v>19.68</v>
      </c>
      <c r="F611">
        <v>11.07</v>
      </c>
    </row>
    <row r="612" spans="1:6" x14ac:dyDescent="0.3">
      <c r="A612" s="1">
        <v>46240.083333333336</v>
      </c>
      <c r="B612">
        <v>6</v>
      </c>
      <c r="C612">
        <v>1</v>
      </c>
      <c r="D612">
        <v>184</v>
      </c>
      <c r="E612">
        <v>18.149999999999999</v>
      </c>
      <c r="F612">
        <v>27.11</v>
      </c>
    </row>
    <row r="613" spans="1:6" x14ac:dyDescent="0.3">
      <c r="A613" s="1">
        <v>46240.083333333336</v>
      </c>
      <c r="B613">
        <v>9</v>
      </c>
      <c r="C613">
        <v>2</v>
      </c>
      <c r="D613">
        <v>72</v>
      </c>
      <c r="E613">
        <v>11.18</v>
      </c>
      <c r="F613">
        <v>14.54</v>
      </c>
    </row>
    <row r="614" spans="1:6" x14ac:dyDescent="0.3">
      <c r="A614" s="1">
        <v>46240.083333333336</v>
      </c>
      <c r="B614">
        <v>3</v>
      </c>
      <c r="C614">
        <v>3</v>
      </c>
      <c r="D614">
        <v>242</v>
      </c>
      <c r="E614">
        <v>30.77</v>
      </c>
      <c r="F614">
        <v>13.96</v>
      </c>
    </row>
    <row r="615" spans="1:6" x14ac:dyDescent="0.3">
      <c r="A615" s="1">
        <v>46240.083333333336</v>
      </c>
      <c r="B615">
        <v>5</v>
      </c>
      <c r="C615">
        <v>4</v>
      </c>
      <c r="D615">
        <v>171</v>
      </c>
      <c r="E615">
        <v>16.010000000000002</v>
      </c>
      <c r="F615">
        <v>29.89</v>
      </c>
    </row>
    <row r="616" spans="1:6" x14ac:dyDescent="0.3">
      <c r="A616" s="1">
        <v>46240.083333333336</v>
      </c>
      <c r="B616">
        <v>9</v>
      </c>
      <c r="C616">
        <v>5</v>
      </c>
      <c r="D616">
        <v>212</v>
      </c>
      <c r="E616">
        <v>22.72</v>
      </c>
      <c r="F616">
        <v>19.100000000000001</v>
      </c>
    </row>
    <row r="617" spans="1:6" x14ac:dyDescent="0.3">
      <c r="A617" s="1">
        <v>46240.125</v>
      </c>
      <c r="B617">
        <v>3</v>
      </c>
      <c r="C617">
        <v>1</v>
      </c>
      <c r="D617">
        <v>261</v>
      </c>
      <c r="E617">
        <v>32.049999999999997</v>
      </c>
      <c r="F617">
        <v>30.32</v>
      </c>
    </row>
    <row r="618" spans="1:6" x14ac:dyDescent="0.3">
      <c r="A618" s="1">
        <v>46240.125</v>
      </c>
      <c r="B618">
        <v>7</v>
      </c>
      <c r="C618">
        <v>2</v>
      </c>
      <c r="D618">
        <v>162</v>
      </c>
      <c r="E618">
        <v>26.84</v>
      </c>
      <c r="F618">
        <v>25.69</v>
      </c>
    </row>
    <row r="619" spans="1:6" x14ac:dyDescent="0.3">
      <c r="A619" s="1">
        <v>46240.125</v>
      </c>
      <c r="B619">
        <v>6</v>
      </c>
      <c r="C619">
        <v>3</v>
      </c>
      <c r="D619">
        <v>259</v>
      </c>
      <c r="E619">
        <v>33.28</v>
      </c>
      <c r="F619">
        <v>23.51</v>
      </c>
    </row>
    <row r="620" spans="1:6" x14ac:dyDescent="0.3">
      <c r="A620" s="1">
        <v>46240.125</v>
      </c>
      <c r="B620">
        <v>2</v>
      </c>
      <c r="C620">
        <v>4</v>
      </c>
      <c r="D620">
        <v>137</v>
      </c>
      <c r="E620">
        <v>27.5</v>
      </c>
      <c r="F620">
        <v>30.27</v>
      </c>
    </row>
    <row r="621" spans="1:6" x14ac:dyDescent="0.3">
      <c r="A621" s="1">
        <v>46240.125</v>
      </c>
      <c r="B621">
        <v>4</v>
      </c>
      <c r="C621">
        <v>5</v>
      </c>
      <c r="D621">
        <v>360</v>
      </c>
      <c r="E621">
        <v>43.08</v>
      </c>
      <c r="F621">
        <v>19.899999999999999</v>
      </c>
    </row>
    <row r="622" spans="1:6" x14ac:dyDescent="0.3">
      <c r="A622" s="1">
        <v>46240.166666666664</v>
      </c>
      <c r="B622">
        <v>5</v>
      </c>
      <c r="C622">
        <v>1</v>
      </c>
      <c r="D622">
        <v>131</v>
      </c>
      <c r="E622">
        <v>24.02</v>
      </c>
      <c r="F622">
        <v>18.09</v>
      </c>
    </row>
    <row r="623" spans="1:6" x14ac:dyDescent="0.3">
      <c r="A623" s="1">
        <v>46240.166666666664</v>
      </c>
      <c r="B623">
        <v>4</v>
      </c>
      <c r="C623">
        <v>2</v>
      </c>
      <c r="D623">
        <v>392</v>
      </c>
      <c r="E623">
        <v>34.700000000000003</v>
      </c>
      <c r="F623">
        <v>15.2</v>
      </c>
    </row>
    <row r="624" spans="1:6" x14ac:dyDescent="0.3">
      <c r="A624" s="1">
        <v>46240.166666666664</v>
      </c>
      <c r="B624">
        <v>2</v>
      </c>
      <c r="C624">
        <v>3</v>
      </c>
      <c r="D624">
        <v>250</v>
      </c>
      <c r="E624">
        <v>45.7</v>
      </c>
      <c r="F624">
        <v>17.43</v>
      </c>
    </row>
    <row r="625" spans="1:6" x14ac:dyDescent="0.3">
      <c r="A625" s="1">
        <v>46240.166666666664</v>
      </c>
      <c r="B625">
        <v>1</v>
      </c>
      <c r="C625">
        <v>4</v>
      </c>
      <c r="D625">
        <v>122</v>
      </c>
      <c r="E625">
        <v>23.86</v>
      </c>
      <c r="F625">
        <v>12.9</v>
      </c>
    </row>
    <row r="626" spans="1:6" x14ac:dyDescent="0.3">
      <c r="A626" s="1">
        <v>46240.166666666664</v>
      </c>
      <c r="B626">
        <v>1</v>
      </c>
      <c r="C626">
        <v>5</v>
      </c>
      <c r="D626">
        <v>137</v>
      </c>
      <c r="E626">
        <v>17.989999999999998</v>
      </c>
      <c r="F626">
        <v>26.7</v>
      </c>
    </row>
    <row r="627" spans="1:6" x14ac:dyDescent="0.3">
      <c r="A627" s="1">
        <v>46240.208333333336</v>
      </c>
      <c r="B627">
        <v>1</v>
      </c>
      <c r="C627">
        <v>1</v>
      </c>
      <c r="D627">
        <v>103</v>
      </c>
      <c r="E627">
        <v>20.79</v>
      </c>
      <c r="F627">
        <v>28.55</v>
      </c>
    </row>
    <row r="628" spans="1:6" x14ac:dyDescent="0.3">
      <c r="A628" s="1">
        <v>46240.208333333336</v>
      </c>
      <c r="B628">
        <v>8</v>
      </c>
      <c r="C628">
        <v>2</v>
      </c>
      <c r="D628">
        <v>209</v>
      </c>
      <c r="E628">
        <v>19.149999999999999</v>
      </c>
      <c r="F628">
        <v>22.84</v>
      </c>
    </row>
    <row r="629" spans="1:6" x14ac:dyDescent="0.3">
      <c r="A629" s="1">
        <v>46240.208333333336</v>
      </c>
      <c r="B629">
        <v>7</v>
      </c>
      <c r="C629">
        <v>3</v>
      </c>
      <c r="D629">
        <v>466</v>
      </c>
      <c r="E629">
        <v>36.159999999999997</v>
      </c>
      <c r="F629">
        <v>27.96</v>
      </c>
    </row>
    <row r="630" spans="1:6" x14ac:dyDescent="0.3">
      <c r="A630" s="1">
        <v>46240.208333333336</v>
      </c>
      <c r="B630">
        <v>2</v>
      </c>
      <c r="C630">
        <v>4</v>
      </c>
      <c r="D630">
        <v>252</v>
      </c>
      <c r="E630">
        <v>25.45</v>
      </c>
      <c r="F630">
        <v>10.68</v>
      </c>
    </row>
    <row r="631" spans="1:6" x14ac:dyDescent="0.3">
      <c r="A631" s="1">
        <v>46240.208333333336</v>
      </c>
      <c r="B631">
        <v>1</v>
      </c>
      <c r="C631">
        <v>5</v>
      </c>
      <c r="D631">
        <v>163</v>
      </c>
      <c r="E631">
        <v>38.950000000000003</v>
      </c>
      <c r="F631">
        <v>27.85</v>
      </c>
    </row>
    <row r="632" spans="1:6" x14ac:dyDescent="0.3">
      <c r="A632" s="1">
        <v>46240.25</v>
      </c>
      <c r="B632">
        <v>1</v>
      </c>
      <c r="C632">
        <v>1</v>
      </c>
      <c r="D632">
        <v>187</v>
      </c>
      <c r="E632">
        <v>24.92</v>
      </c>
      <c r="F632">
        <v>25.8</v>
      </c>
    </row>
    <row r="633" spans="1:6" x14ac:dyDescent="0.3">
      <c r="A633" s="1">
        <v>46240.25</v>
      </c>
      <c r="B633">
        <v>7</v>
      </c>
      <c r="C633">
        <v>2</v>
      </c>
      <c r="D633">
        <v>125</v>
      </c>
      <c r="E633">
        <v>17.3</v>
      </c>
      <c r="F633">
        <v>18.399999999999999</v>
      </c>
    </row>
    <row r="634" spans="1:6" x14ac:dyDescent="0.3">
      <c r="A634" s="1">
        <v>46240.25</v>
      </c>
      <c r="B634">
        <v>8</v>
      </c>
      <c r="C634">
        <v>3</v>
      </c>
      <c r="D634">
        <v>170</v>
      </c>
      <c r="E634">
        <v>15.76</v>
      </c>
      <c r="F634">
        <v>14.32</v>
      </c>
    </row>
    <row r="635" spans="1:6" x14ac:dyDescent="0.3">
      <c r="A635" s="1">
        <v>46240.25</v>
      </c>
      <c r="B635">
        <v>4</v>
      </c>
      <c r="C635">
        <v>4</v>
      </c>
      <c r="D635">
        <v>187</v>
      </c>
      <c r="E635">
        <v>45.29</v>
      </c>
      <c r="F635">
        <v>12.74</v>
      </c>
    </row>
    <row r="636" spans="1:6" x14ac:dyDescent="0.3">
      <c r="A636" s="1">
        <v>46240.25</v>
      </c>
      <c r="B636">
        <v>4</v>
      </c>
      <c r="C636">
        <v>5</v>
      </c>
      <c r="D636">
        <v>97</v>
      </c>
      <c r="E636">
        <v>15.63</v>
      </c>
      <c r="F636">
        <v>22.04</v>
      </c>
    </row>
    <row r="637" spans="1:6" x14ac:dyDescent="0.3">
      <c r="A637" s="1">
        <v>46240.291666666664</v>
      </c>
      <c r="B637">
        <v>9</v>
      </c>
      <c r="C637">
        <v>1</v>
      </c>
      <c r="D637">
        <v>262</v>
      </c>
      <c r="E637">
        <v>34.119999999999997</v>
      </c>
      <c r="F637">
        <v>8.81</v>
      </c>
    </row>
    <row r="638" spans="1:6" x14ac:dyDescent="0.3">
      <c r="A638" s="1">
        <v>46240.291666666664</v>
      </c>
      <c r="B638">
        <v>7</v>
      </c>
      <c r="C638">
        <v>2</v>
      </c>
      <c r="D638">
        <v>207</v>
      </c>
      <c r="E638">
        <v>36.74</v>
      </c>
      <c r="F638">
        <v>30.32</v>
      </c>
    </row>
    <row r="639" spans="1:6" x14ac:dyDescent="0.3">
      <c r="A639" s="1">
        <v>46240.291666666664</v>
      </c>
      <c r="B639">
        <v>8</v>
      </c>
      <c r="C639">
        <v>3</v>
      </c>
      <c r="D639">
        <v>442</v>
      </c>
      <c r="E639">
        <v>34.4</v>
      </c>
      <c r="F639">
        <v>29.68</v>
      </c>
    </row>
    <row r="640" spans="1:6" x14ac:dyDescent="0.3">
      <c r="A640" s="1">
        <v>46240.291666666664</v>
      </c>
      <c r="B640">
        <v>6</v>
      </c>
      <c r="C640">
        <v>4</v>
      </c>
      <c r="D640">
        <v>416</v>
      </c>
      <c r="E640">
        <v>39.33</v>
      </c>
      <c r="F640">
        <v>26.75</v>
      </c>
    </row>
    <row r="641" spans="1:6" x14ac:dyDescent="0.3">
      <c r="A641" s="1">
        <v>46240.291666666664</v>
      </c>
      <c r="B641">
        <v>6</v>
      </c>
      <c r="C641">
        <v>5</v>
      </c>
      <c r="D641">
        <v>219</v>
      </c>
      <c r="E641">
        <v>38.5</v>
      </c>
      <c r="F641">
        <v>30.74</v>
      </c>
    </row>
    <row r="642" spans="1:6" x14ac:dyDescent="0.3">
      <c r="A642" s="1">
        <v>46240.333333333336</v>
      </c>
      <c r="B642">
        <v>5</v>
      </c>
      <c r="C642">
        <v>1</v>
      </c>
      <c r="D642">
        <v>137</v>
      </c>
      <c r="E642">
        <v>36.22</v>
      </c>
      <c r="F642">
        <v>9.5</v>
      </c>
    </row>
    <row r="643" spans="1:6" x14ac:dyDescent="0.3">
      <c r="A643" s="1">
        <v>46240.333333333336</v>
      </c>
      <c r="B643">
        <v>1</v>
      </c>
      <c r="C643">
        <v>2</v>
      </c>
      <c r="D643">
        <v>196</v>
      </c>
      <c r="E643">
        <v>37.15</v>
      </c>
      <c r="F643">
        <v>23.63</v>
      </c>
    </row>
    <row r="644" spans="1:6" x14ac:dyDescent="0.3">
      <c r="A644" s="1">
        <v>46240.333333333336</v>
      </c>
      <c r="B644">
        <v>3</v>
      </c>
      <c r="C644">
        <v>3</v>
      </c>
      <c r="D644">
        <v>174</v>
      </c>
      <c r="E644">
        <v>17.440000000000001</v>
      </c>
      <c r="F644">
        <v>13.46</v>
      </c>
    </row>
    <row r="645" spans="1:6" x14ac:dyDescent="0.3">
      <c r="A645" s="1">
        <v>46240.333333333336</v>
      </c>
      <c r="B645">
        <v>8</v>
      </c>
      <c r="C645">
        <v>4</v>
      </c>
      <c r="D645">
        <v>258</v>
      </c>
      <c r="E645">
        <v>42.76</v>
      </c>
      <c r="F645">
        <v>14.16</v>
      </c>
    </row>
    <row r="646" spans="1:6" x14ac:dyDescent="0.3">
      <c r="A646" s="1">
        <v>46240.333333333336</v>
      </c>
      <c r="B646">
        <v>7</v>
      </c>
      <c r="C646">
        <v>5</v>
      </c>
      <c r="D646">
        <v>203</v>
      </c>
      <c r="E646">
        <v>38.92</v>
      </c>
      <c r="F646">
        <v>22.66</v>
      </c>
    </row>
    <row r="647" spans="1:6" x14ac:dyDescent="0.3">
      <c r="A647" s="1">
        <v>46240.375</v>
      </c>
      <c r="B647">
        <v>1</v>
      </c>
      <c r="C647">
        <v>1</v>
      </c>
      <c r="D647">
        <v>223</v>
      </c>
      <c r="E647">
        <v>31.02</v>
      </c>
      <c r="F647">
        <v>31.95</v>
      </c>
    </row>
    <row r="648" spans="1:6" x14ac:dyDescent="0.3">
      <c r="A648" s="1">
        <v>46240.375</v>
      </c>
      <c r="B648">
        <v>8</v>
      </c>
      <c r="C648">
        <v>2</v>
      </c>
      <c r="D648">
        <v>167</v>
      </c>
      <c r="E648">
        <v>39.93</v>
      </c>
      <c r="F648">
        <v>26.11</v>
      </c>
    </row>
    <row r="649" spans="1:6" x14ac:dyDescent="0.3">
      <c r="A649" s="1">
        <v>46240.375</v>
      </c>
      <c r="B649">
        <v>6</v>
      </c>
      <c r="C649">
        <v>3</v>
      </c>
      <c r="D649">
        <v>168</v>
      </c>
      <c r="E649">
        <v>35.58</v>
      </c>
      <c r="F649">
        <v>8.85</v>
      </c>
    </row>
    <row r="650" spans="1:6" x14ac:dyDescent="0.3">
      <c r="A650" s="1">
        <v>46240.375</v>
      </c>
      <c r="B650">
        <v>9</v>
      </c>
      <c r="C650">
        <v>4</v>
      </c>
      <c r="D650">
        <v>313</v>
      </c>
      <c r="E650">
        <v>39.74</v>
      </c>
      <c r="F650">
        <v>17.670000000000002</v>
      </c>
    </row>
    <row r="651" spans="1:6" x14ac:dyDescent="0.3">
      <c r="A651" s="1">
        <v>46240.375</v>
      </c>
      <c r="B651">
        <v>1</v>
      </c>
      <c r="C651">
        <v>5</v>
      </c>
      <c r="D651">
        <v>322</v>
      </c>
      <c r="E651">
        <v>23.69</v>
      </c>
      <c r="F651">
        <v>26.17</v>
      </c>
    </row>
    <row r="652" spans="1:6" x14ac:dyDescent="0.3">
      <c r="A652" s="1">
        <v>46240.416666666664</v>
      </c>
      <c r="B652">
        <v>5</v>
      </c>
      <c r="C652">
        <v>1</v>
      </c>
      <c r="D652">
        <v>704</v>
      </c>
      <c r="E652">
        <v>66.06</v>
      </c>
      <c r="F652">
        <v>20.91</v>
      </c>
    </row>
    <row r="653" spans="1:6" x14ac:dyDescent="0.3">
      <c r="A653" s="1">
        <v>46240.416666666664</v>
      </c>
      <c r="B653">
        <v>5</v>
      </c>
      <c r="C653">
        <v>2</v>
      </c>
      <c r="D653">
        <v>734</v>
      </c>
      <c r="E653">
        <v>70.239999999999995</v>
      </c>
      <c r="F653">
        <v>23.52</v>
      </c>
    </row>
    <row r="654" spans="1:6" x14ac:dyDescent="0.3">
      <c r="A654" s="1">
        <v>46240.416666666664</v>
      </c>
      <c r="B654">
        <v>1</v>
      </c>
      <c r="C654">
        <v>3</v>
      </c>
      <c r="D654">
        <v>914</v>
      </c>
      <c r="E654">
        <v>76.59</v>
      </c>
      <c r="F654">
        <v>16.920000000000002</v>
      </c>
    </row>
    <row r="655" spans="1:6" x14ac:dyDescent="0.3">
      <c r="A655" s="1">
        <v>46240.416666666664</v>
      </c>
      <c r="B655">
        <v>6</v>
      </c>
      <c r="C655">
        <v>4</v>
      </c>
      <c r="D655">
        <v>609</v>
      </c>
      <c r="E655">
        <v>57.24</v>
      </c>
      <c r="F655">
        <v>31.91</v>
      </c>
    </row>
    <row r="656" spans="1:6" x14ac:dyDescent="0.3">
      <c r="A656" s="1">
        <v>46240.416666666664</v>
      </c>
      <c r="B656">
        <v>8</v>
      </c>
      <c r="C656">
        <v>5</v>
      </c>
      <c r="D656">
        <v>1064</v>
      </c>
      <c r="E656">
        <v>78.64</v>
      </c>
      <c r="F656">
        <v>28.73</v>
      </c>
    </row>
    <row r="657" spans="1:6" x14ac:dyDescent="0.3">
      <c r="A657" s="1">
        <v>46240.458333333336</v>
      </c>
      <c r="B657">
        <v>8</v>
      </c>
      <c r="C657">
        <v>1</v>
      </c>
      <c r="D657">
        <v>905</v>
      </c>
      <c r="E657">
        <v>84.3</v>
      </c>
      <c r="F657">
        <v>18.350000000000001</v>
      </c>
    </row>
    <row r="658" spans="1:6" x14ac:dyDescent="0.3">
      <c r="A658" s="1">
        <v>46240.458333333336</v>
      </c>
      <c r="B658">
        <v>6</v>
      </c>
      <c r="C658">
        <v>2</v>
      </c>
      <c r="D658">
        <v>680</v>
      </c>
      <c r="E658">
        <v>71.86</v>
      </c>
      <c r="F658">
        <v>30.41</v>
      </c>
    </row>
    <row r="659" spans="1:6" x14ac:dyDescent="0.3">
      <c r="A659" s="1">
        <v>46240.458333333336</v>
      </c>
      <c r="B659">
        <v>5</v>
      </c>
      <c r="C659">
        <v>3</v>
      </c>
      <c r="D659">
        <v>672</v>
      </c>
      <c r="E659">
        <v>79.599999999999994</v>
      </c>
      <c r="F659">
        <v>24.37</v>
      </c>
    </row>
    <row r="660" spans="1:6" x14ac:dyDescent="0.3">
      <c r="A660" s="1">
        <v>46240.458333333336</v>
      </c>
      <c r="B660">
        <v>3</v>
      </c>
      <c r="C660">
        <v>4</v>
      </c>
      <c r="D660">
        <v>437</v>
      </c>
      <c r="E660">
        <v>76.5</v>
      </c>
      <c r="F660">
        <v>9.5500000000000007</v>
      </c>
    </row>
    <row r="661" spans="1:6" x14ac:dyDescent="0.3">
      <c r="A661" s="1">
        <v>46240.458333333336</v>
      </c>
      <c r="B661">
        <v>4</v>
      </c>
      <c r="C661">
        <v>5</v>
      </c>
      <c r="D661">
        <v>735</v>
      </c>
      <c r="E661">
        <v>76.290000000000006</v>
      </c>
      <c r="F661">
        <v>28.7</v>
      </c>
    </row>
    <row r="662" spans="1:6" x14ac:dyDescent="0.3">
      <c r="A662" s="1">
        <v>46240.5</v>
      </c>
      <c r="B662">
        <v>6</v>
      </c>
      <c r="C662">
        <v>1</v>
      </c>
      <c r="D662">
        <v>326</v>
      </c>
      <c r="E662">
        <v>52.61</v>
      </c>
      <c r="F662">
        <v>14.34</v>
      </c>
    </row>
    <row r="663" spans="1:6" x14ac:dyDescent="0.3">
      <c r="A663" s="1">
        <v>46240.5</v>
      </c>
      <c r="B663">
        <v>8</v>
      </c>
      <c r="C663">
        <v>2</v>
      </c>
      <c r="D663">
        <v>945</v>
      </c>
      <c r="E663">
        <v>66.180000000000007</v>
      </c>
      <c r="F663">
        <v>30.44</v>
      </c>
    </row>
    <row r="664" spans="1:6" x14ac:dyDescent="0.3">
      <c r="A664" s="1">
        <v>46240.5</v>
      </c>
      <c r="B664">
        <v>4</v>
      </c>
      <c r="C664">
        <v>3</v>
      </c>
      <c r="D664">
        <v>794</v>
      </c>
      <c r="E664">
        <v>65.19</v>
      </c>
      <c r="F664">
        <v>15.38</v>
      </c>
    </row>
    <row r="665" spans="1:6" x14ac:dyDescent="0.3">
      <c r="A665" s="1">
        <v>46240.5</v>
      </c>
      <c r="B665">
        <v>7</v>
      </c>
      <c r="C665">
        <v>4</v>
      </c>
      <c r="D665">
        <v>1047</v>
      </c>
      <c r="E665">
        <v>83.14</v>
      </c>
      <c r="F665">
        <v>26.91</v>
      </c>
    </row>
    <row r="666" spans="1:6" x14ac:dyDescent="0.3">
      <c r="A666" s="1">
        <v>46240.5</v>
      </c>
      <c r="B666">
        <v>2</v>
      </c>
      <c r="C666">
        <v>5</v>
      </c>
      <c r="D666">
        <v>723</v>
      </c>
      <c r="E666">
        <v>67.53</v>
      </c>
      <c r="F666">
        <v>10.050000000000001</v>
      </c>
    </row>
    <row r="667" spans="1:6" x14ac:dyDescent="0.3">
      <c r="A667" s="1">
        <v>46240.541666666664</v>
      </c>
      <c r="B667">
        <v>9</v>
      </c>
      <c r="C667">
        <v>1</v>
      </c>
      <c r="D667">
        <v>669</v>
      </c>
      <c r="E667">
        <v>56.88</v>
      </c>
      <c r="F667">
        <v>30.13</v>
      </c>
    </row>
    <row r="668" spans="1:6" x14ac:dyDescent="0.3">
      <c r="A668" s="1">
        <v>46240.541666666664</v>
      </c>
      <c r="B668">
        <v>6</v>
      </c>
      <c r="C668">
        <v>2</v>
      </c>
      <c r="D668">
        <v>525</v>
      </c>
      <c r="E668">
        <v>63.35</v>
      </c>
      <c r="F668">
        <v>21.37</v>
      </c>
    </row>
    <row r="669" spans="1:6" x14ac:dyDescent="0.3">
      <c r="A669" s="1">
        <v>46240.541666666664</v>
      </c>
      <c r="B669">
        <v>9</v>
      </c>
      <c r="C669">
        <v>3</v>
      </c>
      <c r="D669">
        <v>422</v>
      </c>
      <c r="E669">
        <v>84.16</v>
      </c>
      <c r="F669">
        <v>14.5</v>
      </c>
    </row>
    <row r="670" spans="1:6" x14ac:dyDescent="0.3">
      <c r="A670" s="1">
        <v>46240.541666666664</v>
      </c>
      <c r="B670">
        <v>8</v>
      </c>
      <c r="C670">
        <v>4</v>
      </c>
      <c r="D670">
        <v>1023</v>
      </c>
      <c r="E670">
        <v>74.98</v>
      </c>
      <c r="F670">
        <v>28.07</v>
      </c>
    </row>
    <row r="671" spans="1:6" x14ac:dyDescent="0.3">
      <c r="A671" s="1">
        <v>46240.541666666664</v>
      </c>
      <c r="B671">
        <v>9</v>
      </c>
      <c r="C671">
        <v>5</v>
      </c>
      <c r="D671">
        <v>355</v>
      </c>
      <c r="E671">
        <v>62.84</v>
      </c>
      <c r="F671">
        <v>16.64</v>
      </c>
    </row>
    <row r="672" spans="1:6" x14ac:dyDescent="0.3">
      <c r="A672" s="1">
        <v>46240.583333333336</v>
      </c>
      <c r="B672">
        <v>3</v>
      </c>
      <c r="C672">
        <v>1</v>
      </c>
      <c r="D672">
        <v>683</v>
      </c>
      <c r="E672">
        <v>65.69</v>
      </c>
      <c r="F672">
        <v>16.23</v>
      </c>
    </row>
    <row r="673" spans="1:6" x14ac:dyDescent="0.3">
      <c r="A673" s="1">
        <v>46240.583333333336</v>
      </c>
      <c r="B673">
        <v>9</v>
      </c>
      <c r="C673">
        <v>2</v>
      </c>
      <c r="D673">
        <v>856</v>
      </c>
      <c r="E673">
        <v>71.66</v>
      </c>
      <c r="F673">
        <v>13.58</v>
      </c>
    </row>
    <row r="674" spans="1:6" x14ac:dyDescent="0.3">
      <c r="A674" s="1">
        <v>46240.583333333336</v>
      </c>
      <c r="B674">
        <v>8</v>
      </c>
      <c r="C674">
        <v>3</v>
      </c>
      <c r="D674">
        <v>510</v>
      </c>
      <c r="E674">
        <v>75.010000000000005</v>
      </c>
      <c r="F674">
        <v>13.26</v>
      </c>
    </row>
    <row r="675" spans="1:6" x14ac:dyDescent="0.3">
      <c r="A675" s="1">
        <v>46240.583333333336</v>
      </c>
      <c r="B675">
        <v>7</v>
      </c>
      <c r="C675">
        <v>4</v>
      </c>
      <c r="D675">
        <v>670</v>
      </c>
      <c r="E675">
        <v>78.83</v>
      </c>
      <c r="F675">
        <v>31.79</v>
      </c>
    </row>
    <row r="676" spans="1:6" x14ac:dyDescent="0.3">
      <c r="A676" s="1">
        <v>46240.583333333336</v>
      </c>
      <c r="B676">
        <v>6</v>
      </c>
      <c r="C676">
        <v>5</v>
      </c>
      <c r="D676">
        <v>250</v>
      </c>
      <c r="E676">
        <v>47.32</v>
      </c>
      <c r="F676">
        <v>12.67</v>
      </c>
    </row>
    <row r="677" spans="1:6" x14ac:dyDescent="0.3">
      <c r="A677" s="1">
        <v>46240.625</v>
      </c>
      <c r="B677">
        <v>3</v>
      </c>
      <c r="C677">
        <v>1</v>
      </c>
      <c r="D677">
        <v>586</v>
      </c>
      <c r="E677">
        <v>75.77</v>
      </c>
      <c r="F677">
        <v>19.97</v>
      </c>
    </row>
    <row r="678" spans="1:6" x14ac:dyDescent="0.3">
      <c r="A678" s="1">
        <v>46240.625</v>
      </c>
      <c r="B678">
        <v>4</v>
      </c>
      <c r="C678">
        <v>2</v>
      </c>
      <c r="D678">
        <v>971</v>
      </c>
      <c r="E678">
        <v>91.47</v>
      </c>
      <c r="F678">
        <v>17.39</v>
      </c>
    </row>
    <row r="679" spans="1:6" x14ac:dyDescent="0.3">
      <c r="A679" s="1">
        <v>46240.625</v>
      </c>
      <c r="B679">
        <v>9</v>
      </c>
      <c r="C679">
        <v>3</v>
      </c>
      <c r="D679">
        <v>388</v>
      </c>
      <c r="E679">
        <v>63.43</v>
      </c>
      <c r="F679">
        <v>30.13</v>
      </c>
    </row>
    <row r="680" spans="1:6" x14ac:dyDescent="0.3">
      <c r="A680" s="1">
        <v>46240.625</v>
      </c>
      <c r="B680">
        <v>8</v>
      </c>
      <c r="C680">
        <v>4</v>
      </c>
      <c r="D680">
        <v>637</v>
      </c>
      <c r="E680">
        <v>65.510000000000005</v>
      </c>
      <c r="F680">
        <v>9.94</v>
      </c>
    </row>
    <row r="681" spans="1:6" x14ac:dyDescent="0.3">
      <c r="A681" s="1">
        <v>46240.625</v>
      </c>
      <c r="B681">
        <v>6</v>
      </c>
      <c r="C681">
        <v>5</v>
      </c>
      <c r="D681">
        <v>941</v>
      </c>
      <c r="E681">
        <v>78.319999999999993</v>
      </c>
      <c r="F681">
        <v>26.22</v>
      </c>
    </row>
    <row r="682" spans="1:6" x14ac:dyDescent="0.3">
      <c r="A682" s="1">
        <v>46240.666666666664</v>
      </c>
      <c r="B682">
        <v>2</v>
      </c>
      <c r="C682">
        <v>1</v>
      </c>
      <c r="D682">
        <v>130</v>
      </c>
      <c r="E682">
        <v>30.82</v>
      </c>
      <c r="F682">
        <v>19.09</v>
      </c>
    </row>
    <row r="683" spans="1:6" x14ac:dyDescent="0.3">
      <c r="A683" s="1">
        <v>46240.666666666664</v>
      </c>
      <c r="B683">
        <v>8</v>
      </c>
      <c r="C683">
        <v>2</v>
      </c>
      <c r="D683">
        <v>181</v>
      </c>
      <c r="E683">
        <v>16.8</v>
      </c>
      <c r="F683">
        <v>29.8</v>
      </c>
    </row>
    <row r="684" spans="1:6" x14ac:dyDescent="0.3">
      <c r="A684" s="1">
        <v>46240.666666666664</v>
      </c>
      <c r="B684">
        <v>9</v>
      </c>
      <c r="C684">
        <v>3</v>
      </c>
      <c r="D684">
        <v>215</v>
      </c>
      <c r="E684">
        <v>45.16</v>
      </c>
      <c r="F684">
        <v>9.14</v>
      </c>
    </row>
    <row r="685" spans="1:6" x14ac:dyDescent="0.3">
      <c r="A685" s="1">
        <v>46240.666666666664</v>
      </c>
      <c r="B685">
        <v>2</v>
      </c>
      <c r="C685">
        <v>4</v>
      </c>
      <c r="D685">
        <v>209</v>
      </c>
      <c r="E685">
        <v>26.5</v>
      </c>
      <c r="F685">
        <v>24.8</v>
      </c>
    </row>
    <row r="686" spans="1:6" x14ac:dyDescent="0.3">
      <c r="A686" s="1">
        <v>46240.666666666664</v>
      </c>
      <c r="B686">
        <v>1</v>
      </c>
      <c r="C686">
        <v>5</v>
      </c>
      <c r="D686">
        <v>99</v>
      </c>
      <c r="E686">
        <v>21.62</v>
      </c>
      <c r="F686">
        <v>13.75</v>
      </c>
    </row>
    <row r="687" spans="1:6" x14ac:dyDescent="0.3">
      <c r="A687" s="1">
        <v>46240.708333333336</v>
      </c>
      <c r="B687">
        <v>7</v>
      </c>
      <c r="C687">
        <v>1</v>
      </c>
      <c r="D687">
        <v>389</v>
      </c>
      <c r="E687">
        <v>37.479999999999997</v>
      </c>
      <c r="F687">
        <v>15.95</v>
      </c>
    </row>
    <row r="688" spans="1:6" x14ac:dyDescent="0.3">
      <c r="A688" s="1">
        <v>46240.708333333336</v>
      </c>
      <c r="B688">
        <v>4</v>
      </c>
      <c r="C688">
        <v>2</v>
      </c>
      <c r="D688">
        <v>152</v>
      </c>
      <c r="E688">
        <v>22.05</v>
      </c>
      <c r="F688">
        <v>20.54</v>
      </c>
    </row>
    <row r="689" spans="1:6" x14ac:dyDescent="0.3">
      <c r="A689" s="1">
        <v>46240.708333333336</v>
      </c>
      <c r="B689">
        <v>2</v>
      </c>
      <c r="C689">
        <v>3</v>
      </c>
      <c r="D689">
        <v>270</v>
      </c>
      <c r="E689">
        <v>39.64</v>
      </c>
      <c r="F689">
        <v>8.01</v>
      </c>
    </row>
    <row r="690" spans="1:6" x14ac:dyDescent="0.3">
      <c r="A690" s="1">
        <v>46240.708333333336</v>
      </c>
      <c r="B690">
        <v>4</v>
      </c>
      <c r="C690">
        <v>4</v>
      </c>
      <c r="D690">
        <v>141</v>
      </c>
      <c r="E690">
        <v>18.95</v>
      </c>
      <c r="F690">
        <v>24.94</v>
      </c>
    </row>
    <row r="691" spans="1:6" x14ac:dyDescent="0.3">
      <c r="A691" s="1">
        <v>46240.708333333336</v>
      </c>
      <c r="B691">
        <v>7</v>
      </c>
      <c r="C691">
        <v>5</v>
      </c>
      <c r="D691">
        <v>442</v>
      </c>
      <c r="E691">
        <v>38.479999999999997</v>
      </c>
      <c r="F691">
        <v>10.69</v>
      </c>
    </row>
    <row r="692" spans="1:6" x14ac:dyDescent="0.3">
      <c r="A692" s="1">
        <v>46240.75</v>
      </c>
      <c r="B692">
        <v>2</v>
      </c>
      <c r="C692">
        <v>1</v>
      </c>
      <c r="D692">
        <v>253</v>
      </c>
      <c r="E692">
        <v>45.89</v>
      </c>
      <c r="F692">
        <v>20.34</v>
      </c>
    </row>
    <row r="693" spans="1:6" x14ac:dyDescent="0.3">
      <c r="A693" s="1">
        <v>46240.75</v>
      </c>
      <c r="B693">
        <v>3</v>
      </c>
      <c r="C693">
        <v>2</v>
      </c>
      <c r="D693">
        <v>171</v>
      </c>
      <c r="E693">
        <v>15.76</v>
      </c>
      <c r="F693">
        <v>15.79</v>
      </c>
    </row>
    <row r="694" spans="1:6" x14ac:dyDescent="0.3">
      <c r="A694" s="1">
        <v>46240.75</v>
      </c>
      <c r="B694">
        <v>2</v>
      </c>
      <c r="C694">
        <v>3</v>
      </c>
      <c r="D694">
        <v>250</v>
      </c>
      <c r="E694">
        <v>36.42</v>
      </c>
      <c r="F694">
        <v>31.55</v>
      </c>
    </row>
    <row r="695" spans="1:6" x14ac:dyDescent="0.3">
      <c r="A695" s="1">
        <v>46240.75</v>
      </c>
      <c r="B695">
        <v>8</v>
      </c>
      <c r="C695">
        <v>4</v>
      </c>
      <c r="D695">
        <v>273</v>
      </c>
      <c r="E695">
        <v>44.19</v>
      </c>
      <c r="F695">
        <v>31.37</v>
      </c>
    </row>
    <row r="696" spans="1:6" x14ac:dyDescent="0.3">
      <c r="A696" s="1">
        <v>46240.75</v>
      </c>
      <c r="B696">
        <v>9</v>
      </c>
      <c r="C696">
        <v>5</v>
      </c>
      <c r="D696">
        <v>174</v>
      </c>
      <c r="E696">
        <v>30.53</v>
      </c>
      <c r="F696">
        <v>30.11</v>
      </c>
    </row>
    <row r="697" spans="1:6" x14ac:dyDescent="0.3">
      <c r="A697" s="1">
        <v>46240.791666666664</v>
      </c>
      <c r="B697">
        <v>1</v>
      </c>
      <c r="C697">
        <v>1</v>
      </c>
      <c r="D697">
        <v>369</v>
      </c>
      <c r="E697">
        <v>33.840000000000003</v>
      </c>
      <c r="F697">
        <v>10.18</v>
      </c>
    </row>
    <row r="698" spans="1:6" x14ac:dyDescent="0.3">
      <c r="A698" s="1">
        <v>46240.791666666664</v>
      </c>
      <c r="B698">
        <v>8</v>
      </c>
      <c r="C698">
        <v>2</v>
      </c>
      <c r="D698">
        <v>176</v>
      </c>
      <c r="E698">
        <v>28.3</v>
      </c>
      <c r="F698">
        <v>20.47</v>
      </c>
    </row>
    <row r="699" spans="1:6" x14ac:dyDescent="0.3">
      <c r="A699" s="1">
        <v>46240.791666666664</v>
      </c>
      <c r="B699">
        <v>6</v>
      </c>
      <c r="C699">
        <v>3</v>
      </c>
      <c r="D699">
        <v>225</v>
      </c>
      <c r="E699">
        <v>46.34</v>
      </c>
      <c r="F699">
        <v>13.64</v>
      </c>
    </row>
    <row r="700" spans="1:6" x14ac:dyDescent="0.3">
      <c r="A700" s="1">
        <v>46240.791666666664</v>
      </c>
      <c r="B700">
        <v>1</v>
      </c>
      <c r="C700">
        <v>4</v>
      </c>
      <c r="D700">
        <v>195</v>
      </c>
      <c r="E700">
        <v>42.27</v>
      </c>
      <c r="F700">
        <v>10.58</v>
      </c>
    </row>
    <row r="701" spans="1:6" x14ac:dyDescent="0.3">
      <c r="A701" s="1">
        <v>46240.791666666664</v>
      </c>
      <c r="B701">
        <v>7</v>
      </c>
      <c r="C701">
        <v>5</v>
      </c>
      <c r="D701">
        <v>391</v>
      </c>
      <c r="E701">
        <v>35.36</v>
      </c>
      <c r="F701">
        <v>20.46</v>
      </c>
    </row>
    <row r="702" spans="1:6" x14ac:dyDescent="0.3">
      <c r="A702" s="1">
        <v>46240.833333333336</v>
      </c>
      <c r="B702">
        <v>1</v>
      </c>
      <c r="C702">
        <v>1</v>
      </c>
      <c r="D702">
        <v>286</v>
      </c>
      <c r="E702">
        <v>27.71</v>
      </c>
      <c r="F702">
        <v>19.39</v>
      </c>
    </row>
    <row r="703" spans="1:6" x14ac:dyDescent="0.3">
      <c r="A703" s="1">
        <v>46240.833333333336</v>
      </c>
      <c r="B703">
        <v>2</v>
      </c>
      <c r="C703">
        <v>2</v>
      </c>
      <c r="D703">
        <v>306</v>
      </c>
      <c r="E703">
        <v>25.23</v>
      </c>
      <c r="F703">
        <v>30.94</v>
      </c>
    </row>
    <row r="704" spans="1:6" x14ac:dyDescent="0.3">
      <c r="A704" s="1">
        <v>46240.833333333336</v>
      </c>
      <c r="B704">
        <v>4</v>
      </c>
      <c r="C704">
        <v>3</v>
      </c>
      <c r="D704">
        <v>169</v>
      </c>
      <c r="E704">
        <v>24.41</v>
      </c>
      <c r="F704">
        <v>29.41</v>
      </c>
    </row>
    <row r="705" spans="1:6" x14ac:dyDescent="0.3">
      <c r="A705" s="1">
        <v>46240.833333333336</v>
      </c>
      <c r="B705">
        <v>7</v>
      </c>
      <c r="C705">
        <v>4</v>
      </c>
      <c r="D705">
        <v>247</v>
      </c>
      <c r="E705">
        <v>29.09</v>
      </c>
      <c r="F705">
        <v>31.73</v>
      </c>
    </row>
    <row r="706" spans="1:6" x14ac:dyDescent="0.3">
      <c r="A706" s="1">
        <v>46240.833333333336</v>
      </c>
      <c r="B706">
        <v>4</v>
      </c>
      <c r="C706">
        <v>5</v>
      </c>
      <c r="D706">
        <v>475</v>
      </c>
      <c r="E706">
        <v>46.93</v>
      </c>
      <c r="F706">
        <v>31.78</v>
      </c>
    </row>
    <row r="707" spans="1:6" x14ac:dyDescent="0.3">
      <c r="A707" s="1">
        <v>46240.875</v>
      </c>
      <c r="B707">
        <v>2</v>
      </c>
      <c r="C707">
        <v>1</v>
      </c>
      <c r="D707">
        <v>295</v>
      </c>
      <c r="E707">
        <v>41.45</v>
      </c>
      <c r="F707">
        <v>24.03</v>
      </c>
    </row>
    <row r="708" spans="1:6" x14ac:dyDescent="0.3">
      <c r="A708" s="1">
        <v>46240.875</v>
      </c>
      <c r="B708">
        <v>3</v>
      </c>
      <c r="C708">
        <v>2</v>
      </c>
      <c r="D708">
        <v>71</v>
      </c>
      <c r="E708">
        <v>21.98</v>
      </c>
      <c r="F708">
        <v>29.25</v>
      </c>
    </row>
    <row r="709" spans="1:6" x14ac:dyDescent="0.3">
      <c r="A709" s="1">
        <v>46240.875</v>
      </c>
      <c r="B709">
        <v>1</v>
      </c>
      <c r="C709">
        <v>3</v>
      </c>
      <c r="D709">
        <v>239</v>
      </c>
      <c r="E709">
        <v>24.77</v>
      </c>
      <c r="F709">
        <v>31.27</v>
      </c>
    </row>
    <row r="710" spans="1:6" x14ac:dyDescent="0.3">
      <c r="A710" s="1">
        <v>46240.875</v>
      </c>
      <c r="B710">
        <v>6</v>
      </c>
      <c r="C710">
        <v>4</v>
      </c>
      <c r="D710">
        <v>352</v>
      </c>
      <c r="E710">
        <v>34.950000000000003</v>
      </c>
      <c r="F710">
        <v>8.44</v>
      </c>
    </row>
    <row r="711" spans="1:6" x14ac:dyDescent="0.3">
      <c r="A711" s="1">
        <v>46240.875</v>
      </c>
      <c r="B711">
        <v>7</v>
      </c>
      <c r="C711">
        <v>5</v>
      </c>
      <c r="D711">
        <v>444</v>
      </c>
      <c r="E711">
        <v>45.24</v>
      </c>
      <c r="F711">
        <v>19.93</v>
      </c>
    </row>
    <row r="712" spans="1:6" x14ac:dyDescent="0.3">
      <c r="A712" s="1">
        <v>46240.916666666664</v>
      </c>
      <c r="B712">
        <v>4</v>
      </c>
      <c r="C712">
        <v>1</v>
      </c>
      <c r="D712">
        <v>187</v>
      </c>
      <c r="E712">
        <v>23.84</v>
      </c>
      <c r="F712">
        <v>9.64</v>
      </c>
    </row>
    <row r="713" spans="1:6" x14ac:dyDescent="0.3">
      <c r="A713" s="1">
        <v>46240.916666666664</v>
      </c>
      <c r="B713">
        <v>4</v>
      </c>
      <c r="C713">
        <v>2</v>
      </c>
      <c r="D713">
        <v>371</v>
      </c>
      <c r="E713">
        <v>41.04</v>
      </c>
      <c r="F713">
        <v>18.649999999999999</v>
      </c>
    </row>
    <row r="714" spans="1:6" x14ac:dyDescent="0.3">
      <c r="A714" s="1">
        <v>46240.916666666664</v>
      </c>
      <c r="B714">
        <v>6</v>
      </c>
      <c r="C714">
        <v>3</v>
      </c>
      <c r="D714">
        <v>217</v>
      </c>
      <c r="E714">
        <v>35.32</v>
      </c>
      <c r="F714">
        <v>31.36</v>
      </c>
    </row>
    <row r="715" spans="1:6" x14ac:dyDescent="0.3">
      <c r="A715" s="1">
        <v>46240.916666666664</v>
      </c>
      <c r="B715">
        <v>2</v>
      </c>
      <c r="C715">
        <v>4</v>
      </c>
      <c r="D715">
        <v>402</v>
      </c>
      <c r="E715">
        <v>32.47</v>
      </c>
      <c r="F715">
        <v>8.68</v>
      </c>
    </row>
    <row r="716" spans="1:6" x14ac:dyDescent="0.3">
      <c r="A716" s="1">
        <v>46240.916666666664</v>
      </c>
      <c r="B716">
        <v>4</v>
      </c>
      <c r="C716">
        <v>5</v>
      </c>
      <c r="D716">
        <v>379</v>
      </c>
      <c r="E716">
        <v>43.92</v>
      </c>
      <c r="F716">
        <v>23.47</v>
      </c>
    </row>
    <row r="717" spans="1:6" x14ac:dyDescent="0.3">
      <c r="A717" s="1">
        <v>46240.958333333336</v>
      </c>
      <c r="B717">
        <v>2</v>
      </c>
      <c r="C717">
        <v>1</v>
      </c>
      <c r="D717">
        <v>113</v>
      </c>
      <c r="E717">
        <v>17.88</v>
      </c>
      <c r="F717">
        <v>26.43</v>
      </c>
    </row>
    <row r="718" spans="1:6" x14ac:dyDescent="0.3">
      <c r="A718" s="1">
        <v>46240.958333333336</v>
      </c>
      <c r="B718">
        <v>3</v>
      </c>
      <c r="C718">
        <v>2</v>
      </c>
      <c r="D718">
        <v>345</v>
      </c>
      <c r="E718">
        <v>30.14</v>
      </c>
      <c r="F718">
        <v>31.39</v>
      </c>
    </row>
    <row r="719" spans="1:6" x14ac:dyDescent="0.3">
      <c r="A719" s="1">
        <v>46240.958333333336</v>
      </c>
      <c r="B719">
        <v>2</v>
      </c>
      <c r="C719">
        <v>3</v>
      </c>
      <c r="D719">
        <v>124</v>
      </c>
      <c r="E719">
        <v>23.74</v>
      </c>
      <c r="F719">
        <v>17.82</v>
      </c>
    </row>
    <row r="720" spans="1:6" x14ac:dyDescent="0.3">
      <c r="A720" s="1">
        <v>46240.958333333336</v>
      </c>
      <c r="B720">
        <v>9</v>
      </c>
      <c r="C720">
        <v>4</v>
      </c>
      <c r="D720">
        <v>91</v>
      </c>
      <c r="E720">
        <v>14.47</v>
      </c>
      <c r="F720">
        <v>24.63</v>
      </c>
    </row>
    <row r="721" spans="1:6" x14ac:dyDescent="0.3">
      <c r="A721" s="1">
        <v>46240.958333333336</v>
      </c>
      <c r="B721">
        <v>7</v>
      </c>
      <c r="C721">
        <v>5</v>
      </c>
      <c r="D721">
        <v>192</v>
      </c>
      <c r="E721">
        <v>26.4</v>
      </c>
      <c r="F721">
        <v>30.29</v>
      </c>
    </row>
    <row r="722" spans="1:6" x14ac:dyDescent="0.3">
      <c r="A722" s="1">
        <v>46241</v>
      </c>
      <c r="B722">
        <v>2</v>
      </c>
      <c r="C722">
        <v>1</v>
      </c>
      <c r="D722">
        <v>312</v>
      </c>
      <c r="E722">
        <v>27.63</v>
      </c>
      <c r="F722">
        <v>30.87</v>
      </c>
    </row>
    <row r="723" spans="1:6" x14ac:dyDescent="0.3">
      <c r="A723" s="1">
        <v>46241</v>
      </c>
      <c r="B723">
        <v>7</v>
      </c>
      <c r="C723">
        <v>2</v>
      </c>
      <c r="D723">
        <v>153</v>
      </c>
      <c r="E723">
        <v>21.97</v>
      </c>
      <c r="F723">
        <v>20.76</v>
      </c>
    </row>
    <row r="724" spans="1:6" x14ac:dyDescent="0.3">
      <c r="A724" s="1">
        <v>46241</v>
      </c>
      <c r="B724">
        <v>9</v>
      </c>
      <c r="C724">
        <v>3</v>
      </c>
      <c r="D724">
        <v>89</v>
      </c>
      <c r="E724">
        <v>20.350000000000001</v>
      </c>
      <c r="F724">
        <v>17.350000000000001</v>
      </c>
    </row>
    <row r="725" spans="1:6" x14ac:dyDescent="0.3">
      <c r="A725" s="1">
        <v>46241</v>
      </c>
      <c r="B725">
        <v>6</v>
      </c>
      <c r="C725">
        <v>4</v>
      </c>
      <c r="D725">
        <v>183</v>
      </c>
      <c r="E725">
        <v>23.97</v>
      </c>
      <c r="F725">
        <v>9.0500000000000007</v>
      </c>
    </row>
    <row r="726" spans="1:6" x14ac:dyDescent="0.3">
      <c r="A726" s="1">
        <v>46241</v>
      </c>
      <c r="B726">
        <v>9</v>
      </c>
      <c r="C726">
        <v>5</v>
      </c>
      <c r="D726">
        <v>331</v>
      </c>
      <c r="E726">
        <v>37.1</v>
      </c>
      <c r="F726">
        <v>27.95</v>
      </c>
    </row>
    <row r="727" spans="1:6" x14ac:dyDescent="0.3">
      <c r="A727" s="1">
        <v>46241.041666666664</v>
      </c>
      <c r="B727">
        <v>9</v>
      </c>
      <c r="C727">
        <v>1</v>
      </c>
      <c r="D727">
        <v>208</v>
      </c>
      <c r="E727">
        <v>22.24</v>
      </c>
      <c r="F727">
        <v>11.23</v>
      </c>
    </row>
    <row r="728" spans="1:6" x14ac:dyDescent="0.3">
      <c r="A728" s="1">
        <v>46241.041666666664</v>
      </c>
      <c r="B728">
        <v>9</v>
      </c>
      <c r="C728">
        <v>2</v>
      </c>
      <c r="D728">
        <v>209</v>
      </c>
      <c r="E728">
        <v>36.729999999999997</v>
      </c>
      <c r="F728">
        <v>28.78</v>
      </c>
    </row>
    <row r="729" spans="1:6" x14ac:dyDescent="0.3">
      <c r="A729" s="1">
        <v>46241.041666666664</v>
      </c>
      <c r="B729">
        <v>7</v>
      </c>
      <c r="C729">
        <v>3</v>
      </c>
      <c r="D729">
        <v>257</v>
      </c>
      <c r="E729">
        <v>26.9</v>
      </c>
      <c r="F729">
        <v>24.78</v>
      </c>
    </row>
    <row r="730" spans="1:6" x14ac:dyDescent="0.3">
      <c r="A730" s="1">
        <v>46241.041666666664</v>
      </c>
      <c r="B730">
        <v>6</v>
      </c>
      <c r="C730">
        <v>4</v>
      </c>
      <c r="D730">
        <v>185</v>
      </c>
      <c r="E730">
        <v>26.11</v>
      </c>
      <c r="F730">
        <v>30.43</v>
      </c>
    </row>
    <row r="731" spans="1:6" x14ac:dyDescent="0.3">
      <c r="A731" s="1">
        <v>46241.041666666664</v>
      </c>
      <c r="B731">
        <v>2</v>
      </c>
      <c r="C731">
        <v>5</v>
      </c>
      <c r="D731">
        <v>85</v>
      </c>
      <c r="E731">
        <v>16.170000000000002</v>
      </c>
      <c r="F731">
        <v>25.39</v>
      </c>
    </row>
    <row r="732" spans="1:6" x14ac:dyDescent="0.3">
      <c r="A732" s="1">
        <v>46241.083333333336</v>
      </c>
      <c r="B732">
        <v>8</v>
      </c>
      <c r="C732">
        <v>1</v>
      </c>
      <c r="D732">
        <v>317</v>
      </c>
      <c r="E732">
        <v>33.96</v>
      </c>
      <c r="F732">
        <v>30.91</v>
      </c>
    </row>
    <row r="733" spans="1:6" x14ac:dyDescent="0.3">
      <c r="A733" s="1">
        <v>46241.083333333336</v>
      </c>
      <c r="B733">
        <v>3</v>
      </c>
      <c r="C733">
        <v>2</v>
      </c>
      <c r="D733">
        <v>172</v>
      </c>
      <c r="E733">
        <v>33.869999999999997</v>
      </c>
      <c r="F733">
        <v>15.12</v>
      </c>
    </row>
    <row r="734" spans="1:6" x14ac:dyDescent="0.3">
      <c r="A734" s="1">
        <v>46241.083333333336</v>
      </c>
      <c r="B734">
        <v>9</v>
      </c>
      <c r="C734">
        <v>3</v>
      </c>
      <c r="D734">
        <v>413</v>
      </c>
      <c r="E734">
        <v>34.17</v>
      </c>
      <c r="F734">
        <v>9.15</v>
      </c>
    </row>
    <row r="735" spans="1:6" x14ac:dyDescent="0.3">
      <c r="A735" s="1">
        <v>46241.083333333336</v>
      </c>
      <c r="B735">
        <v>4</v>
      </c>
      <c r="C735">
        <v>4</v>
      </c>
      <c r="D735">
        <v>143</v>
      </c>
      <c r="E735">
        <v>17.79</v>
      </c>
      <c r="F735">
        <v>29.12</v>
      </c>
    </row>
    <row r="736" spans="1:6" x14ac:dyDescent="0.3">
      <c r="A736" s="1">
        <v>46241.083333333336</v>
      </c>
      <c r="B736">
        <v>3</v>
      </c>
      <c r="C736">
        <v>5</v>
      </c>
      <c r="D736">
        <v>295</v>
      </c>
      <c r="E736">
        <v>31.75</v>
      </c>
      <c r="F736">
        <v>15.11</v>
      </c>
    </row>
    <row r="737" spans="1:6" x14ac:dyDescent="0.3">
      <c r="A737" s="1">
        <v>46241.125</v>
      </c>
      <c r="B737">
        <v>8</v>
      </c>
      <c r="C737">
        <v>1</v>
      </c>
      <c r="D737">
        <v>163</v>
      </c>
      <c r="E737">
        <v>31.6</v>
      </c>
      <c r="F737">
        <v>19.75</v>
      </c>
    </row>
    <row r="738" spans="1:6" x14ac:dyDescent="0.3">
      <c r="A738" s="1">
        <v>46241.125</v>
      </c>
      <c r="B738">
        <v>7</v>
      </c>
      <c r="C738">
        <v>2</v>
      </c>
      <c r="D738">
        <v>89</v>
      </c>
      <c r="E738">
        <v>22.27</v>
      </c>
      <c r="F738">
        <v>24.86</v>
      </c>
    </row>
    <row r="739" spans="1:6" x14ac:dyDescent="0.3">
      <c r="A739" s="1">
        <v>46241.125</v>
      </c>
      <c r="B739">
        <v>8</v>
      </c>
      <c r="C739">
        <v>3</v>
      </c>
      <c r="D739">
        <v>142</v>
      </c>
      <c r="E739">
        <v>14.88</v>
      </c>
      <c r="F739">
        <v>25.23</v>
      </c>
    </row>
    <row r="740" spans="1:6" x14ac:dyDescent="0.3">
      <c r="A740" s="1">
        <v>46241.125</v>
      </c>
      <c r="B740">
        <v>6</v>
      </c>
      <c r="C740">
        <v>4</v>
      </c>
      <c r="D740">
        <v>125</v>
      </c>
      <c r="E740">
        <v>18.920000000000002</v>
      </c>
      <c r="F740">
        <v>12.56</v>
      </c>
    </row>
    <row r="741" spans="1:6" x14ac:dyDescent="0.3">
      <c r="A741" s="1">
        <v>46241.125</v>
      </c>
      <c r="B741">
        <v>2</v>
      </c>
      <c r="C741">
        <v>5</v>
      </c>
      <c r="D741">
        <v>177</v>
      </c>
      <c r="E741">
        <v>38.83</v>
      </c>
      <c r="F741">
        <v>17.18</v>
      </c>
    </row>
    <row r="742" spans="1:6" x14ac:dyDescent="0.3">
      <c r="A742" s="1">
        <v>46241.166666666664</v>
      </c>
      <c r="B742">
        <v>1</v>
      </c>
      <c r="C742">
        <v>1</v>
      </c>
      <c r="D742">
        <v>326</v>
      </c>
      <c r="E742">
        <v>41.47</v>
      </c>
      <c r="F742">
        <v>24.64</v>
      </c>
    </row>
    <row r="743" spans="1:6" x14ac:dyDescent="0.3">
      <c r="A743" s="1">
        <v>46241.166666666664</v>
      </c>
      <c r="B743">
        <v>2</v>
      </c>
      <c r="C743">
        <v>2</v>
      </c>
      <c r="D743">
        <v>153</v>
      </c>
      <c r="E743">
        <v>19.2</v>
      </c>
      <c r="F743">
        <v>8.8800000000000008</v>
      </c>
    </row>
    <row r="744" spans="1:6" x14ac:dyDescent="0.3">
      <c r="A744" s="1">
        <v>46241.166666666664</v>
      </c>
      <c r="B744">
        <v>4</v>
      </c>
      <c r="C744">
        <v>3</v>
      </c>
      <c r="D744">
        <v>215</v>
      </c>
      <c r="E744">
        <v>42.89</v>
      </c>
      <c r="F744">
        <v>9.18</v>
      </c>
    </row>
    <row r="745" spans="1:6" x14ac:dyDescent="0.3">
      <c r="A745" s="1">
        <v>46241.166666666664</v>
      </c>
      <c r="B745">
        <v>3</v>
      </c>
      <c r="C745">
        <v>4</v>
      </c>
      <c r="D745">
        <v>139</v>
      </c>
      <c r="E745">
        <v>14.37</v>
      </c>
      <c r="F745">
        <v>30.31</v>
      </c>
    </row>
    <row r="746" spans="1:6" x14ac:dyDescent="0.3">
      <c r="A746" s="1">
        <v>46241.166666666664</v>
      </c>
      <c r="B746">
        <v>1</v>
      </c>
      <c r="C746">
        <v>5</v>
      </c>
      <c r="D746">
        <v>239</v>
      </c>
      <c r="E746">
        <v>32.57</v>
      </c>
      <c r="F746">
        <v>30.82</v>
      </c>
    </row>
    <row r="747" spans="1:6" x14ac:dyDescent="0.3">
      <c r="A747" s="1">
        <v>46241.208333333336</v>
      </c>
      <c r="B747">
        <v>2</v>
      </c>
      <c r="C747">
        <v>1</v>
      </c>
      <c r="D747">
        <v>295</v>
      </c>
      <c r="E747">
        <v>24.69</v>
      </c>
      <c r="F747">
        <v>25.29</v>
      </c>
    </row>
    <row r="748" spans="1:6" x14ac:dyDescent="0.3">
      <c r="A748" s="1">
        <v>46241.208333333336</v>
      </c>
      <c r="B748">
        <v>1</v>
      </c>
      <c r="C748">
        <v>2</v>
      </c>
      <c r="D748">
        <v>198</v>
      </c>
      <c r="E748">
        <v>23.09</v>
      </c>
      <c r="F748">
        <v>12.03</v>
      </c>
    </row>
    <row r="749" spans="1:6" x14ac:dyDescent="0.3">
      <c r="A749" s="1">
        <v>46241.208333333336</v>
      </c>
      <c r="B749">
        <v>1</v>
      </c>
      <c r="C749">
        <v>3</v>
      </c>
      <c r="D749">
        <v>333</v>
      </c>
      <c r="E749">
        <v>44.73</v>
      </c>
      <c r="F749">
        <v>9.2100000000000009</v>
      </c>
    </row>
    <row r="750" spans="1:6" x14ac:dyDescent="0.3">
      <c r="A750" s="1">
        <v>46241.208333333336</v>
      </c>
      <c r="B750">
        <v>4</v>
      </c>
      <c r="C750">
        <v>4</v>
      </c>
      <c r="D750">
        <v>363</v>
      </c>
      <c r="E750">
        <v>40.06</v>
      </c>
      <c r="F750">
        <v>30.94</v>
      </c>
    </row>
    <row r="751" spans="1:6" x14ac:dyDescent="0.3">
      <c r="A751" s="1">
        <v>46241.208333333336</v>
      </c>
      <c r="B751">
        <v>6</v>
      </c>
      <c r="C751">
        <v>5</v>
      </c>
      <c r="D751">
        <v>129</v>
      </c>
      <c r="E751">
        <v>22.85</v>
      </c>
      <c r="F751">
        <v>8.1</v>
      </c>
    </row>
    <row r="752" spans="1:6" x14ac:dyDescent="0.3">
      <c r="A752" s="1">
        <v>46241.25</v>
      </c>
      <c r="B752">
        <v>2</v>
      </c>
      <c r="C752">
        <v>1</v>
      </c>
      <c r="D752">
        <v>115</v>
      </c>
      <c r="E752">
        <v>27.06</v>
      </c>
      <c r="F752">
        <v>27.38</v>
      </c>
    </row>
    <row r="753" spans="1:6" x14ac:dyDescent="0.3">
      <c r="A753" s="1">
        <v>46241.25</v>
      </c>
      <c r="B753">
        <v>8</v>
      </c>
      <c r="C753">
        <v>2</v>
      </c>
      <c r="D753">
        <v>152</v>
      </c>
      <c r="E753">
        <v>30.28</v>
      </c>
      <c r="F753">
        <v>23.95</v>
      </c>
    </row>
    <row r="754" spans="1:6" x14ac:dyDescent="0.3">
      <c r="A754" s="1">
        <v>46241.25</v>
      </c>
      <c r="B754">
        <v>1</v>
      </c>
      <c r="C754">
        <v>3</v>
      </c>
      <c r="D754">
        <v>271</v>
      </c>
      <c r="E754">
        <v>35.18</v>
      </c>
      <c r="F754">
        <v>13.92</v>
      </c>
    </row>
    <row r="755" spans="1:6" x14ac:dyDescent="0.3">
      <c r="A755" s="1">
        <v>46241.25</v>
      </c>
      <c r="B755">
        <v>2</v>
      </c>
      <c r="C755">
        <v>4</v>
      </c>
      <c r="D755">
        <v>173</v>
      </c>
      <c r="E755">
        <v>24.58</v>
      </c>
      <c r="F755">
        <v>31.32</v>
      </c>
    </row>
    <row r="756" spans="1:6" x14ac:dyDescent="0.3">
      <c r="A756" s="1">
        <v>46241.25</v>
      </c>
      <c r="B756">
        <v>3</v>
      </c>
      <c r="C756">
        <v>5</v>
      </c>
      <c r="D756">
        <v>209</v>
      </c>
      <c r="E756">
        <v>46.91</v>
      </c>
      <c r="F756">
        <v>24.87</v>
      </c>
    </row>
    <row r="757" spans="1:6" x14ac:dyDescent="0.3">
      <c r="A757" s="1">
        <v>46241.291666666664</v>
      </c>
      <c r="B757">
        <v>5</v>
      </c>
      <c r="C757">
        <v>1</v>
      </c>
      <c r="D757">
        <v>152</v>
      </c>
      <c r="E757">
        <v>21.36</v>
      </c>
      <c r="F757">
        <v>28</v>
      </c>
    </row>
    <row r="758" spans="1:6" x14ac:dyDescent="0.3">
      <c r="A758" s="1">
        <v>46241.291666666664</v>
      </c>
      <c r="B758">
        <v>1</v>
      </c>
      <c r="C758">
        <v>2</v>
      </c>
      <c r="D758">
        <v>66</v>
      </c>
      <c r="E758">
        <v>20.260000000000002</v>
      </c>
      <c r="F758">
        <v>17.66</v>
      </c>
    </row>
    <row r="759" spans="1:6" x14ac:dyDescent="0.3">
      <c r="A759" s="1">
        <v>46241.291666666664</v>
      </c>
      <c r="B759">
        <v>7</v>
      </c>
      <c r="C759">
        <v>3</v>
      </c>
      <c r="D759">
        <v>300</v>
      </c>
      <c r="E759">
        <v>45.32</v>
      </c>
      <c r="F759">
        <v>19.100000000000001</v>
      </c>
    </row>
    <row r="760" spans="1:6" x14ac:dyDescent="0.3">
      <c r="A760" s="1">
        <v>46241.291666666664</v>
      </c>
      <c r="B760">
        <v>9</v>
      </c>
      <c r="C760">
        <v>4</v>
      </c>
      <c r="D760">
        <v>220</v>
      </c>
      <c r="E760">
        <v>23.18</v>
      </c>
      <c r="F760">
        <v>29.05</v>
      </c>
    </row>
    <row r="761" spans="1:6" x14ac:dyDescent="0.3">
      <c r="A761" s="1">
        <v>46241.291666666664</v>
      </c>
      <c r="B761">
        <v>5</v>
      </c>
      <c r="C761">
        <v>5</v>
      </c>
      <c r="D761">
        <v>193</v>
      </c>
      <c r="E761">
        <v>39.6</v>
      </c>
      <c r="F761">
        <v>16.21</v>
      </c>
    </row>
    <row r="762" spans="1:6" x14ac:dyDescent="0.3">
      <c r="A762" s="1">
        <v>46241.333333333336</v>
      </c>
      <c r="B762">
        <v>9</v>
      </c>
      <c r="C762">
        <v>1</v>
      </c>
      <c r="D762">
        <v>305</v>
      </c>
      <c r="E762">
        <v>37.229999999999997</v>
      </c>
      <c r="F762">
        <v>11.01</v>
      </c>
    </row>
    <row r="763" spans="1:6" x14ac:dyDescent="0.3">
      <c r="A763" s="1">
        <v>46241.333333333336</v>
      </c>
      <c r="B763">
        <v>6</v>
      </c>
      <c r="C763">
        <v>2</v>
      </c>
      <c r="D763">
        <v>242</v>
      </c>
      <c r="E763">
        <v>17.59</v>
      </c>
      <c r="F763">
        <v>27.28</v>
      </c>
    </row>
    <row r="764" spans="1:6" x14ac:dyDescent="0.3">
      <c r="A764" s="1">
        <v>46241.333333333336</v>
      </c>
      <c r="B764">
        <v>7</v>
      </c>
      <c r="C764">
        <v>3</v>
      </c>
      <c r="D764">
        <v>178</v>
      </c>
      <c r="E764">
        <v>22.21</v>
      </c>
      <c r="F764">
        <v>13.22</v>
      </c>
    </row>
    <row r="765" spans="1:6" x14ac:dyDescent="0.3">
      <c r="A765" s="1">
        <v>46241.333333333336</v>
      </c>
      <c r="B765">
        <v>1</v>
      </c>
      <c r="C765">
        <v>4</v>
      </c>
      <c r="D765">
        <v>257</v>
      </c>
      <c r="E765">
        <v>18.95</v>
      </c>
      <c r="F765">
        <v>15.1</v>
      </c>
    </row>
    <row r="766" spans="1:6" x14ac:dyDescent="0.3">
      <c r="A766" s="1">
        <v>46241.333333333336</v>
      </c>
      <c r="B766">
        <v>3</v>
      </c>
      <c r="C766">
        <v>5</v>
      </c>
      <c r="D766">
        <v>557</v>
      </c>
      <c r="E766">
        <v>43.64</v>
      </c>
      <c r="F766">
        <v>9.36</v>
      </c>
    </row>
    <row r="767" spans="1:6" x14ac:dyDescent="0.3">
      <c r="A767" s="1">
        <v>46241.375</v>
      </c>
      <c r="B767">
        <v>2</v>
      </c>
      <c r="C767">
        <v>1</v>
      </c>
      <c r="D767">
        <v>225</v>
      </c>
      <c r="E767">
        <v>31.47</v>
      </c>
      <c r="F767">
        <v>26.52</v>
      </c>
    </row>
    <row r="768" spans="1:6" x14ac:dyDescent="0.3">
      <c r="A768" s="1">
        <v>46241.375</v>
      </c>
      <c r="B768">
        <v>7</v>
      </c>
      <c r="C768">
        <v>2</v>
      </c>
      <c r="D768">
        <v>108</v>
      </c>
      <c r="E768">
        <v>15.82</v>
      </c>
      <c r="F768">
        <v>21.2</v>
      </c>
    </row>
    <row r="769" spans="1:6" x14ac:dyDescent="0.3">
      <c r="A769" s="1">
        <v>46241.375</v>
      </c>
      <c r="B769">
        <v>2</v>
      </c>
      <c r="C769">
        <v>3</v>
      </c>
      <c r="D769">
        <v>154</v>
      </c>
      <c r="E769">
        <v>36.14</v>
      </c>
      <c r="F769">
        <v>18.57</v>
      </c>
    </row>
    <row r="770" spans="1:6" x14ac:dyDescent="0.3">
      <c r="A770" s="1">
        <v>46241.375</v>
      </c>
      <c r="B770">
        <v>8</v>
      </c>
      <c r="C770">
        <v>4</v>
      </c>
      <c r="D770">
        <v>186</v>
      </c>
      <c r="E770">
        <v>30.83</v>
      </c>
      <c r="F770">
        <v>27.86</v>
      </c>
    </row>
    <row r="771" spans="1:6" x14ac:dyDescent="0.3">
      <c r="A771" s="1">
        <v>46241.375</v>
      </c>
      <c r="B771">
        <v>4</v>
      </c>
      <c r="C771">
        <v>5</v>
      </c>
      <c r="D771">
        <v>114</v>
      </c>
      <c r="E771">
        <v>11.08</v>
      </c>
      <c r="F771">
        <v>9.93</v>
      </c>
    </row>
    <row r="772" spans="1:6" x14ac:dyDescent="0.3">
      <c r="A772" s="1">
        <v>46241.416666666664</v>
      </c>
      <c r="B772">
        <v>5</v>
      </c>
      <c r="C772">
        <v>1</v>
      </c>
      <c r="D772">
        <v>629</v>
      </c>
      <c r="E772">
        <v>64.77</v>
      </c>
      <c r="F772">
        <v>19.66</v>
      </c>
    </row>
    <row r="773" spans="1:6" x14ac:dyDescent="0.3">
      <c r="A773" s="1">
        <v>46241.416666666664</v>
      </c>
      <c r="B773">
        <v>9</v>
      </c>
      <c r="C773">
        <v>2</v>
      </c>
      <c r="D773">
        <v>568</v>
      </c>
      <c r="E773">
        <v>58.1</v>
      </c>
      <c r="F773">
        <v>14.23</v>
      </c>
    </row>
    <row r="774" spans="1:6" x14ac:dyDescent="0.3">
      <c r="A774" s="1">
        <v>46241.416666666664</v>
      </c>
      <c r="B774">
        <v>7</v>
      </c>
      <c r="C774">
        <v>3</v>
      </c>
      <c r="D774">
        <v>275</v>
      </c>
      <c r="E774">
        <v>53.24</v>
      </c>
      <c r="F774">
        <v>14.35</v>
      </c>
    </row>
    <row r="775" spans="1:6" x14ac:dyDescent="0.3">
      <c r="A775" s="1">
        <v>46241.416666666664</v>
      </c>
      <c r="B775">
        <v>3</v>
      </c>
      <c r="C775">
        <v>4</v>
      </c>
      <c r="D775">
        <v>1165</v>
      </c>
      <c r="E775">
        <v>84.98</v>
      </c>
      <c r="F775">
        <v>26.57</v>
      </c>
    </row>
    <row r="776" spans="1:6" x14ac:dyDescent="0.3">
      <c r="A776" s="1">
        <v>46241.416666666664</v>
      </c>
      <c r="B776">
        <v>8</v>
      </c>
      <c r="C776">
        <v>5</v>
      </c>
      <c r="D776">
        <v>864</v>
      </c>
      <c r="E776">
        <v>89.81</v>
      </c>
      <c r="F776">
        <v>29.36</v>
      </c>
    </row>
    <row r="777" spans="1:6" x14ac:dyDescent="0.3">
      <c r="A777" s="1">
        <v>46241.458333333336</v>
      </c>
      <c r="B777">
        <v>3</v>
      </c>
      <c r="C777">
        <v>1</v>
      </c>
      <c r="D777">
        <v>478</v>
      </c>
      <c r="E777">
        <v>80.819999999999993</v>
      </c>
      <c r="F777">
        <v>19.89</v>
      </c>
    </row>
    <row r="778" spans="1:6" x14ac:dyDescent="0.3">
      <c r="A778" s="1">
        <v>46241.458333333336</v>
      </c>
      <c r="B778">
        <v>8</v>
      </c>
      <c r="C778">
        <v>2</v>
      </c>
      <c r="D778">
        <v>548</v>
      </c>
      <c r="E778">
        <v>49.94</v>
      </c>
      <c r="F778">
        <v>19.63</v>
      </c>
    </row>
    <row r="779" spans="1:6" x14ac:dyDescent="0.3">
      <c r="A779" s="1">
        <v>46241.458333333336</v>
      </c>
      <c r="B779">
        <v>9</v>
      </c>
      <c r="C779">
        <v>3</v>
      </c>
      <c r="D779">
        <v>1031</v>
      </c>
      <c r="E779">
        <v>80.930000000000007</v>
      </c>
      <c r="F779">
        <v>19.22</v>
      </c>
    </row>
    <row r="780" spans="1:6" x14ac:dyDescent="0.3">
      <c r="A780" s="1">
        <v>46241.458333333336</v>
      </c>
      <c r="B780">
        <v>4</v>
      </c>
      <c r="C780">
        <v>4</v>
      </c>
      <c r="D780">
        <v>508</v>
      </c>
      <c r="E780">
        <v>43.13</v>
      </c>
      <c r="F780">
        <v>13.66</v>
      </c>
    </row>
    <row r="781" spans="1:6" x14ac:dyDescent="0.3">
      <c r="A781" s="1">
        <v>46241.458333333336</v>
      </c>
      <c r="B781">
        <v>1</v>
      </c>
      <c r="C781">
        <v>5</v>
      </c>
      <c r="D781">
        <v>506</v>
      </c>
      <c r="E781">
        <v>48.8</v>
      </c>
      <c r="F781">
        <v>19.43</v>
      </c>
    </row>
    <row r="782" spans="1:6" x14ac:dyDescent="0.3">
      <c r="A782" s="1">
        <v>46241.5</v>
      </c>
      <c r="B782">
        <v>9</v>
      </c>
      <c r="C782">
        <v>1</v>
      </c>
      <c r="D782">
        <v>964</v>
      </c>
      <c r="E782">
        <v>71.010000000000005</v>
      </c>
      <c r="F782">
        <v>30.28</v>
      </c>
    </row>
    <row r="783" spans="1:6" x14ac:dyDescent="0.3">
      <c r="A783" s="1">
        <v>46241.5</v>
      </c>
      <c r="B783">
        <v>9</v>
      </c>
      <c r="C783">
        <v>2</v>
      </c>
      <c r="D783">
        <v>698</v>
      </c>
      <c r="E783">
        <v>56.94</v>
      </c>
      <c r="F783">
        <v>17.84</v>
      </c>
    </row>
    <row r="784" spans="1:6" x14ac:dyDescent="0.3">
      <c r="A784" s="1">
        <v>46241.5</v>
      </c>
      <c r="B784">
        <v>7</v>
      </c>
      <c r="C784">
        <v>3</v>
      </c>
      <c r="D784">
        <v>655</v>
      </c>
      <c r="E784">
        <v>83.13</v>
      </c>
      <c r="F784">
        <v>12.07</v>
      </c>
    </row>
    <row r="785" spans="1:6" x14ac:dyDescent="0.3">
      <c r="A785" s="1">
        <v>46241.5</v>
      </c>
      <c r="B785">
        <v>5</v>
      </c>
      <c r="C785">
        <v>4</v>
      </c>
      <c r="D785">
        <v>664</v>
      </c>
      <c r="E785">
        <v>74.680000000000007</v>
      </c>
      <c r="F785">
        <v>22.49</v>
      </c>
    </row>
    <row r="786" spans="1:6" x14ac:dyDescent="0.3">
      <c r="A786" s="1">
        <v>46241.5</v>
      </c>
      <c r="B786">
        <v>5</v>
      </c>
      <c r="C786">
        <v>5</v>
      </c>
      <c r="D786">
        <v>737</v>
      </c>
      <c r="E786">
        <v>71.680000000000007</v>
      </c>
      <c r="F786">
        <v>27.71</v>
      </c>
    </row>
    <row r="787" spans="1:6" x14ac:dyDescent="0.3">
      <c r="A787" s="1">
        <v>46241.541666666664</v>
      </c>
      <c r="B787">
        <v>9</v>
      </c>
      <c r="C787">
        <v>1</v>
      </c>
      <c r="D787">
        <v>611</v>
      </c>
      <c r="E787">
        <v>55.67</v>
      </c>
      <c r="F787">
        <v>16.75</v>
      </c>
    </row>
    <row r="788" spans="1:6" x14ac:dyDescent="0.3">
      <c r="A788" s="1">
        <v>46241.541666666664</v>
      </c>
      <c r="B788">
        <v>5</v>
      </c>
      <c r="C788">
        <v>2</v>
      </c>
      <c r="D788">
        <v>470</v>
      </c>
      <c r="E788">
        <v>53.88</v>
      </c>
      <c r="F788">
        <v>9.8800000000000008</v>
      </c>
    </row>
    <row r="789" spans="1:6" x14ac:dyDescent="0.3">
      <c r="A789" s="1">
        <v>46241.541666666664</v>
      </c>
      <c r="B789">
        <v>8</v>
      </c>
      <c r="C789">
        <v>3</v>
      </c>
      <c r="D789">
        <v>653</v>
      </c>
      <c r="E789">
        <v>57.2</v>
      </c>
      <c r="F789">
        <v>29.88</v>
      </c>
    </row>
    <row r="790" spans="1:6" x14ac:dyDescent="0.3">
      <c r="A790" s="1">
        <v>46241.541666666664</v>
      </c>
      <c r="B790">
        <v>7</v>
      </c>
      <c r="C790">
        <v>4</v>
      </c>
      <c r="D790">
        <v>620</v>
      </c>
      <c r="E790">
        <v>70.69</v>
      </c>
      <c r="F790">
        <v>26.67</v>
      </c>
    </row>
    <row r="791" spans="1:6" x14ac:dyDescent="0.3">
      <c r="A791" s="1">
        <v>46241.541666666664</v>
      </c>
      <c r="B791">
        <v>2</v>
      </c>
      <c r="C791">
        <v>5</v>
      </c>
      <c r="D791">
        <v>928</v>
      </c>
      <c r="E791">
        <v>78.900000000000006</v>
      </c>
      <c r="F791">
        <v>22.49</v>
      </c>
    </row>
    <row r="792" spans="1:6" x14ac:dyDescent="0.3">
      <c r="A792" s="1">
        <v>46241.583333333336</v>
      </c>
      <c r="B792">
        <v>9</v>
      </c>
      <c r="C792">
        <v>1</v>
      </c>
      <c r="D792">
        <v>521</v>
      </c>
      <c r="E792">
        <v>73.7</v>
      </c>
      <c r="F792">
        <v>20.29</v>
      </c>
    </row>
    <row r="793" spans="1:6" x14ac:dyDescent="0.3">
      <c r="A793" s="1">
        <v>46241.583333333336</v>
      </c>
      <c r="B793">
        <v>3</v>
      </c>
      <c r="C793">
        <v>2</v>
      </c>
      <c r="D793">
        <v>498</v>
      </c>
      <c r="E793">
        <v>50.82</v>
      </c>
      <c r="F793">
        <v>30.98</v>
      </c>
    </row>
    <row r="794" spans="1:6" x14ac:dyDescent="0.3">
      <c r="A794" s="1">
        <v>46241.583333333336</v>
      </c>
      <c r="B794">
        <v>2</v>
      </c>
      <c r="C794">
        <v>3</v>
      </c>
      <c r="D794">
        <v>664</v>
      </c>
      <c r="E794">
        <v>76.260000000000005</v>
      </c>
      <c r="F794">
        <v>17.66</v>
      </c>
    </row>
    <row r="795" spans="1:6" x14ac:dyDescent="0.3">
      <c r="A795" s="1">
        <v>46241.583333333336</v>
      </c>
      <c r="B795">
        <v>1</v>
      </c>
      <c r="C795">
        <v>4</v>
      </c>
      <c r="D795">
        <v>931</v>
      </c>
      <c r="E795">
        <v>73.55</v>
      </c>
      <c r="F795">
        <v>25.61</v>
      </c>
    </row>
    <row r="796" spans="1:6" x14ac:dyDescent="0.3">
      <c r="A796" s="1">
        <v>46241.583333333336</v>
      </c>
      <c r="B796">
        <v>1</v>
      </c>
      <c r="C796">
        <v>5</v>
      </c>
      <c r="D796">
        <v>335</v>
      </c>
      <c r="E796">
        <v>65.12</v>
      </c>
      <c r="F796">
        <v>15.17</v>
      </c>
    </row>
    <row r="797" spans="1:6" x14ac:dyDescent="0.3">
      <c r="A797" s="1">
        <v>46241.625</v>
      </c>
      <c r="B797">
        <v>5</v>
      </c>
      <c r="C797">
        <v>1</v>
      </c>
      <c r="D797">
        <v>849</v>
      </c>
      <c r="E797">
        <v>85.56</v>
      </c>
      <c r="F797">
        <v>29.69</v>
      </c>
    </row>
    <row r="798" spans="1:6" x14ac:dyDescent="0.3">
      <c r="A798" s="1">
        <v>46241.625</v>
      </c>
      <c r="B798">
        <v>4</v>
      </c>
      <c r="C798">
        <v>2</v>
      </c>
      <c r="D798">
        <v>375</v>
      </c>
      <c r="E798">
        <v>53.15</v>
      </c>
      <c r="F798">
        <v>9.41</v>
      </c>
    </row>
    <row r="799" spans="1:6" x14ac:dyDescent="0.3">
      <c r="A799" s="1">
        <v>46241.625</v>
      </c>
      <c r="B799">
        <v>8</v>
      </c>
      <c r="C799">
        <v>3</v>
      </c>
      <c r="D799">
        <v>440</v>
      </c>
      <c r="E799">
        <v>71.42</v>
      </c>
      <c r="F799">
        <v>9.85</v>
      </c>
    </row>
    <row r="800" spans="1:6" x14ac:dyDescent="0.3">
      <c r="A800" s="1">
        <v>46241.625</v>
      </c>
      <c r="B800">
        <v>3</v>
      </c>
      <c r="C800">
        <v>4</v>
      </c>
      <c r="D800">
        <v>368</v>
      </c>
      <c r="E800">
        <v>45.01</v>
      </c>
      <c r="F800">
        <v>11.3</v>
      </c>
    </row>
    <row r="801" spans="1:6" x14ac:dyDescent="0.3">
      <c r="A801" s="1">
        <v>46241.625</v>
      </c>
      <c r="B801">
        <v>8</v>
      </c>
      <c r="C801">
        <v>5</v>
      </c>
      <c r="D801">
        <v>1009</v>
      </c>
      <c r="E801">
        <v>76.64</v>
      </c>
      <c r="F801">
        <v>14.62</v>
      </c>
    </row>
    <row r="802" spans="1:6" x14ac:dyDescent="0.3">
      <c r="A802" s="1">
        <v>46241.666666666664</v>
      </c>
      <c r="B802">
        <v>8</v>
      </c>
      <c r="C802">
        <v>1</v>
      </c>
      <c r="D802">
        <v>456</v>
      </c>
      <c r="E802">
        <v>49.72</v>
      </c>
      <c r="F802">
        <v>15.55</v>
      </c>
    </row>
    <row r="803" spans="1:6" x14ac:dyDescent="0.3">
      <c r="A803" s="1">
        <v>46241.666666666664</v>
      </c>
      <c r="B803">
        <v>6</v>
      </c>
      <c r="C803">
        <v>2</v>
      </c>
      <c r="D803">
        <v>293</v>
      </c>
      <c r="E803">
        <v>31.71</v>
      </c>
      <c r="F803">
        <v>22.63</v>
      </c>
    </row>
    <row r="804" spans="1:6" x14ac:dyDescent="0.3">
      <c r="A804" s="1">
        <v>46241.666666666664</v>
      </c>
      <c r="B804">
        <v>6</v>
      </c>
      <c r="C804">
        <v>3</v>
      </c>
      <c r="D804">
        <v>118</v>
      </c>
      <c r="E804">
        <v>16.43</v>
      </c>
      <c r="F804">
        <v>23.06</v>
      </c>
    </row>
    <row r="805" spans="1:6" x14ac:dyDescent="0.3">
      <c r="A805" s="1">
        <v>46241.666666666664</v>
      </c>
      <c r="B805">
        <v>6</v>
      </c>
      <c r="C805">
        <v>4</v>
      </c>
      <c r="D805">
        <v>93</v>
      </c>
      <c r="E805">
        <v>18.89</v>
      </c>
      <c r="F805">
        <v>22.87</v>
      </c>
    </row>
    <row r="806" spans="1:6" x14ac:dyDescent="0.3">
      <c r="A806" s="1">
        <v>46241.666666666664</v>
      </c>
      <c r="B806">
        <v>9</v>
      </c>
      <c r="C806">
        <v>5</v>
      </c>
      <c r="D806">
        <v>431</v>
      </c>
      <c r="E806">
        <v>37.58</v>
      </c>
      <c r="F806">
        <v>29.36</v>
      </c>
    </row>
    <row r="807" spans="1:6" x14ac:dyDescent="0.3">
      <c r="A807" s="1">
        <v>46241.708333333336</v>
      </c>
      <c r="B807">
        <v>7</v>
      </c>
      <c r="C807">
        <v>1</v>
      </c>
      <c r="D807">
        <v>177</v>
      </c>
      <c r="E807">
        <v>30.49</v>
      </c>
      <c r="F807">
        <v>16.96</v>
      </c>
    </row>
    <row r="808" spans="1:6" x14ac:dyDescent="0.3">
      <c r="A808" s="1">
        <v>46241.708333333336</v>
      </c>
      <c r="B808">
        <v>9</v>
      </c>
      <c r="C808">
        <v>2</v>
      </c>
      <c r="D808">
        <v>417</v>
      </c>
      <c r="E808">
        <v>35.880000000000003</v>
      </c>
      <c r="F808">
        <v>19.88</v>
      </c>
    </row>
    <row r="809" spans="1:6" x14ac:dyDescent="0.3">
      <c r="A809" s="1">
        <v>46241.708333333336</v>
      </c>
      <c r="B809">
        <v>6</v>
      </c>
      <c r="C809">
        <v>3</v>
      </c>
      <c r="D809">
        <v>111</v>
      </c>
      <c r="E809">
        <v>25.85</v>
      </c>
      <c r="F809">
        <v>24.53</v>
      </c>
    </row>
    <row r="810" spans="1:6" x14ac:dyDescent="0.3">
      <c r="A810" s="1">
        <v>46241.708333333336</v>
      </c>
      <c r="B810">
        <v>8</v>
      </c>
      <c r="C810">
        <v>4</v>
      </c>
      <c r="D810">
        <v>173</v>
      </c>
      <c r="E810">
        <v>32.64</v>
      </c>
      <c r="F810">
        <v>25.93</v>
      </c>
    </row>
    <row r="811" spans="1:6" x14ac:dyDescent="0.3">
      <c r="A811" s="1">
        <v>46241.708333333336</v>
      </c>
      <c r="B811">
        <v>9</v>
      </c>
      <c r="C811">
        <v>5</v>
      </c>
      <c r="D811">
        <v>189</v>
      </c>
      <c r="E811">
        <v>19.96</v>
      </c>
      <c r="F811">
        <v>26.44</v>
      </c>
    </row>
    <row r="812" spans="1:6" x14ac:dyDescent="0.3">
      <c r="A812" s="1">
        <v>46241.75</v>
      </c>
      <c r="B812">
        <v>8</v>
      </c>
      <c r="C812">
        <v>1</v>
      </c>
      <c r="D812">
        <v>351</v>
      </c>
      <c r="E812">
        <v>42.16</v>
      </c>
      <c r="F812">
        <v>15.52</v>
      </c>
    </row>
    <row r="813" spans="1:6" x14ac:dyDescent="0.3">
      <c r="A813" s="1">
        <v>46241.75</v>
      </c>
      <c r="B813">
        <v>3</v>
      </c>
      <c r="C813">
        <v>2</v>
      </c>
      <c r="D813">
        <v>138</v>
      </c>
      <c r="E813">
        <v>21.43</v>
      </c>
      <c r="F813">
        <v>29</v>
      </c>
    </row>
    <row r="814" spans="1:6" x14ac:dyDescent="0.3">
      <c r="A814" s="1">
        <v>46241.75</v>
      </c>
      <c r="B814">
        <v>1</v>
      </c>
      <c r="C814">
        <v>3</v>
      </c>
      <c r="D814">
        <v>79</v>
      </c>
      <c r="E814">
        <v>21.06</v>
      </c>
      <c r="F814">
        <v>8.92</v>
      </c>
    </row>
    <row r="815" spans="1:6" x14ac:dyDescent="0.3">
      <c r="A815" s="1">
        <v>46241.75</v>
      </c>
      <c r="B815">
        <v>9</v>
      </c>
      <c r="C815">
        <v>4</v>
      </c>
      <c r="D815">
        <v>262</v>
      </c>
      <c r="E815">
        <v>36.700000000000003</v>
      </c>
      <c r="F815">
        <v>14.78</v>
      </c>
    </row>
    <row r="816" spans="1:6" x14ac:dyDescent="0.3">
      <c r="A816" s="1">
        <v>46241.75</v>
      </c>
      <c r="B816">
        <v>3</v>
      </c>
      <c r="C816">
        <v>5</v>
      </c>
      <c r="D816">
        <v>263</v>
      </c>
      <c r="E816">
        <v>29.72</v>
      </c>
      <c r="F816">
        <v>24.69</v>
      </c>
    </row>
    <row r="817" spans="1:6" x14ac:dyDescent="0.3">
      <c r="A817" s="1">
        <v>46241.791666666664</v>
      </c>
      <c r="B817">
        <v>4</v>
      </c>
      <c r="C817">
        <v>1</v>
      </c>
      <c r="D817">
        <v>195</v>
      </c>
      <c r="E817">
        <v>38.54</v>
      </c>
      <c r="F817">
        <v>30.53</v>
      </c>
    </row>
    <row r="818" spans="1:6" x14ac:dyDescent="0.3">
      <c r="A818" s="1">
        <v>46241.791666666664</v>
      </c>
      <c r="B818">
        <v>1</v>
      </c>
      <c r="C818">
        <v>2</v>
      </c>
      <c r="D818">
        <v>466</v>
      </c>
      <c r="E818">
        <v>41.48</v>
      </c>
      <c r="F818">
        <v>31.5</v>
      </c>
    </row>
    <row r="819" spans="1:6" x14ac:dyDescent="0.3">
      <c r="A819" s="1">
        <v>46241.791666666664</v>
      </c>
      <c r="B819">
        <v>4</v>
      </c>
      <c r="C819">
        <v>3</v>
      </c>
      <c r="D819">
        <v>390</v>
      </c>
      <c r="E819">
        <v>37.31</v>
      </c>
      <c r="F819">
        <v>24.18</v>
      </c>
    </row>
    <row r="820" spans="1:6" x14ac:dyDescent="0.3">
      <c r="A820" s="1">
        <v>46241.791666666664</v>
      </c>
      <c r="B820">
        <v>7</v>
      </c>
      <c r="C820">
        <v>4</v>
      </c>
      <c r="D820">
        <v>240</v>
      </c>
      <c r="E820">
        <v>35.25</v>
      </c>
      <c r="F820">
        <v>22.15</v>
      </c>
    </row>
    <row r="821" spans="1:6" x14ac:dyDescent="0.3">
      <c r="A821" s="1">
        <v>46241.791666666664</v>
      </c>
      <c r="B821">
        <v>9</v>
      </c>
      <c r="C821">
        <v>5</v>
      </c>
      <c r="D821">
        <v>196</v>
      </c>
      <c r="E821">
        <v>24.07</v>
      </c>
      <c r="F821">
        <v>25.46</v>
      </c>
    </row>
    <row r="822" spans="1:6" x14ac:dyDescent="0.3">
      <c r="A822" s="1">
        <v>46241.833333333336</v>
      </c>
      <c r="B822">
        <v>4</v>
      </c>
      <c r="C822">
        <v>1</v>
      </c>
      <c r="D822">
        <v>138</v>
      </c>
      <c r="E822">
        <v>24.48</v>
      </c>
      <c r="F822">
        <v>24.24</v>
      </c>
    </row>
    <row r="823" spans="1:6" x14ac:dyDescent="0.3">
      <c r="A823" s="1">
        <v>46241.833333333336</v>
      </c>
      <c r="B823">
        <v>7</v>
      </c>
      <c r="C823">
        <v>2</v>
      </c>
      <c r="D823">
        <v>332</v>
      </c>
      <c r="E823">
        <v>34.11</v>
      </c>
      <c r="F823">
        <v>31.92</v>
      </c>
    </row>
    <row r="824" spans="1:6" x14ac:dyDescent="0.3">
      <c r="A824" s="1">
        <v>46241.833333333336</v>
      </c>
      <c r="B824">
        <v>6</v>
      </c>
      <c r="C824">
        <v>3</v>
      </c>
      <c r="D824">
        <v>187</v>
      </c>
      <c r="E824">
        <v>32.26</v>
      </c>
      <c r="F824">
        <v>10.210000000000001</v>
      </c>
    </row>
    <row r="825" spans="1:6" x14ac:dyDescent="0.3">
      <c r="A825" s="1">
        <v>46241.833333333336</v>
      </c>
      <c r="B825">
        <v>9</v>
      </c>
      <c r="C825">
        <v>4</v>
      </c>
      <c r="D825">
        <v>208</v>
      </c>
      <c r="E825">
        <v>24.57</v>
      </c>
      <c r="F825">
        <v>9.75</v>
      </c>
    </row>
    <row r="826" spans="1:6" x14ac:dyDescent="0.3">
      <c r="A826" s="1">
        <v>46241.833333333336</v>
      </c>
      <c r="B826">
        <v>8</v>
      </c>
      <c r="C826">
        <v>5</v>
      </c>
      <c r="D826">
        <v>267</v>
      </c>
      <c r="E826">
        <v>26.72</v>
      </c>
      <c r="F826">
        <v>19.3</v>
      </c>
    </row>
    <row r="827" spans="1:6" x14ac:dyDescent="0.3">
      <c r="A827" s="1">
        <v>46241.875</v>
      </c>
      <c r="B827">
        <v>2</v>
      </c>
      <c r="C827">
        <v>1</v>
      </c>
      <c r="D827">
        <v>328</v>
      </c>
      <c r="E827">
        <v>41.24</v>
      </c>
      <c r="F827">
        <v>9.8699999999999992</v>
      </c>
    </row>
    <row r="828" spans="1:6" x14ac:dyDescent="0.3">
      <c r="A828" s="1">
        <v>46241.875</v>
      </c>
      <c r="B828">
        <v>5</v>
      </c>
      <c r="C828">
        <v>2</v>
      </c>
      <c r="D828">
        <v>142</v>
      </c>
      <c r="E828">
        <v>33.24</v>
      </c>
      <c r="F828">
        <v>22.45</v>
      </c>
    </row>
    <row r="829" spans="1:6" x14ac:dyDescent="0.3">
      <c r="A829" s="1">
        <v>46241.875</v>
      </c>
      <c r="B829">
        <v>5</v>
      </c>
      <c r="C829">
        <v>3</v>
      </c>
      <c r="D829">
        <v>319</v>
      </c>
      <c r="E829">
        <v>37.200000000000003</v>
      </c>
      <c r="F829">
        <v>13.96</v>
      </c>
    </row>
    <row r="830" spans="1:6" x14ac:dyDescent="0.3">
      <c r="A830" s="1">
        <v>46241.875</v>
      </c>
      <c r="B830">
        <v>3</v>
      </c>
      <c r="C830">
        <v>4</v>
      </c>
      <c r="D830">
        <v>150</v>
      </c>
      <c r="E830">
        <v>21.73</v>
      </c>
      <c r="F830">
        <v>17.07</v>
      </c>
    </row>
    <row r="831" spans="1:6" x14ac:dyDescent="0.3">
      <c r="A831" s="1">
        <v>46241.875</v>
      </c>
      <c r="B831">
        <v>5</v>
      </c>
      <c r="C831">
        <v>5</v>
      </c>
      <c r="D831">
        <v>321</v>
      </c>
      <c r="E831">
        <v>41.75</v>
      </c>
      <c r="F831">
        <v>29.89</v>
      </c>
    </row>
    <row r="832" spans="1:6" x14ac:dyDescent="0.3">
      <c r="A832" s="1">
        <v>46241.916666666664</v>
      </c>
      <c r="B832">
        <v>4</v>
      </c>
      <c r="C832">
        <v>1</v>
      </c>
      <c r="D832">
        <v>139</v>
      </c>
      <c r="E832">
        <v>21.66</v>
      </c>
      <c r="F832">
        <v>19.57</v>
      </c>
    </row>
    <row r="833" spans="1:6" x14ac:dyDescent="0.3">
      <c r="A833" s="1">
        <v>46241.916666666664</v>
      </c>
      <c r="B833">
        <v>2</v>
      </c>
      <c r="C833">
        <v>2</v>
      </c>
      <c r="D833">
        <v>353</v>
      </c>
      <c r="E833">
        <v>35.729999999999997</v>
      </c>
      <c r="F833">
        <v>12.4</v>
      </c>
    </row>
    <row r="834" spans="1:6" x14ac:dyDescent="0.3">
      <c r="A834" s="1">
        <v>46241.916666666664</v>
      </c>
      <c r="B834">
        <v>8</v>
      </c>
      <c r="C834">
        <v>3</v>
      </c>
      <c r="D834">
        <v>73</v>
      </c>
      <c r="E834">
        <v>22.04</v>
      </c>
      <c r="F834">
        <v>27.26</v>
      </c>
    </row>
    <row r="835" spans="1:6" x14ac:dyDescent="0.3">
      <c r="A835" s="1">
        <v>46241.916666666664</v>
      </c>
      <c r="B835">
        <v>9</v>
      </c>
      <c r="C835">
        <v>4</v>
      </c>
      <c r="D835">
        <v>417</v>
      </c>
      <c r="E835">
        <v>42.2</v>
      </c>
      <c r="F835">
        <v>27.94</v>
      </c>
    </row>
    <row r="836" spans="1:6" x14ac:dyDescent="0.3">
      <c r="A836" s="1">
        <v>46241.916666666664</v>
      </c>
      <c r="B836">
        <v>4</v>
      </c>
      <c r="C836">
        <v>5</v>
      </c>
      <c r="D836">
        <v>115</v>
      </c>
      <c r="E836">
        <v>16.41</v>
      </c>
      <c r="F836">
        <v>19.95</v>
      </c>
    </row>
    <row r="837" spans="1:6" x14ac:dyDescent="0.3">
      <c r="A837" s="1">
        <v>46241.958333333336</v>
      </c>
      <c r="B837">
        <v>8</v>
      </c>
      <c r="C837">
        <v>1</v>
      </c>
      <c r="D837">
        <v>197</v>
      </c>
      <c r="E837">
        <v>18.920000000000002</v>
      </c>
      <c r="F837">
        <v>25.55</v>
      </c>
    </row>
    <row r="838" spans="1:6" x14ac:dyDescent="0.3">
      <c r="A838" s="1">
        <v>46241.958333333336</v>
      </c>
      <c r="B838">
        <v>8</v>
      </c>
      <c r="C838">
        <v>2</v>
      </c>
      <c r="D838">
        <v>157</v>
      </c>
      <c r="E838">
        <v>22.04</v>
      </c>
      <c r="F838">
        <v>26.05</v>
      </c>
    </row>
    <row r="839" spans="1:6" x14ac:dyDescent="0.3">
      <c r="A839" s="1">
        <v>46241.958333333336</v>
      </c>
      <c r="B839">
        <v>5</v>
      </c>
      <c r="C839">
        <v>3</v>
      </c>
      <c r="D839">
        <v>93</v>
      </c>
      <c r="E839">
        <v>13.36</v>
      </c>
      <c r="F839">
        <v>31.4</v>
      </c>
    </row>
    <row r="840" spans="1:6" x14ac:dyDescent="0.3">
      <c r="A840" s="1">
        <v>46241.958333333336</v>
      </c>
      <c r="B840">
        <v>5</v>
      </c>
      <c r="C840">
        <v>4</v>
      </c>
      <c r="D840">
        <v>300</v>
      </c>
      <c r="E840">
        <v>31.2</v>
      </c>
      <c r="F840">
        <v>21.65</v>
      </c>
    </row>
    <row r="841" spans="1:6" x14ac:dyDescent="0.3">
      <c r="A841" s="1">
        <v>46241.958333333336</v>
      </c>
      <c r="B841">
        <v>1</v>
      </c>
      <c r="C841">
        <v>5</v>
      </c>
      <c r="D841">
        <v>208</v>
      </c>
      <c r="E841">
        <v>32.85</v>
      </c>
      <c r="F841">
        <v>14.27</v>
      </c>
    </row>
    <row r="842" spans="1:6" x14ac:dyDescent="0.3">
      <c r="A842" s="1">
        <v>46242</v>
      </c>
      <c r="B842">
        <v>4</v>
      </c>
      <c r="C842">
        <v>1</v>
      </c>
      <c r="D842">
        <v>261</v>
      </c>
      <c r="E842">
        <v>37.46</v>
      </c>
      <c r="F842">
        <v>15.51</v>
      </c>
    </row>
    <row r="843" spans="1:6" x14ac:dyDescent="0.3">
      <c r="A843" s="1">
        <v>46242</v>
      </c>
      <c r="B843">
        <v>8</v>
      </c>
      <c r="C843">
        <v>2</v>
      </c>
      <c r="D843">
        <v>276</v>
      </c>
      <c r="E843">
        <v>37.770000000000003</v>
      </c>
      <c r="F843">
        <v>15.97</v>
      </c>
    </row>
    <row r="844" spans="1:6" x14ac:dyDescent="0.3">
      <c r="A844" s="1">
        <v>46242</v>
      </c>
      <c r="B844">
        <v>5</v>
      </c>
      <c r="C844">
        <v>3</v>
      </c>
      <c r="D844">
        <v>181</v>
      </c>
      <c r="E844">
        <v>16.350000000000001</v>
      </c>
      <c r="F844">
        <v>8.11</v>
      </c>
    </row>
    <row r="845" spans="1:6" x14ac:dyDescent="0.3">
      <c r="A845" s="1">
        <v>46242</v>
      </c>
      <c r="B845">
        <v>8</v>
      </c>
      <c r="C845">
        <v>4</v>
      </c>
      <c r="D845">
        <v>142</v>
      </c>
      <c r="E845">
        <v>28.22</v>
      </c>
      <c r="F845">
        <v>30.23</v>
      </c>
    </row>
    <row r="846" spans="1:6" x14ac:dyDescent="0.3">
      <c r="A846" s="1">
        <v>46242</v>
      </c>
      <c r="B846">
        <v>3</v>
      </c>
      <c r="C846">
        <v>5</v>
      </c>
      <c r="D846">
        <v>559</v>
      </c>
      <c r="E846">
        <v>41.73</v>
      </c>
      <c r="F846">
        <v>11.02</v>
      </c>
    </row>
    <row r="847" spans="1:6" x14ac:dyDescent="0.3">
      <c r="A847" s="1">
        <v>46242.041666666664</v>
      </c>
      <c r="B847">
        <v>9</v>
      </c>
      <c r="C847">
        <v>1</v>
      </c>
      <c r="D847">
        <v>80</v>
      </c>
      <c r="E847">
        <v>15.68</v>
      </c>
      <c r="F847">
        <v>31.16</v>
      </c>
    </row>
    <row r="848" spans="1:6" x14ac:dyDescent="0.3">
      <c r="A848" s="1">
        <v>46242.041666666664</v>
      </c>
      <c r="B848">
        <v>9</v>
      </c>
      <c r="C848">
        <v>2</v>
      </c>
      <c r="D848">
        <v>242</v>
      </c>
      <c r="E848">
        <v>23.04</v>
      </c>
      <c r="F848">
        <v>31.43</v>
      </c>
    </row>
    <row r="849" spans="1:6" x14ac:dyDescent="0.3">
      <c r="A849" s="1">
        <v>46242.041666666664</v>
      </c>
      <c r="B849">
        <v>6</v>
      </c>
      <c r="C849">
        <v>3</v>
      </c>
      <c r="D849">
        <v>187</v>
      </c>
      <c r="E849">
        <v>42.88</v>
      </c>
      <c r="F849">
        <v>26.57</v>
      </c>
    </row>
    <row r="850" spans="1:6" x14ac:dyDescent="0.3">
      <c r="A850" s="1">
        <v>46242.041666666664</v>
      </c>
      <c r="B850">
        <v>8</v>
      </c>
      <c r="C850">
        <v>4</v>
      </c>
      <c r="D850">
        <v>346</v>
      </c>
      <c r="E850">
        <v>25.4</v>
      </c>
      <c r="F850">
        <v>30.79</v>
      </c>
    </row>
    <row r="851" spans="1:6" x14ac:dyDescent="0.3">
      <c r="A851" s="1">
        <v>46242.041666666664</v>
      </c>
      <c r="B851">
        <v>8</v>
      </c>
      <c r="C851">
        <v>5</v>
      </c>
      <c r="D851">
        <v>148</v>
      </c>
      <c r="E851">
        <v>16.07</v>
      </c>
      <c r="F851">
        <v>27.66</v>
      </c>
    </row>
    <row r="852" spans="1:6" x14ac:dyDescent="0.3">
      <c r="A852" s="1">
        <v>46242.083333333336</v>
      </c>
      <c r="B852">
        <v>8</v>
      </c>
      <c r="C852">
        <v>1</v>
      </c>
      <c r="D852">
        <v>328</v>
      </c>
      <c r="E852">
        <v>38.880000000000003</v>
      </c>
      <c r="F852">
        <v>10.79</v>
      </c>
    </row>
    <row r="853" spans="1:6" x14ac:dyDescent="0.3">
      <c r="A853" s="1">
        <v>46242.083333333336</v>
      </c>
      <c r="B853">
        <v>8</v>
      </c>
      <c r="C853">
        <v>2</v>
      </c>
      <c r="D853">
        <v>174</v>
      </c>
      <c r="E853">
        <v>21.49</v>
      </c>
      <c r="F853">
        <v>29.32</v>
      </c>
    </row>
    <row r="854" spans="1:6" x14ac:dyDescent="0.3">
      <c r="A854" s="1">
        <v>46242.083333333336</v>
      </c>
      <c r="B854">
        <v>2</v>
      </c>
      <c r="C854">
        <v>3</v>
      </c>
      <c r="D854">
        <v>223</v>
      </c>
      <c r="E854">
        <v>39.04</v>
      </c>
      <c r="F854">
        <v>20.67</v>
      </c>
    </row>
    <row r="855" spans="1:6" x14ac:dyDescent="0.3">
      <c r="A855" s="1">
        <v>46242.083333333336</v>
      </c>
      <c r="B855">
        <v>1</v>
      </c>
      <c r="C855">
        <v>4</v>
      </c>
      <c r="D855">
        <v>404</v>
      </c>
      <c r="E855">
        <v>35.32</v>
      </c>
      <c r="F855">
        <v>21.63</v>
      </c>
    </row>
    <row r="856" spans="1:6" x14ac:dyDescent="0.3">
      <c r="A856" s="1">
        <v>46242.083333333336</v>
      </c>
      <c r="B856">
        <v>3</v>
      </c>
      <c r="C856">
        <v>5</v>
      </c>
      <c r="D856">
        <v>345</v>
      </c>
      <c r="E856">
        <v>40.590000000000003</v>
      </c>
      <c r="F856">
        <v>30.78</v>
      </c>
    </row>
    <row r="857" spans="1:6" x14ac:dyDescent="0.3">
      <c r="A857" s="1">
        <v>46242.125</v>
      </c>
      <c r="B857">
        <v>9</v>
      </c>
      <c r="C857">
        <v>1</v>
      </c>
      <c r="D857">
        <v>568</v>
      </c>
      <c r="E857">
        <v>43.36</v>
      </c>
      <c r="F857">
        <v>29.8</v>
      </c>
    </row>
    <row r="858" spans="1:6" x14ac:dyDescent="0.3">
      <c r="A858" s="1">
        <v>46242.125</v>
      </c>
      <c r="B858">
        <v>1</v>
      </c>
      <c r="C858">
        <v>2</v>
      </c>
      <c r="D858">
        <v>362</v>
      </c>
      <c r="E858">
        <v>44.09</v>
      </c>
      <c r="F858">
        <v>8.17</v>
      </c>
    </row>
    <row r="859" spans="1:6" x14ac:dyDescent="0.3">
      <c r="A859" s="1">
        <v>46242.125</v>
      </c>
      <c r="B859">
        <v>4</v>
      </c>
      <c r="C859">
        <v>3</v>
      </c>
      <c r="D859">
        <v>328</v>
      </c>
      <c r="E859">
        <v>23.27</v>
      </c>
      <c r="F859">
        <v>26.61</v>
      </c>
    </row>
    <row r="860" spans="1:6" x14ac:dyDescent="0.3">
      <c r="A860" s="1">
        <v>46242.125</v>
      </c>
      <c r="B860">
        <v>3</v>
      </c>
      <c r="C860">
        <v>4</v>
      </c>
      <c r="D860">
        <v>114</v>
      </c>
      <c r="E860">
        <v>13.82</v>
      </c>
      <c r="F860">
        <v>11.85</v>
      </c>
    </row>
    <row r="861" spans="1:6" x14ac:dyDescent="0.3">
      <c r="A861" s="1">
        <v>46242.125</v>
      </c>
      <c r="B861">
        <v>8</v>
      </c>
      <c r="C861">
        <v>5</v>
      </c>
      <c r="D861">
        <v>116</v>
      </c>
      <c r="E861">
        <v>16.100000000000001</v>
      </c>
      <c r="F861">
        <v>23.12</v>
      </c>
    </row>
    <row r="862" spans="1:6" x14ac:dyDescent="0.3">
      <c r="A862" s="1">
        <v>46242.166666666664</v>
      </c>
      <c r="B862">
        <v>4</v>
      </c>
      <c r="C862">
        <v>1</v>
      </c>
      <c r="D862">
        <v>125</v>
      </c>
      <c r="E862">
        <v>24.3</v>
      </c>
      <c r="F862">
        <v>21.7</v>
      </c>
    </row>
    <row r="863" spans="1:6" x14ac:dyDescent="0.3">
      <c r="A863" s="1">
        <v>46242.166666666664</v>
      </c>
      <c r="B863">
        <v>8</v>
      </c>
      <c r="C863">
        <v>2</v>
      </c>
      <c r="D863">
        <v>280</v>
      </c>
      <c r="E863">
        <v>39.840000000000003</v>
      </c>
      <c r="F863">
        <v>9.33</v>
      </c>
    </row>
    <row r="864" spans="1:6" x14ac:dyDescent="0.3">
      <c r="A864" s="1">
        <v>46242.166666666664</v>
      </c>
      <c r="B864">
        <v>6</v>
      </c>
      <c r="C864">
        <v>3</v>
      </c>
      <c r="D864">
        <v>157</v>
      </c>
      <c r="E864">
        <v>15.1</v>
      </c>
      <c r="F864">
        <v>14.23</v>
      </c>
    </row>
    <row r="865" spans="1:6" x14ac:dyDescent="0.3">
      <c r="A865" s="1">
        <v>46242.166666666664</v>
      </c>
      <c r="B865">
        <v>9</v>
      </c>
      <c r="C865">
        <v>4</v>
      </c>
      <c r="D865">
        <v>295</v>
      </c>
      <c r="E865">
        <v>41.37</v>
      </c>
      <c r="F865">
        <v>27.42</v>
      </c>
    </row>
    <row r="866" spans="1:6" x14ac:dyDescent="0.3">
      <c r="A866" s="1">
        <v>46242.166666666664</v>
      </c>
      <c r="B866">
        <v>2</v>
      </c>
      <c r="C866">
        <v>5</v>
      </c>
      <c r="D866">
        <v>305</v>
      </c>
      <c r="E866">
        <v>24.61</v>
      </c>
      <c r="F866">
        <v>19.23</v>
      </c>
    </row>
    <row r="867" spans="1:6" x14ac:dyDescent="0.3">
      <c r="A867" s="1">
        <v>46242.208333333336</v>
      </c>
      <c r="B867">
        <v>4</v>
      </c>
      <c r="C867">
        <v>1</v>
      </c>
      <c r="D867">
        <v>186</v>
      </c>
      <c r="E867">
        <v>24.98</v>
      </c>
      <c r="F867">
        <v>19.32</v>
      </c>
    </row>
    <row r="868" spans="1:6" x14ac:dyDescent="0.3">
      <c r="A868" s="1">
        <v>46242.208333333336</v>
      </c>
      <c r="B868">
        <v>1</v>
      </c>
      <c r="C868">
        <v>2</v>
      </c>
      <c r="D868">
        <v>411</v>
      </c>
      <c r="E868">
        <v>37.020000000000003</v>
      </c>
      <c r="F868">
        <v>24.37</v>
      </c>
    </row>
    <row r="869" spans="1:6" x14ac:dyDescent="0.3">
      <c r="A869" s="1">
        <v>46242.208333333336</v>
      </c>
      <c r="B869">
        <v>6</v>
      </c>
      <c r="C869">
        <v>3</v>
      </c>
      <c r="D869">
        <v>430</v>
      </c>
      <c r="E869">
        <v>31.12</v>
      </c>
      <c r="F869">
        <v>22.21</v>
      </c>
    </row>
    <row r="870" spans="1:6" x14ac:dyDescent="0.3">
      <c r="A870" s="1">
        <v>46242.208333333336</v>
      </c>
      <c r="B870">
        <v>6</v>
      </c>
      <c r="C870">
        <v>4</v>
      </c>
      <c r="D870">
        <v>221</v>
      </c>
      <c r="E870">
        <v>40.29</v>
      </c>
      <c r="F870">
        <v>11.32</v>
      </c>
    </row>
    <row r="871" spans="1:6" x14ac:dyDescent="0.3">
      <c r="A871" s="1">
        <v>46242.208333333336</v>
      </c>
      <c r="B871">
        <v>2</v>
      </c>
      <c r="C871">
        <v>5</v>
      </c>
      <c r="D871">
        <v>220</v>
      </c>
      <c r="E871">
        <v>38.090000000000003</v>
      </c>
      <c r="F871">
        <v>15.6</v>
      </c>
    </row>
    <row r="872" spans="1:6" x14ac:dyDescent="0.3">
      <c r="A872" s="1">
        <v>46242.25</v>
      </c>
      <c r="B872">
        <v>3</v>
      </c>
      <c r="C872">
        <v>1</v>
      </c>
      <c r="D872">
        <v>272</v>
      </c>
      <c r="E872">
        <v>44.25</v>
      </c>
      <c r="F872">
        <v>20.39</v>
      </c>
    </row>
    <row r="873" spans="1:6" x14ac:dyDescent="0.3">
      <c r="A873" s="1">
        <v>46242.25</v>
      </c>
      <c r="B873">
        <v>9</v>
      </c>
      <c r="C873">
        <v>2</v>
      </c>
      <c r="D873">
        <v>487</v>
      </c>
      <c r="E873">
        <v>41.65</v>
      </c>
      <c r="F873">
        <v>23.42</v>
      </c>
    </row>
    <row r="874" spans="1:6" x14ac:dyDescent="0.3">
      <c r="A874" s="1">
        <v>46242.25</v>
      </c>
      <c r="B874">
        <v>7</v>
      </c>
      <c r="C874">
        <v>3</v>
      </c>
      <c r="D874">
        <v>371</v>
      </c>
      <c r="E874">
        <v>39.659999999999997</v>
      </c>
      <c r="F874">
        <v>30.42</v>
      </c>
    </row>
    <row r="875" spans="1:6" x14ac:dyDescent="0.3">
      <c r="A875" s="1">
        <v>46242.25</v>
      </c>
      <c r="B875">
        <v>3</v>
      </c>
      <c r="C875">
        <v>4</v>
      </c>
      <c r="D875">
        <v>164</v>
      </c>
      <c r="E875">
        <v>27.22</v>
      </c>
      <c r="F875">
        <v>8.0399999999999991</v>
      </c>
    </row>
    <row r="876" spans="1:6" x14ac:dyDescent="0.3">
      <c r="A876" s="1">
        <v>46242.25</v>
      </c>
      <c r="B876">
        <v>4</v>
      </c>
      <c r="C876">
        <v>5</v>
      </c>
      <c r="D876">
        <v>152</v>
      </c>
      <c r="E876">
        <v>29.25</v>
      </c>
      <c r="F876">
        <v>27.19</v>
      </c>
    </row>
    <row r="877" spans="1:6" x14ac:dyDescent="0.3">
      <c r="A877" s="1">
        <v>46242.291666666664</v>
      </c>
      <c r="B877">
        <v>8</v>
      </c>
      <c r="C877">
        <v>1</v>
      </c>
      <c r="D877">
        <v>205</v>
      </c>
      <c r="E877">
        <v>25.85</v>
      </c>
      <c r="F877">
        <v>19.149999999999999</v>
      </c>
    </row>
    <row r="878" spans="1:6" x14ac:dyDescent="0.3">
      <c r="A878" s="1">
        <v>46242.291666666664</v>
      </c>
      <c r="B878">
        <v>5</v>
      </c>
      <c r="C878">
        <v>2</v>
      </c>
      <c r="D878">
        <v>112</v>
      </c>
      <c r="E878">
        <v>21.85</v>
      </c>
      <c r="F878">
        <v>25.37</v>
      </c>
    </row>
    <row r="879" spans="1:6" x14ac:dyDescent="0.3">
      <c r="A879" s="1">
        <v>46242.291666666664</v>
      </c>
      <c r="B879">
        <v>4</v>
      </c>
      <c r="C879">
        <v>3</v>
      </c>
      <c r="D879">
        <v>248</v>
      </c>
      <c r="E879">
        <v>33.770000000000003</v>
      </c>
      <c r="F879">
        <v>8.41</v>
      </c>
    </row>
    <row r="880" spans="1:6" x14ac:dyDescent="0.3">
      <c r="A880" s="1">
        <v>46242.291666666664</v>
      </c>
      <c r="B880">
        <v>3</v>
      </c>
      <c r="C880">
        <v>4</v>
      </c>
      <c r="D880">
        <v>429</v>
      </c>
      <c r="E880">
        <v>40.450000000000003</v>
      </c>
      <c r="F880">
        <v>18.8</v>
      </c>
    </row>
    <row r="881" spans="1:6" x14ac:dyDescent="0.3">
      <c r="A881" s="1">
        <v>46242.291666666664</v>
      </c>
      <c r="B881">
        <v>2</v>
      </c>
      <c r="C881">
        <v>5</v>
      </c>
      <c r="D881">
        <v>331</v>
      </c>
      <c r="E881">
        <v>38.65</v>
      </c>
      <c r="F881">
        <v>22.45</v>
      </c>
    </row>
    <row r="882" spans="1:6" x14ac:dyDescent="0.3">
      <c r="A882" s="1">
        <v>46242.333333333336</v>
      </c>
      <c r="B882">
        <v>5</v>
      </c>
      <c r="C882">
        <v>1</v>
      </c>
      <c r="D882">
        <v>209</v>
      </c>
      <c r="E882">
        <v>25.75</v>
      </c>
      <c r="F882">
        <v>10.39</v>
      </c>
    </row>
    <row r="883" spans="1:6" x14ac:dyDescent="0.3">
      <c r="A883" s="1">
        <v>46242.333333333336</v>
      </c>
      <c r="B883">
        <v>8</v>
      </c>
      <c r="C883">
        <v>2</v>
      </c>
      <c r="D883">
        <v>387</v>
      </c>
      <c r="E883">
        <v>31.4</v>
      </c>
      <c r="F883">
        <v>22.12</v>
      </c>
    </row>
    <row r="884" spans="1:6" x14ac:dyDescent="0.3">
      <c r="A884" s="1">
        <v>46242.333333333336</v>
      </c>
      <c r="B884">
        <v>9</v>
      </c>
      <c r="C884">
        <v>3</v>
      </c>
      <c r="D884">
        <v>275</v>
      </c>
      <c r="E884">
        <v>24.04</v>
      </c>
      <c r="F884">
        <v>21.57</v>
      </c>
    </row>
    <row r="885" spans="1:6" x14ac:dyDescent="0.3">
      <c r="A885" s="1">
        <v>46242.333333333336</v>
      </c>
      <c r="B885">
        <v>7</v>
      </c>
      <c r="C885">
        <v>4</v>
      </c>
      <c r="D885">
        <v>169</v>
      </c>
      <c r="E885">
        <v>25.68</v>
      </c>
      <c r="F885">
        <v>30.9</v>
      </c>
    </row>
    <row r="886" spans="1:6" x14ac:dyDescent="0.3">
      <c r="A886" s="1">
        <v>46242.333333333336</v>
      </c>
      <c r="B886">
        <v>9</v>
      </c>
      <c r="C886">
        <v>5</v>
      </c>
      <c r="D886">
        <v>240</v>
      </c>
      <c r="E886">
        <v>27.83</v>
      </c>
      <c r="F886">
        <v>22.51</v>
      </c>
    </row>
    <row r="887" spans="1:6" x14ac:dyDescent="0.3">
      <c r="A887" s="1">
        <v>46242.375</v>
      </c>
      <c r="B887">
        <v>9</v>
      </c>
      <c r="C887">
        <v>1</v>
      </c>
      <c r="D887">
        <v>203</v>
      </c>
      <c r="E887">
        <v>18.18</v>
      </c>
      <c r="F887">
        <v>22.87</v>
      </c>
    </row>
    <row r="888" spans="1:6" x14ac:dyDescent="0.3">
      <c r="A888" s="1">
        <v>46242.375</v>
      </c>
      <c r="B888">
        <v>8</v>
      </c>
      <c r="C888">
        <v>2</v>
      </c>
      <c r="D888">
        <v>206</v>
      </c>
      <c r="E888">
        <v>19.829999999999998</v>
      </c>
      <c r="F888">
        <v>26.8</v>
      </c>
    </row>
    <row r="889" spans="1:6" x14ac:dyDescent="0.3">
      <c r="A889" s="1">
        <v>46242.375</v>
      </c>
      <c r="B889">
        <v>6</v>
      </c>
      <c r="C889">
        <v>3</v>
      </c>
      <c r="D889">
        <v>96</v>
      </c>
      <c r="E889">
        <v>20.440000000000001</v>
      </c>
      <c r="F889">
        <v>10.57</v>
      </c>
    </row>
    <row r="890" spans="1:6" x14ac:dyDescent="0.3">
      <c r="A890" s="1">
        <v>46242.375</v>
      </c>
      <c r="B890">
        <v>3</v>
      </c>
      <c r="C890">
        <v>4</v>
      </c>
      <c r="D890">
        <v>542</v>
      </c>
      <c r="E890">
        <v>43.55</v>
      </c>
      <c r="F890">
        <v>19.03</v>
      </c>
    </row>
    <row r="891" spans="1:6" x14ac:dyDescent="0.3">
      <c r="A891" s="1">
        <v>46242.375</v>
      </c>
      <c r="B891">
        <v>5</v>
      </c>
      <c r="C891">
        <v>5</v>
      </c>
      <c r="D891">
        <v>326</v>
      </c>
      <c r="E891">
        <v>45.26</v>
      </c>
      <c r="F891">
        <v>10.27</v>
      </c>
    </row>
    <row r="892" spans="1:6" x14ac:dyDescent="0.3">
      <c r="A892" s="1">
        <v>46242.416666666664</v>
      </c>
      <c r="B892">
        <v>6</v>
      </c>
      <c r="C892">
        <v>1</v>
      </c>
      <c r="D892">
        <v>496</v>
      </c>
      <c r="E892">
        <v>54.85</v>
      </c>
      <c r="F892">
        <v>31.5</v>
      </c>
    </row>
    <row r="893" spans="1:6" x14ac:dyDescent="0.3">
      <c r="A893" s="1">
        <v>46242.416666666664</v>
      </c>
      <c r="B893">
        <v>7</v>
      </c>
      <c r="C893">
        <v>2</v>
      </c>
      <c r="D893">
        <v>408</v>
      </c>
      <c r="E893">
        <v>50.08</v>
      </c>
      <c r="F893">
        <v>21.1</v>
      </c>
    </row>
    <row r="894" spans="1:6" x14ac:dyDescent="0.3">
      <c r="A894" s="1">
        <v>46242.416666666664</v>
      </c>
      <c r="B894">
        <v>1</v>
      </c>
      <c r="C894">
        <v>3</v>
      </c>
      <c r="D894">
        <v>551</v>
      </c>
      <c r="E894">
        <v>58.44</v>
      </c>
      <c r="F894">
        <v>15.85</v>
      </c>
    </row>
    <row r="895" spans="1:6" x14ac:dyDescent="0.3">
      <c r="A895" s="1">
        <v>46242.416666666664</v>
      </c>
      <c r="B895">
        <v>2</v>
      </c>
      <c r="C895">
        <v>4</v>
      </c>
      <c r="D895">
        <v>609</v>
      </c>
      <c r="E895">
        <v>48.15</v>
      </c>
      <c r="F895">
        <v>10.33</v>
      </c>
    </row>
    <row r="896" spans="1:6" x14ac:dyDescent="0.3">
      <c r="A896" s="1">
        <v>46242.416666666664</v>
      </c>
      <c r="B896">
        <v>8</v>
      </c>
      <c r="C896">
        <v>5</v>
      </c>
      <c r="D896">
        <v>429</v>
      </c>
      <c r="E896">
        <v>72.28</v>
      </c>
      <c r="F896">
        <v>19.88</v>
      </c>
    </row>
    <row r="897" spans="1:6" x14ac:dyDescent="0.3">
      <c r="A897" s="1">
        <v>46242.458333333336</v>
      </c>
      <c r="B897">
        <v>2</v>
      </c>
      <c r="C897">
        <v>1</v>
      </c>
      <c r="D897">
        <v>863</v>
      </c>
      <c r="E897">
        <v>67.28</v>
      </c>
      <c r="F897">
        <v>24.19</v>
      </c>
    </row>
    <row r="898" spans="1:6" x14ac:dyDescent="0.3">
      <c r="A898" s="1">
        <v>46242.458333333336</v>
      </c>
      <c r="B898">
        <v>4</v>
      </c>
      <c r="C898">
        <v>2</v>
      </c>
      <c r="D898">
        <v>791</v>
      </c>
      <c r="E898">
        <v>72.91</v>
      </c>
      <c r="F898">
        <v>25.56</v>
      </c>
    </row>
    <row r="899" spans="1:6" x14ac:dyDescent="0.3">
      <c r="A899" s="1">
        <v>46242.458333333336</v>
      </c>
      <c r="B899">
        <v>6</v>
      </c>
      <c r="C899">
        <v>3</v>
      </c>
      <c r="D899">
        <v>400</v>
      </c>
      <c r="E899">
        <v>82.88</v>
      </c>
      <c r="F899">
        <v>23.48</v>
      </c>
    </row>
    <row r="900" spans="1:6" x14ac:dyDescent="0.3">
      <c r="A900" s="1">
        <v>46242.458333333336</v>
      </c>
      <c r="B900">
        <v>7</v>
      </c>
      <c r="C900">
        <v>4</v>
      </c>
      <c r="D900">
        <v>994</v>
      </c>
      <c r="E900">
        <v>71.27</v>
      </c>
      <c r="F900">
        <v>24.52</v>
      </c>
    </row>
    <row r="901" spans="1:6" x14ac:dyDescent="0.3">
      <c r="A901" s="1">
        <v>46242.458333333336</v>
      </c>
      <c r="B901">
        <v>9</v>
      </c>
      <c r="C901">
        <v>5</v>
      </c>
      <c r="D901">
        <v>1080</v>
      </c>
      <c r="E901">
        <v>74.180000000000007</v>
      </c>
      <c r="F901">
        <v>15.48</v>
      </c>
    </row>
    <row r="902" spans="1:6" x14ac:dyDescent="0.3">
      <c r="A902" s="1">
        <v>46242.5</v>
      </c>
      <c r="B902">
        <v>5</v>
      </c>
      <c r="C902">
        <v>1</v>
      </c>
      <c r="D902">
        <v>385</v>
      </c>
      <c r="E902">
        <v>60.87</v>
      </c>
      <c r="F902">
        <v>26.17</v>
      </c>
    </row>
    <row r="903" spans="1:6" x14ac:dyDescent="0.3">
      <c r="A903" s="1">
        <v>46242.5</v>
      </c>
      <c r="B903">
        <v>2</v>
      </c>
      <c r="C903">
        <v>2</v>
      </c>
      <c r="D903">
        <v>290</v>
      </c>
      <c r="E903">
        <v>45.26</v>
      </c>
      <c r="F903">
        <v>12</v>
      </c>
    </row>
    <row r="904" spans="1:6" x14ac:dyDescent="0.3">
      <c r="A904" s="1">
        <v>46242.5</v>
      </c>
      <c r="B904">
        <v>2</v>
      </c>
      <c r="C904">
        <v>3</v>
      </c>
      <c r="D904">
        <v>802</v>
      </c>
      <c r="E904">
        <v>74.599999999999994</v>
      </c>
      <c r="F904">
        <v>24.04</v>
      </c>
    </row>
    <row r="905" spans="1:6" x14ac:dyDescent="0.3">
      <c r="A905" s="1">
        <v>46242.5</v>
      </c>
      <c r="B905">
        <v>6</v>
      </c>
      <c r="C905">
        <v>4</v>
      </c>
      <c r="D905">
        <v>636</v>
      </c>
      <c r="E905">
        <v>57.28</v>
      </c>
      <c r="F905">
        <v>26.17</v>
      </c>
    </row>
    <row r="906" spans="1:6" x14ac:dyDescent="0.3">
      <c r="A906" s="1">
        <v>46242.5</v>
      </c>
      <c r="B906">
        <v>7</v>
      </c>
      <c r="C906">
        <v>5</v>
      </c>
      <c r="D906">
        <v>664</v>
      </c>
      <c r="E906">
        <v>59.57</v>
      </c>
      <c r="F906">
        <v>14.33</v>
      </c>
    </row>
    <row r="907" spans="1:6" x14ac:dyDescent="0.3">
      <c r="A907" s="1">
        <v>46242.541666666664</v>
      </c>
      <c r="B907">
        <v>1</v>
      </c>
      <c r="C907">
        <v>1</v>
      </c>
      <c r="D907">
        <v>542</v>
      </c>
      <c r="E907">
        <v>64.72</v>
      </c>
      <c r="F907">
        <v>22.75</v>
      </c>
    </row>
    <row r="908" spans="1:6" x14ac:dyDescent="0.3">
      <c r="A908" s="1">
        <v>46242.541666666664</v>
      </c>
      <c r="B908">
        <v>6</v>
      </c>
      <c r="C908">
        <v>2</v>
      </c>
      <c r="D908">
        <v>304</v>
      </c>
      <c r="E908">
        <v>48.85</v>
      </c>
      <c r="F908">
        <v>24.44</v>
      </c>
    </row>
    <row r="909" spans="1:6" x14ac:dyDescent="0.3">
      <c r="A909" s="1">
        <v>46242.541666666664</v>
      </c>
      <c r="B909">
        <v>5</v>
      </c>
      <c r="C909">
        <v>3</v>
      </c>
      <c r="D909">
        <v>846</v>
      </c>
      <c r="E909">
        <v>79</v>
      </c>
      <c r="F909">
        <v>23.72</v>
      </c>
    </row>
    <row r="910" spans="1:6" x14ac:dyDescent="0.3">
      <c r="A910" s="1">
        <v>46242.541666666664</v>
      </c>
      <c r="B910">
        <v>5</v>
      </c>
      <c r="C910">
        <v>4</v>
      </c>
      <c r="D910">
        <v>600</v>
      </c>
      <c r="E910">
        <v>77.91</v>
      </c>
      <c r="F910">
        <v>12.39</v>
      </c>
    </row>
    <row r="911" spans="1:6" x14ac:dyDescent="0.3">
      <c r="A911" s="1">
        <v>46242.541666666664</v>
      </c>
      <c r="B911">
        <v>5</v>
      </c>
      <c r="C911">
        <v>5</v>
      </c>
      <c r="D911">
        <v>397</v>
      </c>
      <c r="E911">
        <v>80.52</v>
      </c>
      <c r="F911">
        <v>22.41</v>
      </c>
    </row>
    <row r="912" spans="1:6" x14ac:dyDescent="0.3">
      <c r="A912" s="1">
        <v>46242.583333333336</v>
      </c>
      <c r="B912">
        <v>4</v>
      </c>
      <c r="C912">
        <v>1</v>
      </c>
      <c r="D912">
        <v>829</v>
      </c>
      <c r="E912">
        <v>60.67</v>
      </c>
      <c r="F912">
        <v>19.739999999999998</v>
      </c>
    </row>
    <row r="913" spans="1:6" x14ac:dyDescent="0.3">
      <c r="A913" s="1">
        <v>46242.583333333336</v>
      </c>
      <c r="B913">
        <v>4</v>
      </c>
      <c r="C913">
        <v>2</v>
      </c>
      <c r="D913">
        <v>536</v>
      </c>
      <c r="E913">
        <v>54.81</v>
      </c>
      <c r="F913">
        <v>12.83</v>
      </c>
    </row>
    <row r="914" spans="1:6" x14ac:dyDescent="0.3">
      <c r="A914" s="1">
        <v>46242.583333333336</v>
      </c>
      <c r="B914">
        <v>7</v>
      </c>
      <c r="C914">
        <v>3</v>
      </c>
      <c r="D914">
        <v>569</v>
      </c>
      <c r="E914">
        <v>53.66</v>
      </c>
      <c r="F914">
        <v>17.62</v>
      </c>
    </row>
    <row r="915" spans="1:6" x14ac:dyDescent="0.3">
      <c r="A915" s="1">
        <v>46242.583333333336</v>
      </c>
      <c r="B915">
        <v>1</v>
      </c>
      <c r="C915">
        <v>4</v>
      </c>
      <c r="D915">
        <v>516</v>
      </c>
      <c r="E915">
        <v>74.19</v>
      </c>
      <c r="F915">
        <v>22.32</v>
      </c>
    </row>
    <row r="916" spans="1:6" x14ac:dyDescent="0.3">
      <c r="A916" s="1">
        <v>46242.583333333336</v>
      </c>
      <c r="B916">
        <v>4</v>
      </c>
      <c r="C916">
        <v>5</v>
      </c>
      <c r="D916">
        <v>1035</v>
      </c>
      <c r="E916">
        <v>78.44</v>
      </c>
      <c r="F916">
        <v>12.68</v>
      </c>
    </row>
    <row r="917" spans="1:6" x14ac:dyDescent="0.3">
      <c r="A917" s="1">
        <v>46242.625</v>
      </c>
      <c r="B917">
        <v>3</v>
      </c>
      <c r="C917">
        <v>1</v>
      </c>
      <c r="D917">
        <v>294</v>
      </c>
      <c r="E917">
        <v>49.04</v>
      </c>
      <c r="F917">
        <v>27.95</v>
      </c>
    </row>
    <row r="918" spans="1:6" x14ac:dyDescent="0.3">
      <c r="A918" s="1">
        <v>46242.625</v>
      </c>
      <c r="B918">
        <v>2</v>
      </c>
      <c r="C918">
        <v>2</v>
      </c>
      <c r="D918">
        <v>651</v>
      </c>
      <c r="E918">
        <v>54.07</v>
      </c>
      <c r="F918">
        <v>31.14</v>
      </c>
    </row>
    <row r="919" spans="1:6" x14ac:dyDescent="0.3">
      <c r="A919" s="1">
        <v>46242.625</v>
      </c>
      <c r="B919">
        <v>2</v>
      </c>
      <c r="C919">
        <v>3</v>
      </c>
      <c r="D919">
        <v>611</v>
      </c>
      <c r="E919">
        <v>46.98</v>
      </c>
      <c r="F919">
        <v>25.32</v>
      </c>
    </row>
    <row r="920" spans="1:6" x14ac:dyDescent="0.3">
      <c r="A920" s="1">
        <v>46242.625</v>
      </c>
      <c r="B920">
        <v>6</v>
      </c>
      <c r="C920">
        <v>4</v>
      </c>
      <c r="D920">
        <v>563</v>
      </c>
      <c r="E920">
        <v>44.42</v>
      </c>
      <c r="F920">
        <v>8.4499999999999993</v>
      </c>
    </row>
    <row r="921" spans="1:6" x14ac:dyDescent="0.3">
      <c r="A921" s="1">
        <v>46242.625</v>
      </c>
      <c r="B921">
        <v>8</v>
      </c>
      <c r="C921">
        <v>5</v>
      </c>
      <c r="D921">
        <v>911</v>
      </c>
      <c r="E921">
        <v>80.05</v>
      </c>
      <c r="F921">
        <v>27.83</v>
      </c>
    </row>
    <row r="922" spans="1:6" x14ac:dyDescent="0.3">
      <c r="A922" s="1">
        <v>46242.666666666664</v>
      </c>
      <c r="B922">
        <v>7</v>
      </c>
      <c r="C922">
        <v>1</v>
      </c>
      <c r="D922">
        <v>110</v>
      </c>
      <c r="E922">
        <v>14.68</v>
      </c>
      <c r="F922">
        <v>30.75</v>
      </c>
    </row>
    <row r="923" spans="1:6" x14ac:dyDescent="0.3">
      <c r="A923" s="1">
        <v>46242.666666666664</v>
      </c>
      <c r="B923">
        <v>9</v>
      </c>
      <c r="C923">
        <v>2</v>
      </c>
      <c r="D923">
        <v>388</v>
      </c>
      <c r="E923">
        <v>39.31</v>
      </c>
      <c r="F923">
        <v>20.329999999999998</v>
      </c>
    </row>
    <row r="924" spans="1:6" x14ac:dyDescent="0.3">
      <c r="A924" s="1">
        <v>46242.666666666664</v>
      </c>
      <c r="B924">
        <v>9</v>
      </c>
      <c r="C924">
        <v>3</v>
      </c>
      <c r="D924">
        <v>366</v>
      </c>
      <c r="E924">
        <v>39.799999999999997</v>
      </c>
      <c r="F924">
        <v>30.63</v>
      </c>
    </row>
    <row r="925" spans="1:6" x14ac:dyDescent="0.3">
      <c r="A925" s="1">
        <v>46242.666666666664</v>
      </c>
      <c r="B925">
        <v>6</v>
      </c>
      <c r="C925">
        <v>4</v>
      </c>
      <c r="D925">
        <v>204</v>
      </c>
      <c r="E925">
        <v>20.07</v>
      </c>
      <c r="F925">
        <v>19.64</v>
      </c>
    </row>
    <row r="926" spans="1:6" x14ac:dyDescent="0.3">
      <c r="A926" s="1">
        <v>46242.666666666664</v>
      </c>
      <c r="B926">
        <v>2</v>
      </c>
      <c r="C926">
        <v>5</v>
      </c>
      <c r="D926">
        <v>369</v>
      </c>
      <c r="E926">
        <v>49.34</v>
      </c>
      <c r="F926">
        <v>25.05</v>
      </c>
    </row>
    <row r="927" spans="1:6" x14ac:dyDescent="0.3">
      <c r="A927" s="1">
        <v>46242.708333333336</v>
      </c>
      <c r="B927">
        <v>3</v>
      </c>
      <c r="C927">
        <v>1</v>
      </c>
      <c r="D927">
        <v>309</v>
      </c>
      <c r="E927">
        <v>38.99</v>
      </c>
      <c r="F927">
        <v>17.86</v>
      </c>
    </row>
    <row r="928" spans="1:6" x14ac:dyDescent="0.3">
      <c r="A928" s="1">
        <v>46242.708333333336</v>
      </c>
      <c r="B928">
        <v>8</v>
      </c>
      <c r="C928">
        <v>2</v>
      </c>
      <c r="D928">
        <v>295</v>
      </c>
      <c r="E928">
        <v>27.08</v>
      </c>
      <c r="F928">
        <v>11.99</v>
      </c>
    </row>
    <row r="929" spans="1:6" x14ac:dyDescent="0.3">
      <c r="A929" s="1">
        <v>46242.708333333336</v>
      </c>
      <c r="B929">
        <v>3</v>
      </c>
      <c r="C929">
        <v>3</v>
      </c>
      <c r="D929">
        <v>173</v>
      </c>
      <c r="E929">
        <v>25.43</v>
      </c>
      <c r="F929">
        <v>18.64</v>
      </c>
    </row>
    <row r="930" spans="1:6" x14ac:dyDescent="0.3">
      <c r="A930" s="1">
        <v>46242.708333333336</v>
      </c>
      <c r="B930">
        <v>4</v>
      </c>
      <c r="C930">
        <v>4</v>
      </c>
      <c r="D930">
        <v>200</v>
      </c>
      <c r="E930">
        <v>33.01</v>
      </c>
      <c r="F930">
        <v>28.08</v>
      </c>
    </row>
    <row r="931" spans="1:6" x14ac:dyDescent="0.3">
      <c r="A931" s="1">
        <v>46242.708333333336</v>
      </c>
      <c r="B931">
        <v>8</v>
      </c>
      <c r="C931">
        <v>5</v>
      </c>
      <c r="D931">
        <v>379</v>
      </c>
      <c r="E931">
        <v>30.47</v>
      </c>
      <c r="F931">
        <v>29.52</v>
      </c>
    </row>
    <row r="932" spans="1:6" x14ac:dyDescent="0.3">
      <c r="A932" s="1">
        <v>46242.75</v>
      </c>
      <c r="B932">
        <v>2</v>
      </c>
      <c r="C932">
        <v>1</v>
      </c>
      <c r="D932">
        <v>189</v>
      </c>
      <c r="E932">
        <v>41.99</v>
      </c>
      <c r="F932">
        <v>20.21</v>
      </c>
    </row>
    <row r="933" spans="1:6" x14ac:dyDescent="0.3">
      <c r="A933" s="1">
        <v>46242.75</v>
      </c>
      <c r="B933">
        <v>6</v>
      </c>
      <c r="C933">
        <v>2</v>
      </c>
      <c r="D933">
        <v>297</v>
      </c>
      <c r="E933">
        <v>42.49</v>
      </c>
      <c r="F933">
        <v>20.41</v>
      </c>
    </row>
    <row r="934" spans="1:6" x14ac:dyDescent="0.3">
      <c r="A934" s="1">
        <v>46242.75</v>
      </c>
      <c r="B934">
        <v>4</v>
      </c>
      <c r="C934">
        <v>3</v>
      </c>
      <c r="D934">
        <v>161</v>
      </c>
      <c r="E934">
        <v>33.72</v>
      </c>
      <c r="F934">
        <v>16.36</v>
      </c>
    </row>
    <row r="935" spans="1:6" x14ac:dyDescent="0.3">
      <c r="A935" s="1">
        <v>46242.75</v>
      </c>
      <c r="B935">
        <v>3</v>
      </c>
      <c r="C935">
        <v>4</v>
      </c>
      <c r="D935">
        <v>200</v>
      </c>
      <c r="E935">
        <v>16.96</v>
      </c>
      <c r="F935">
        <v>27.38</v>
      </c>
    </row>
    <row r="936" spans="1:6" x14ac:dyDescent="0.3">
      <c r="A936" s="1">
        <v>46242.75</v>
      </c>
      <c r="B936">
        <v>3</v>
      </c>
      <c r="C936">
        <v>5</v>
      </c>
      <c r="D936">
        <v>144</v>
      </c>
      <c r="E936">
        <v>15.65</v>
      </c>
      <c r="F936">
        <v>9.18</v>
      </c>
    </row>
    <row r="937" spans="1:6" x14ac:dyDescent="0.3">
      <c r="A937" s="1">
        <v>46242.791666666664</v>
      </c>
      <c r="B937">
        <v>5</v>
      </c>
      <c r="C937">
        <v>1</v>
      </c>
      <c r="D937">
        <v>170</v>
      </c>
      <c r="E937">
        <v>35.24</v>
      </c>
      <c r="F937">
        <v>15.93</v>
      </c>
    </row>
    <row r="938" spans="1:6" x14ac:dyDescent="0.3">
      <c r="A938" s="1">
        <v>46242.791666666664</v>
      </c>
      <c r="B938">
        <v>5</v>
      </c>
      <c r="C938">
        <v>2</v>
      </c>
      <c r="D938">
        <v>516</v>
      </c>
      <c r="E938">
        <v>44.26</v>
      </c>
      <c r="F938">
        <v>29.87</v>
      </c>
    </row>
    <row r="939" spans="1:6" x14ac:dyDescent="0.3">
      <c r="A939" s="1">
        <v>46242.791666666664</v>
      </c>
      <c r="B939">
        <v>9</v>
      </c>
      <c r="C939">
        <v>3</v>
      </c>
      <c r="D939">
        <v>212</v>
      </c>
      <c r="E939">
        <v>34.54</v>
      </c>
      <c r="F939">
        <v>18.829999999999998</v>
      </c>
    </row>
    <row r="940" spans="1:6" x14ac:dyDescent="0.3">
      <c r="A940" s="1">
        <v>46242.791666666664</v>
      </c>
      <c r="B940">
        <v>1</v>
      </c>
      <c r="C940">
        <v>4</v>
      </c>
      <c r="D940">
        <v>77</v>
      </c>
      <c r="E940">
        <v>18.079999999999998</v>
      </c>
      <c r="F940">
        <v>21.98</v>
      </c>
    </row>
    <row r="941" spans="1:6" x14ac:dyDescent="0.3">
      <c r="A941" s="1">
        <v>46242.791666666664</v>
      </c>
      <c r="B941">
        <v>4</v>
      </c>
      <c r="C941">
        <v>5</v>
      </c>
      <c r="D941">
        <v>232</v>
      </c>
      <c r="E941">
        <v>25.66</v>
      </c>
      <c r="F941">
        <v>17.77</v>
      </c>
    </row>
    <row r="942" spans="1:6" x14ac:dyDescent="0.3">
      <c r="A942" s="1">
        <v>46242.833333333336</v>
      </c>
      <c r="B942">
        <v>6</v>
      </c>
      <c r="C942">
        <v>1</v>
      </c>
      <c r="D942">
        <v>193</v>
      </c>
      <c r="E942">
        <v>30.1</v>
      </c>
      <c r="F942">
        <v>20.75</v>
      </c>
    </row>
    <row r="943" spans="1:6" x14ac:dyDescent="0.3">
      <c r="A943" s="1">
        <v>46242.833333333336</v>
      </c>
      <c r="B943">
        <v>2</v>
      </c>
      <c r="C943">
        <v>2</v>
      </c>
      <c r="D943">
        <v>217</v>
      </c>
      <c r="E943">
        <v>25.66</v>
      </c>
      <c r="F943">
        <v>30.43</v>
      </c>
    </row>
    <row r="944" spans="1:6" x14ac:dyDescent="0.3">
      <c r="A944" s="1">
        <v>46242.833333333336</v>
      </c>
      <c r="B944">
        <v>5</v>
      </c>
      <c r="C944">
        <v>3</v>
      </c>
      <c r="D944">
        <v>173</v>
      </c>
      <c r="E944">
        <v>32.24</v>
      </c>
      <c r="F944">
        <v>16.89</v>
      </c>
    </row>
    <row r="945" spans="1:6" x14ac:dyDescent="0.3">
      <c r="A945" s="1">
        <v>46242.833333333336</v>
      </c>
      <c r="B945">
        <v>5</v>
      </c>
      <c r="C945">
        <v>4</v>
      </c>
      <c r="D945">
        <v>295</v>
      </c>
      <c r="E945">
        <v>32.880000000000003</v>
      </c>
      <c r="F945">
        <v>30.92</v>
      </c>
    </row>
    <row r="946" spans="1:6" x14ac:dyDescent="0.3">
      <c r="A946" s="1">
        <v>46242.833333333336</v>
      </c>
      <c r="B946">
        <v>4</v>
      </c>
      <c r="C946">
        <v>5</v>
      </c>
      <c r="D946">
        <v>321</v>
      </c>
      <c r="E946">
        <v>42.32</v>
      </c>
      <c r="F946">
        <v>12.39</v>
      </c>
    </row>
    <row r="947" spans="1:6" x14ac:dyDescent="0.3">
      <c r="A947" s="1">
        <v>46242.875</v>
      </c>
      <c r="B947">
        <v>6</v>
      </c>
      <c r="C947">
        <v>1</v>
      </c>
      <c r="D947">
        <v>165</v>
      </c>
      <c r="E947">
        <v>18.05</v>
      </c>
      <c r="F947">
        <v>27.76</v>
      </c>
    </row>
    <row r="948" spans="1:6" x14ac:dyDescent="0.3">
      <c r="A948" s="1">
        <v>46242.875</v>
      </c>
      <c r="B948">
        <v>6</v>
      </c>
      <c r="C948">
        <v>2</v>
      </c>
      <c r="D948">
        <v>245</v>
      </c>
      <c r="E948">
        <v>19.57</v>
      </c>
      <c r="F948">
        <v>30.23</v>
      </c>
    </row>
    <row r="949" spans="1:6" x14ac:dyDescent="0.3">
      <c r="A949" s="1">
        <v>46242.875</v>
      </c>
      <c r="B949">
        <v>8</v>
      </c>
      <c r="C949">
        <v>3</v>
      </c>
      <c r="D949">
        <v>108</v>
      </c>
      <c r="E949">
        <v>19.809999999999999</v>
      </c>
      <c r="F949">
        <v>11.35</v>
      </c>
    </row>
    <row r="950" spans="1:6" x14ac:dyDescent="0.3">
      <c r="A950" s="1">
        <v>46242.875</v>
      </c>
      <c r="B950">
        <v>8</v>
      </c>
      <c r="C950">
        <v>4</v>
      </c>
      <c r="D950">
        <v>323</v>
      </c>
      <c r="E950">
        <v>30.13</v>
      </c>
      <c r="F950">
        <v>19</v>
      </c>
    </row>
    <row r="951" spans="1:6" x14ac:dyDescent="0.3">
      <c r="A951" s="1">
        <v>46242.875</v>
      </c>
      <c r="B951">
        <v>9</v>
      </c>
      <c r="C951">
        <v>5</v>
      </c>
      <c r="D951">
        <v>207</v>
      </c>
      <c r="E951">
        <v>38.1</v>
      </c>
      <c r="F951">
        <v>25.54</v>
      </c>
    </row>
    <row r="952" spans="1:6" x14ac:dyDescent="0.3">
      <c r="A952" s="1">
        <v>46242.916666666664</v>
      </c>
      <c r="B952">
        <v>5</v>
      </c>
      <c r="C952">
        <v>1</v>
      </c>
      <c r="D952">
        <v>173</v>
      </c>
      <c r="E952">
        <v>18.059999999999999</v>
      </c>
      <c r="F952">
        <v>21.94</v>
      </c>
    </row>
    <row r="953" spans="1:6" x14ac:dyDescent="0.3">
      <c r="A953" s="1">
        <v>46242.916666666664</v>
      </c>
      <c r="B953">
        <v>9</v>
      </c>
      <c r="C953">
        <v>2</v>
      </c>
      <c r="D953">
        <v>214</v>
      </c>
      <c r="E953">
        <v>29.64</v>
      </c>
      <c r="F953">
        <v>24.44</v>
      </c>
    </row>
    <row r="954" spans="1:6" x14ac:dyDescent="0.3">
      <c r="A954" s="1">
        <v>46242.916666666664</v>
      </c>
      <c r="B954">
        <v>8</v>
      </c>
      <c r="C954">
        <v>3</v>
      </c>
      <c r="D954">
        <v>141</v>
      </c>
      <c r="E954">
        <v>28.36</v>
      </c>
      <c r="F954">
        <v>22.55</v>
      </c>
    </row>
    <row r="955" spans="1:6" x14ac:dyDescent="0.3">
      <c r="A955" s="1">
        <v>46242.916666666664</v>
      </c>
      <c r="B955">
        <v>5</v>
      </c>
      <c r="C955">
        <v>4</v>
      </c>
      <c r="D955">
        <v>300</v>
      </c>
      <c r="E955">
        <v>33.340000000000003</v>
      </c>
      <c r="F955">
        <v>29.35</v>
      </c>
    </row>
    <row r="956" spans="1:6" x14ac:dyDescent="0.3">
      <c r="A956" s="1">
        <v>46242.916666666664</v>
      </c>
      <c r="B956">
        <v>9</v>
      </c>
      <c r="C956">
        <v>5</v>
      </c>
      <c r="D956">
        <v>320</v>
      </c>
      <c r="E956">
        <v>30.35</v>
      </c>
      <c r="F956">
        <v>14.73</v>
      </c>
    </row>
    <row r="957" spans="1:6" x14ac:dyDescent="0.3">
      <c r="A957" s="1">
        <v>46242.958333333336</v>
      </c>
      <c r="B957">
        <v>2</v>
      </c>
      <c r="C957">
        <v>1</v>
      </c>
      <c r="D957">
        <v>293</v>
      </c>
      <c r="E957">
        <v>37.450000000000003</v>
      </c>
      <c r="F957">
        <v>26.08</v>
      </c>
    </row>
    <row r="958" spans="1:6" x14ac:dyDescent="0.3">
      <c r="A958" s="1">
        <v>46242.958333333336</v>
      </c>
      <c r="B958">
        <v>4</v>
      </c>
      <c r="C958">
        <v>2</v>
      </c>
      <c r="D958">
        <v>315</v>
      </c>
      <c r="E958">
        <v>37.36</v>
      </c>
      <c r="F958">
        <v>19.809999999999999</v>
      </c>
    </row>
    <row r="959" spans="1:6" x14ac:dyDescent="0.3">
      <c r="A959" s="1">
        <v>46242.958333333336</v>
      </c>
      <c r="B959">
        <v>2</v>
      </c>
      <c r="C959">
        <v>3</v>
      </c>
      <c r="D959">
        <v>178</v>
      </c>
      <c r="E959">
        <v>17.18</v>
      </c>
      <c r="F959">
        <v>22.92</v>
      </c>
    </row>
    <row r="960" spans="1:6" x14ac:dyDescent="0.3">
      <c r="A960" s="1">
        <v>46242.958333333336</v>
      </c>
      <c r="B960">
        <v>5</v>
      </c>
      <c r="C960">
        <v>4</v>
      </c>
      <c r="D960">
        <v>368</v>
      </c>
      <c r="E960">
        <v>47.18</v>
      </c>
      <c r="F960">
        <v>27.64</v>
      </c>
    </row>
    <row r="961" spans="1:6" x14ac:dyDescent="0.3">
      <c r="A961" s="1">
        <v>46242.958333333336</v>
      </c>
      <c r="B961">
        <v>7</v>
      </c>
      <c r="C961">
        <v>5</v>
      </c>
      <c r="D961">
        <v>390</v>
      </c>
      <c r="E961">
        <v>40.619999999999997</v>
      </c>
      <c r="F961">
        <v>13.38</v>
      </c>
    </row>
    <row r="962" spans="1:6" x14ac:dyDescent="0.3">
      <c r="A962" s="1">
        <v>46243</v>
      </c>
      <c r="B962">
        <v>5</v>
      </c>
      <c r="C962">
        <v>1</v>
      </c>
      <c r="D962">
        <v>216</v>
      </c>
      <c r="E962">
        <v>32.83</v>
      </c>
      <c r="F962">
        <v>17.579999999999998</v>
      </c>
    </row>
    <row r="963" spans="1:6" x14ac:dyDescent="0.3">
      <c r="A963" s="1">
        <v>46243</v>
      </c>
      <c r="B963">
        <v>1</v>
      </c>
      <c r="C963">
        <v>2</v>
      </c>
      <c r="D963">
        <v>230</v>
      </c>
      <c r="E963">
        <v>21.84</v>
      </c>
      <c r="F963">
        <v>30.93</v>
      </c>
    </row>
    <row r="964" spans="1:6" x14ac:dyDescent="0.3">
      <c r="A964" s="1">
        <v>46243</v>
      </c>
      <c r="B964">
        <v>6</v>
      </c>
      <c r="C964">
        <v>3</v>
      </c>
      <c r="D964">
        <v>155</v>
      </c>
      <c r="E964">
        <v>29.31</v>
      </c>
      <c r="F964">
        <v>24.55</v>
      </c>
    </row>
    <row r="965" spans="1:6" x14ac:dyDescent="0.3">
      <c r="A965" s="1">
        <v>46243</v>
      </c>
      <c r="B965">
        <v>1</v>
      </c>
      <c r="C965">
        <v>4</v>
      </c>
      <c r="D965">
        <v>302</v>
      </c>
      <c r="E965">
        <v>30.73</v>
      </c>
      <c r="F965">
        <v>11.91</v>
      </c>
    </row>
    <row r="966" spans="1:6" x14ac:dyDescent="0.3">
      <c r="A966" s="1">
        <v>46243</v>
      </c>
      <c r="B966">
        <v>9</v>
      </c>
      <c r="C966">
        <v>5</v>
      </c>
      <c r="D966">
        <v>207</v>
      </c>
      <c r="E966">
        <v>30.33</v>
      </c>
      <c r="F966">
        <v>17.39</v>
      </c>
    </row>
    <row r="967" spans="1:6" x14ac:dyDescent="0.3">
      <c r="A967" s="1">
        <v>46243.041666666664</v>
      </c>
      <c r="B967">
        <v>6</v>
      </c>
      <c r="C967">
        <v>1</v>
      </c>
      <c r="D967">
        <v>248</v>
      </c>
      <c r="E967">
        <v>47.3</v>
      </c>
      <c r="F967">
        <v>21.37</v>
      </c>
    </row>
    <row r="968" spans="1:6" x14ac:dyDescent="0.3">
      <c r="A968" s="1">
        <v>46243.041666666664</v>
      </c>
      <c r="B968">
        <v>1</v>
      </c>
      <c r="C968">
        <v>2</v>
      </c>
      <c r="D968">
        <v>123</v>
      </c>
      <c r="E968">
        <v>17.850000000000001</v>
      </c>
      <c r="F968">
        <v>10.38</v>
      </c>
    </row>
    <row r="969" spans="1:6" x14ac:dyDescent="0.3">
      <c r="A969" s="1">
        <v>46243.041666666664</v>
      </c>
      <c r="B969">
        <v>6</v>
      </c>
      <c r="C969">
        <v>3</v>
      </c>
      <c r="D969">
        <v>117</v>
      </c>
      <c r="E969">
        <v>11.33</v>
      </c>
      <c r="F969">
        <v>8.59</v>
      </c>
    </row>
    <row r="970" spans="1:6" x14ac:dyDescent="0.3">
      <c r="A970" s="1">
        <v>46243.041666666664</v>
      </c>
      <c r="B970">
        <v>9</v>
      </c>
      <c r="C970">
        <v>4</v>
      </c>
      <c r="D970">
        <v>276</v>
      </c>
      <c r="E970">
        <v>29.04</v>
      </c>
      <c r="F970">
        <v>8.6199999999999992</v>
      </c>
    </row>
    <row r="971" spans="1:6" x14ac:dyDescent="0.3">
      <c r="A971" s="1">
        <v>46243.041666666664</v>
      </c>
      <c r="B971">
        <v>8</v>
      </c>
      <c r="C971">
        <v>5</v>
      </c>
      <c r="D971">
        <v>110</v>
      </c>
      <c r="E971">
        <v>17.63</v>
      </c>
      <c r="F971">
        <v>27.43</v>
      </c>
    </row>
    <row r="972" spans="1:6" x14ac:dyDescent="0.3">
      <c r="A972" s="1">
        <v>46243.083333333336</v>
      </c>
      <c r="B972">
        <v>1</v>
      </c>
      <c r="C972">
        <v>1</v>
      </c>
      <c r="D972">
        <v>147</v>
      </c>
      <c r="E972">
        <v>22.56</v>
      </c>
      <c r="F972">
        <v>29.17</v>
      </c>
    </row>
    <row r="973" spans="1:6" x14ac:dyDescent="0.3">
      <c r="A973" s="1">
        <v>46243.083333333336</v>
      </c>
      <c r="B973">
        <v>6</v>
      </c>
      <c r="C973">
        <v>2</v>
      </c>
      <c r="D973">
        <v>306</v>
      </c>
      <c r="E973">
        <v>40.880000000000003</v>
      </c>
      <c r="F973">
        <v>29.05</v>
      </c>
    </row>
    <row r="974" spans="1:6" x14ac:dyDescent="0.3">
      <c r="A974" s="1">
        <v>46243.083333333336</v>
      </c>
      <c r="B974">
        <v>9</v>
      </c>
      <c r="C974">
        <v>3</v>
      </c>
      <c r="D974">
        <v>128</v>
      </c>
      <c r="E974">
        <v>24.72</v>
      </c>
      <c r="F974">
        <v>21.46</v>
      </c>
    </row>
    <row r="975" spans="1:6" x14ac:dyDescent="0.3">
      <c r="A975" s="1">
        <v>46243.083333333336</v>
      </c>
      <c r="B975">
        <v>8</v>
      </c>
      <c r="C975">
        <v>4</v>
      </c>
      <c r="D975">
        <v>185</v>
      </c>
      <c r="E975">
        <v>31.25</v>
      </c>
      <c r="F975">
        <v>25.32</v>
      </c>
    </row>
    <row r="976" spans="1:6" x14ac:dyDescent="0.3">
      <c r="A976" s="1">
        <v>46243.083333333336</v>
      </c>
      <c r="B976">
        <v>3</v>
      </c>
      <c r="C976">
        <v>5</v>
      </c>
      <c r="D976">
        <v>370</v>
      </c>
      <c r="E976">
        <v>34.5</v>
      </c>
      <c r="F976">
        <v>23.25</v>
      </c>
    </row>
    <row r="977" spans="1:6" x14ac:dyDescent="0.3">
      <c r="A977" s="1">
        <v>46243.125</v>
      </c>
      <c r="B977">
        <v>7</v>
      </c>
      <c r="C977">
        <v>1</v>
      </c>
      <c r="D977">
        <v>251</v>
      </c>
      <c r="E977">
        <v>28.12</v>
      </c>
      <c r="F977">
        <v>8.89</v>
      </c>
    </row>
    <row r="978" spans="1:6" x14ac:dyDescent="0.3">
      <c r="A978" s="1">
        <v>46243.125</v>
      </c>
      <c r="B978">
        <v>3</v>
      </c>
      <c r="C978">
        <v>2</v>
      </c>
      <c r="D978">
        <v>222</v>
      </c>
      <c r="E978">
        <v>26.21</v>
      </c>
      <c r="F978">
        <v>19.399999999999999</v>
      </c>
    </row>
    <row r="979" spans="1:6" x14ac:dyDescent="0.3">
      <c r="A979" s="1">
        <v>46243.125</v>
      </c>
      <c r="B979">
        <v>4</v>
      </c>
      <c r="C979">
        <v>3</v>
      </c>
      <c r="D979">
        <v>282</v>
      </c>
      <c r="E979">
        <v>20.260000000000002</v>
      </c>
      <c r="F979">
        <v>15.39</v>
      </c>
    </row>
    <row r="980" spans="1:6" x14ac:dyDescent="0.3">
      <c r="A980" s="1">
        <v>46243.125</v>
      </c>
      <c r="B980">
        <v>6</v>
      </c>
      <c r="C980">
        <v>4</v>
      </c>
      <c r="D980">
        <v>284</v>
      </c>
      <c r="E980">
        <v>24.3</v>
      </c>
      <c r="F980">
        <v>13.46</v>
      </c>
    </row>
    <row r="981" spans="1:6" x14ac:dyDescent="0.3">
      <c r="A981" s="1">
        <v>46243.125</v>
      </c>
      <c r="B981">
        <v>3</v>
      </c>
      <c r="C981">
        <v>5</v>
      </c>
      <c r="D981">
        <v>335</v>
      </c>
      <c r="E981">
        <v>41.27</v>
      </c>
      <c r="F981">
        <v>26.38</v>
      </c>
    </row>
    <row r="982" spans="1:6" x14ac:dyDescent="0.3">
      <c r="A982" s="1">
        <v>46243.166666666664</v>
      </c>
      <c r="B982">
        <v>9</v>
      </c>
      <c r="C982">
        <v>1</v>
      </c>
      <c r="D982">
        <v>252</v>
      </c>
      <c r="E982">
        <v>31.67</v>
      </c>
      <c r="F982">
        <v>19.559999999999999</v>
      </c>
    </row>
    <row r="983" spans="1:6" x14ac:dyDescent="0.3">
      <c r="A983" s="1">
        <v>46243.166666666664</v>
      </c>
      <c r="B983">
        <v>9</v>
      </c>
      <c r="C983">
        <v>2</v>
      </c>
      <c r="D983">
        <v>234</v>
      </c>
      <c r="E983">
        <v>39.97</v>
      </c>
      <c r="F983">
        <v>27.65</v>
      </c>
    </row>
    <row r="984" spans="1:6" x14ac:dyDescent="0.3">
      <c r="A984" s="1">
        <v>46243.166666666664</v>
      </c>
      <c r="B984">
        <v>6</v>
      </c>
      <c r="C984">
        <v>3</v>
      </c>
      <c r="D984">
        <v>462</v>
      </c>
      <c r="E984">
        <v>44.94</v>
      </c>
      <c r="F984">
        <v>22.09</v>
      </c>
    </row>
    <row r="985" spans="1:6" x14ac:dyDescent="0.3">
      <c r="A985" s="1">
        <v>46243.166666666664</v>
      </c>
      <c r="B985">
        <v>6</v>
      </c>
      <c r="C985">
        <v>4</v>
      </c>
      <c r="D985">
        <v>279</v>
      </c>
      <c r="E985">
        <v>39.57</v>
      </c>
      <c r="F985">
        <v>25.37</v>
      </c>
    </row>
    <row r="986" spans="1:6" x14ac:dyDescent="0.3">
      <c r="A986" s="1">
        <v>46243.166666666664</v>
      </c>
      <c r="B986">
        <v>4</v>
      </c>
      <c r="C986">
        <v>5</v>
      </c>
      <c r="D986">
        <v>452</v>
      </c>
      <c r="E986">
        <v>32.83</v>
      </c>
      <c r="F986">
        <v>9.86</v>
      </c>
    </row>
    <row r="987" spans="1:6" x14ac:dyDescent="0.3">
      <c r="A987" s="1">
        <v>46243.208333333336</v>
      </c>
      <c r="B987">
        <v>6</v>
      </c>
      <c r="C987">
        <v>1</v>
      </c>
      <c r="D987">
        <v>148</v>
      </c>
      <c r="E987">
        <v>18.079999999999998</v>
      </c>
      <c r="F987">
        <v>27.07</v>
      </c>
    </row>
    <row r="988" spans="1:6" x14ac:dyDescent="0.3">
      <c r="A988" s="1">
        <v>46243.208333333336</v>
      </c>
      <c r="B988">
        <v>8</v>
      </c>
      <c r="C988">
        <v>2</v>
      </c>
      <c r="D988">
        <v>247</v>
      </c>
      <c r="E988">
        <v>36.72</v>
      </c>
      <c r="F988">
        <v>15.81</v>
      </c>
    </row>
    <row r="989" spans="1:6" x14ac:dyDescent="0.3">
      <c r="A989" s="1">
        <v>46243.208333333336</v>
      </c>
      <c r="B989">
        <v>3</v>
      </c>
      <c r="C989">
        <v>3</v>
      </c>
      <c r="D989">
        <v>297</v>
      </c>
      <c r="E989">
        <v>32.22</v>
      </c>
      <c r="F989">
        <v>27.67</v>
      </c>
    </row>
    <row r="990" spans="1:6" x14ac:dyDescent="0.3">
      <c r="A990" s="1">
        <v>46243.208333333336</v>
      </c>
      <c r="B990">
        <v>9</v>
      </c>
      <c r="C990">
        <v>4</v>
      </c>
      <c r="D990">
        <v>346</v>
      </c>
      <c r="E990">
        <v>33.14</v>
      </c>
      <c r="F990">
        <v>17.2</v>
      </c>
    </row>
    <row r="991" spans="1:6" x14ac:dyDescent="0.3">
      <c r="A991" s="1">
        <v>46243.208333333336</v>
      </c>
      <c r="B991">
        <v>8</v>
      </c>
      <c r="C991">
        <v>5</v>
      </c>
      <c r="D991">
        <v>257</v>
      </c>
      <c r="E991">
        <v>28.2</v>
      </c>
      <c r="F991">
        <v>12.74</v>
      </c>
    </row>
    <row r="992" spans="1:6" x14ac:dyDescent="0.3">
      <c r="A992" s="1">
        <v>46243.25</v>
      </c>
      <c r="B992">
        <v>5</v>
      </c>
      <c r="C992">
        <v>1</v>
      </c>
      <c r="D992">
        <v>132</v>
      </c>
      <c r="E992">
        <v>12.4</v>
      </c>
      <c r="F992">
        <v>19.02</v>
      </c>
    </row>
    <row r="993" spans="1:6" x14ac:dyDescent="0.3">
      <c r="A993" s="1">
        <v>46243.25</v>
      </c>
      <c r="B993">
        <v>6</v>
      </c>
      <c r="C993">
        <v>2</v>
      </c>
      <c r="D993">
        <v>256</v>
      </c>
      <c r="E993">
        <v>45.65</v>
      </c>
      <c r="F993">
        <v>14.85</v>
      </c>
    </row>
    <row r="994" spans="1:6" x14ac:dyDescent="0.3">
      <c r="A994" s="1">
        <v>46243.25</v>
      </c>
      <c r="B994">
        <v>9</v>
      </c>
      <c r="C994">
        <v>3</v>
      </c>
      <c r="D994">
        <v>272</v>
      </c>
      <c r="E994">
        <v>38.65</v>
      </c>
      <c r="F994">
        <v>29.72</v>
      </c>
    </row>
    <row r="995" spans="1:6" x14ac:dyDescent="0.3">
      <c r="A995" s="1">
        <v>46243.25</v>
      </c>
      <c r="B995">
        <v>6</v>
      </c>
      <c r="C995">
        <v>4</v>
      </c>
      <c r="D995">
        <v>442</v>
      </c>
      <c r="E995">
        <v>37.6</v>
      </c>
      <c r="F995">
        <v>25.22</v>
      </c>
    </row>
    <row r="996" spans="1:6" x14ac:dyDescent="0.3">
      <c r="A996" s="1">
        <v>46243.25</v>
      </c>
      <c r="B996">
        <v>4</v>
      </c>
      <c r="C996">
        <v>5</v>
      </c>
      <c r="D996">
        <v>257</v>
      </c>
      <c r="E996">
        <v>34.200000000000003</v>
      </c>
      <c r="F996">
        <v>21.22</v>
      </c>
    </row>
    <row r="997" spans="1:6" x14ac:dyDescent="0.3">
      <c r="A997" s="1">
        <v>46243.291666666664</v>
      </c>
      <c r="B997">
        <v>2</v>
      </c>
      <c r="C997">
        <v>1</v>
      </c>
      <c r="D997">
        <v>167</v>
      </c>
      <c r="E997">
        <v>34.33</v>
      </c>
      <c r="F997">
        <v>10.8</v>
      </c>
    </row>
    <row r="998" spans="1:6" x14ac:dyDescent="0.3">
      <c r="A998" s="1">
        <v>46243.291666666664</v>
      </c>
      <c r="B998">
        <v>3</v>
      </c>
      <c r="C998">
        <v>2</v>
      </c>
      <c r="D998">
        <v>281</v>
      </c>
      <c r="E998">
        <v>26.64</v>
      </c>
      <c r="F998">
        <v>28.27</v>
      </c>
    </row>
    <row r="999" spans="1:6" x14ac:dyDescent="0.3">
      <c r="A999" s="1">
        <v>46243.291666666664</v>
      </c>
      <c r="B999">
        <v>2</v>
      </c>
      <c r="C999">
        <v>3</v>
      </c>
      <c r="D999">
        <v>512</v>
      </c>
      <c r="E999">
        <v>36.950000000000003</v>
      </c>
      <c r="F999">
        <v>10.36</v>
      </c>
    </row>
    <row r="1000" spans="1:6" x14ac:dyDescent="0.3">
      <c r="A1000" s="1">
        <v>46243.291666666664</v>
      </c>
      <c r="B1000">
        <v>1</v>
      </c>
      <c r="C1000">
        <v>4</v>
      </c>
      <c r="D1000">
        <v>111</v>
      </c>
      <c r="E1000">
        <v>17.14</v>
      </c>
      <c r="F1000">
        <v>8.3699999999999992</v>
      </c>
    </row>
    <row r="1001" spans="1:6" x14ac:dyDescent="0.3">
      <c r="A1001" s="1">
        <v>46243.291666666664</v>
      </c>
      <c r="B1001">
        <v>4</v>
      </c>
      <c r="C1001">
        <v>5</v>
      </c>
      <c r="D1001">
        <v>188</v>
      </c>
      <c r="E1001">
        <v>37.22</v>
      </c>
      <c r="F1001">
        <v>31.03</v>
      </c>
    </row>
    <row r="1002" spans="1:6" x14ac:dyDescent="0.3">
      <c r="A1002" s="1">
        <v>46243.333333333336</v>
      </c>
      <c r="B1002">
        <v>3</v>
      </c>
      <c r="C1002">
        <v>1</v>
      </c>
      <c r="D1002">
        <v>318</v>
      </c>
      <c r="E1002">
        <v>31.6</v>
      </c>
      <c r="F1002">
        <v>23.66</v>
      </c>
    </row>
    <row r="1003" spans="1:6" x14ac:dyDescent="0.3">
      <c r="A1003" s="1">
        <v>46243.333333333336</v>
      </c>
      <c r="B1003">
        <v>9</v>
      </c>
      <c r="C1003">
        <v>2</v>
      </c>
      <c r="D1003">
        <v>358</v>
      </c>
      <c r="E1003">
        <v>30.31</v>
      </c>
      <c r="F1003">
        <v>10.02</v>
      </c>
    </row>
    <row r="1004" spans="1:6" x14ac:dyDescent="0.3">
      <c r="A1004" s="1">
        <v>46243.333333333336</v>
      </c>
      <c r="B1004">
        <v>2</v>
      </c>
      <c r="C1004">
        <v>3</v>
      </c>
      <c r="D1004">
        <v>518</v>
      </c>
      <c r="E1004">
        <v>40.49</v>
      </c>
      <c r="F1004">
        <v>11.39</v>
      </c>
    </row>
    <row r="1005" spans="1:6" x14ac:dyDescent="0.3">
      <c r="A1005" s="1">
        <v>46243.333333333336</v>
      </c>
      <c r="B1005">
        <v>1</v>
      </c>
      <c r="C1005">
        <v>4</v>
      </c>
      <c r="D1005">
        <v>250</v>
      </c>
      <c r="E1005">
        <v>24.94</v>
      </c>
      <c r="F1005">
        <v>20.34</v>
      </c>
    </row>
    <row r="1006" spans="1:6" x14ac:dyDescent="0.3">
      <c r="A1006" s="1">
        <v>46243.333333333336</v>
      </c>
      <c r="B1006">
        <v>8</v>
      </c>
      <c r="C1006">
        <v>5</v>
      </c>
      <c r="D1006">
        <v>219</v>
      </c>
      <c r="E1006">
        <v>25.12</v>
      </c>
      <c r="F1006">
        <v>15.44</v>
      </c>
    </row>
    <row r="1007" spans="1:6" x14ac:dyDescent="0.3">
      <c r="A1007" s="1">
        <v>46243.375</v>
      </c>
      <c r="B1007">
        <v>5</v>
      </c>
      <c r="C1007">
        <v>1</v>
      </c>
      <c r="D1007">
        <v>81</v>
      </c>
      <c r="E1007">
        <v>12.15</v>
      </c>
      <c r="F1007">
        <v>17.96</v>
      </c>
    </row>
    <row r="1008" spans="1:6" x14ac:dyDescent="0.3">
      <c r="A1008" s="1">
        <v>46243.375</v>
      </c>
      <c r="B1008">
        <v>2</v>
      </c>
      <c r="C1008">
        <v>2</v>
      </c>
      <c r="D1008">
        <v>346</v>
      </c>
      <c r="E1008">
        <v>34.08</v>
      </c>
      <c r="F1008">
        <v>8.06</v>
      </c>
    </row>
    <row r="1009" spans="1:6" x14ac:dyDescent="0.3">
      <c r="A1009" s="1">
        <v>46243.375</v>
      </c>
      <c r="B1009">
        <v>5</v>
      </c>
      <c r="C1009">
        <v>3</v>
      </c>
      <c r="D1009">
        <v>126</v>
      </c>
      <c r="E1009">
        <v>23.11</v>
      </c>
      <c r="F1009">
        <v>27.34</v>
      </c>
    </row>
    <row r="1010" spans="1:6" x14ac:dyDescent="0.3">
      <c r="A1010" s="1">
        <v>46243.375</v>
      </c>
      <c r="B1010">
        <v>5</v>
      </c>
      <c r="C1010">
        <v>4</v>
      </c>
      <c r="D1010">
        <v>127</v>
      </c>
      <c r="E1010">
        <v>23.37</v>
      </c>
      <c r="F1010">
        <v>14.4</v>
      </c>
    </row>
    <row r="1011" spans="1:6" x14ac:dyDescent="0.3">
      <c r="A1011" s="1">
        <v>46243.375</v>
      </c>
      <c r="B1011">
        <v>9</v>
      </c>
      <c r="C1011">
        <v>5</v>
      </c>
      <c r="D1011">
        <v>403</v>
      </c>
      <c r="E1011">
        <v>32.39</v>
      </c>
      <c r="F1011">
        <v>20.13</v>
      </c>
    </row>
    <row r="1012" spans="1:6" x14ac:dyDescent="0.3">
      <c r="A1012" s="1">
        <v>46243.416666666664</v>
      </c>
      <c r="B1012">
        <v>8</v>
      </c>
      <c r="C1012">
        <v>1</v>
      </c>
      <c r="D1012">
        <v>703</v>
      </c>
      <c r="E1012">
        <v>69.55</v>
      </c>
      <c r="F1012">
        <v>23.42</v>
      </c>
    </row>
    <row r="1013" spans="1:6" x14ac:dyDescent="0.3">
      <c r="A1013" s="1">
        <v>46243.416666666664</v>
      </c>
      <c r="B1013">
        <v>1</v>
      </c>
      <c r="C1013">
        <v>2</v>
      </c>
      <c r="D1013">
        <v>419</v>
      </c>
      <c r="E1013">
        <v>58.07</v>
      </c>
      <c r="F1013">
        <v>31.6</v>
      </c>
    </row>
    <row r="1014" spans="1:6" x14ac:dyDescent="0.3">
      <c r="A1014" s="1">
        <v>46243.416666666664</v>
      </c>
      <c r="B1014">
        <v>7</v>
      </c>
      <c r="C1014">
        <v>3</v>
      </c>
      <c r="D1014">
        <v>1135</v>
      </c>
      <c r="E1014">
        <v>84.67</v>
      </c>
      <c r="F1014">
        <v>14.46</v>
      </c>
    </row>
    <row r="1015" spans="1:6" x14ac:dyDescent="0.3">
      <c r="A1015" s="1">
        <v>46243.416666666664</v>
      </c>
      <c r="B1015">
        <v>2</v>
      </c>
      <c r="C1015">
        <v>4</v>
      </c>
      <c r="D1015">
        <v>527</v>
      </c>
      <c r="E1015">
        <v>79.08</v>
      </c>
      <c r="F1015">
        <v>29.53</v>
      </c>
    </row>
    <row r="1016" spans="1:6" x14ac:dyDescent="0.3">
      <c r="A1016" s="1">
        <v>46243.416666666664</v>
      </c>
      <c r="B1016">
        <v>3</v>
      </c>
      <c r="C1016">
        <v>5</v>
      </c>
      <c r="D1016">
        <v>237</v>
      </c>
      <c r="E1016">
        <v>54.1</v>
      </c>
      <c r="F1016">
        <v>8.1300000000000008</v>
      </c>
    </row>
    <row r="1017" spans="1:6" x14ac:dyDescent="0.3">
      <c r="A1017" s="1">
        <v>46243.458333333336</v>
      </c>
      <c r="B1017">
        <v>2</v>
      </c>
      <c r="C1017">
        <v>1</v>
      </c>
      <c r="D1017">
        <v>720</v>
      </c>
      <c r="E1017">
        <v>75.64</v>
      </c>
      <c r="F1017">
        <v>23.21</v>
      </c>
    </row>
    <row r="1018" spans="1:6" x14ac:dyDescent="0.3">
      <c r="A1018" s="1">
        <v>46243.458333333336</v>
      </c>
      <c r="B1018">
        <v>4</v>
      </c>
      <c r="C1018">
        <v>2</v>
      </c>
      <c r="D1018">
        <v>702</v>
      </c>
      <c r="E1018">
        <v>76.37</v>
      </c>
      <c r="F1018">
        <v>18.43</v>
      </c>
    </row>
    <row r="1019" spans="1:6" x14ac:dyDescent="0.3">
      <c r="A1019" s="1">
        <v>46243.458333333336</v>
      </c>
      <c r="B1019">
        <v>4</v>
      </c>
      <c r="C1019">
        <v>3</v>
      </c>
      <c r="D1019">
        <v>713</v>
      </c>
      <c r="E1019">
        <v>58.12</v>
      </c>
      <c r="F1019">
        <v>23.33</v>
      </c>
    </row>
    <row r="1020" spans="1:6" x14ac:dyDescent="0.3">
      <c r="A1020" s="1">
        <v>46243.458333333336</v>
      </c>
      <c r="B1020">
        <v>6</v>
      </c>
      <c r="C1020">
        <v>4</v>
      </c>
      <c r="D1020">
        <v>581</v>
      </c>
      <c r="E1020">
        <v>53.22</v>
      </c>
      <c r="F1020">
        <v>13.21</v>
      </c>
    </row>
    <row r="1021" spans="1:6" x14ac:dyDescent="0.3">
      <c r="A1021" s="1">
        <v>46243.458333333336</v>
      </c>
      <c r="B1021">
        <v>2</v>
      </c>
      <c r="C1021">
        <v>5</v>
      </c>
      <c r="D1021">
        <v>481</v>
      </c>
      <c r="E1021">
        <v>77.150000000000006</v>
      </c>
      <c r="F1021">
        <v>31.81</v>
      </c>
    </row>
    <row r="1022" spans="1:6" x14ac:dyDescent="0.3">
      <c r="A1022" s="1">
        <v>46243.5</v>
      </c>
      <c r="B1022">
        <v>4</v>
      </c>
      <c r="C1022">
        <v>1</v>
      </c>
      <c r="D1022">
        <v>571</v>
      </c>
      <c r="E1022">
        <v>89.17</v>
      </c>
      <c r="F1022">
        <v>15.44</v>
      </c>
    </row>
    <row r="1023" spans="1:6" x14ac:dyDescent="0.3">
      <c r="A1023" s="1">
        <v>46243.5</v>
      </c>
      <c r="B1023">
        <v>2</v>
      </c>
      <c r="C1023">
        <v>2</v>
      </c>
      <c r="D1023">
        <v>784</v>
      </c>
      <c r="E1023">
        <v>60.96</v>
      </c>
      <c r="F1023">
        <v>14</v>
      </c>
    </row>
    <row r="1024" spans="1:6" x14ac:dyDescent="0.3">
      <c r="A1024" s="1">
        <v>46243.5</v>
      </c>
      <c r="B1024">
        <v>7</v>
      </c>
      <c r="C1024">
        <v>3</v>
      </c>
      <c r="D1024">
        <v>571</v>
      </c>
      <c r="E1024">
        <v>53.77</v>
      </c>
      <c r="F1024">
        <v>11.15</v>
      </c>
    </row>
    <row r="1025" spans="1:6" x14ac:dyDescent="0.3">
      <c r="A1025" s="1">
        <v>46243.5</v>
      </c>
      <c r="B1025">
        <v>7</v>
      </c>
      <c r="C1025">
        <v>4</v>
      </c>
      <c r="D1025">
        <v>353</v>
      </c>
      <c r="E1025">
        <v>75.41</v>
      </c>
      <c r="F1025">
        <v>13.78</v>
      </c>
    </row>
    <row r="1026" spans="1:6" x14ac:dyDescent="0.3">
      <c r="A1026" s="1">
        <v>46243.5</v>
      </c>
      <c r="B1026">
        <v>3</v>
      </c>
      <c r="C1026">
        <v>5</v>
      </c>
      <c r="D1026">
        <v>271</v>
      </c>
      <c r="E1026">
        <v>58.01</v>
      </c>
      <c r="F1026">
        <v>20.74</v>
      </c>
    </row>
    <row r="1027" spans="1:6" x14ac:dyDescent="0.3">
      <c r="A1027" s="1">
        <v>46243.541666666664</v>
      </c>
      <c r="B1027">
        <v>6</v>
      </c>
      <c r="C1027">
        <v>1</v>
      </c>
      <c r="D1027">
        <v>898</v>
      </c>
      <c r="E1027">
        <v>84.79</v>
      </c>
      <c r="F1027">
        <v>25.53</v>
      </c>
    </row>
    <row r="1028" spans="1:6" x14ac:dyDescent="0.3">
      <c r="A1028" s="1">
        <v>46243.541666666664</v>
      </c>
      <c r="B1028">
        <v>8</v>
      </c>
      <c r="C1028">
        <v>2</v>
      </c>
      <c r="D1028">
        <v>682</v>
      </c>
      <c r="E1028">
        <v>80.81</v>
      </c>
      <c r="F1028">
        <v>19.62</v>
      </c>
    </row>
    <row r="1029" spans="1:6" x14ac:dyDescent="0.3">
      <c r="A1029" s="1">
        <v>46243.541666666664</v>
      </c>
      <c r="B1029">
        <v>9</v>
      </c>
      <c r="C1029">
        <v>3</v>
      </c>
      <c r="D1029">
        <v>733</v>
      </c>
      <c r="E1029">
        <v>76.58</v>
      </c>
      <c r="F1029">
        <v>17.54</v>
      </c>
    </row>
    <row r="1030" spans="1:6" x14ac:dyDescent="0.3">
      <c r="A1030" s="1">
        <v>46243.541666666664</v>
      </c>
      <c r="B1030">
        <v>5</v>
      </c>
      <c r="C1030">
        <v>4</v>
      </c>
      <c r="D1030">
        <v>570</v>
      </c>
      <c r="E1030">
        <v>59.81</v>
      </c>
      <c r="F1030">
        <v>23.61</v>
      </c>
    </row>
    <row r="1031" spans="1:6" x14ac:dyDescent="0.3">
      <c r="A1031" s="1">
        <v>46243.541666666664</v>
      </c>
      <c r="B1031">
        <v>9</v>
      </c>
      <c r="C1031">
        <v>5</v>
      </c>
      <c r="D1031">
        <v>842</v>
      </c>
      <c r="E1031">
        <v>87.55</v>
      </c>
      <c r="F1031">
        <v>23.85</v>
      </c>
    </row>
    <row r="1032" spans="1:6" x14ac:dyDescent="0.3">
      <c r="A1032" s="1">
        <v>46243.583333333336</v>
      </c>
      <c r="B1032">
        <v>1</v>
      </c>
      <c r="C1032">
        <v>1</v>
      </c>
      <c r="D1032">
        <v>670</v>
      </c>
      <c r="E1032">
        <v>82.89</v>
      </c>
      <c r="F1032">
        <v>28.8</v>
      </c>
    </row>
    <row r="1033" spans="1:6" x14ac:dyDescent="0.3">
      <c r="A1033" s="1">
        <v>46243.583333333336</v>
      </c>
      <c r="B1033">
        <v>8</v>
      </c>
      <c r="C1033">
        <v>2</v>
      </c>
      <c r="D1033">
        <v>569</v>
      </c>
      <c r="E1033">
        <v>63.93</v>
      </c>
      <c r="F1033">
        <v>31.35</v>
      </c>
    </row>
    <row r="1034" spans="1:6" x14ac:dyDescent="0.3">
      <c r="A1034" s="1">
        <v>46243.583333333336</v>
      </c>
      <c r="B1034">
        <v>7</v>
      </c>
      <c r="C1034">
        <v>3</v>
      </c>
      <c r="D1034">
        <v>666</v>
      </c>
      <c r="E1034">
        <v>47.22</v>
      </c>
      <c r="F1034">
        <v>22.69</v>
      </c>
    </row>
    <row r="1035" spans="1:6" x14ac:dyDescent="0.3">
      <c r="A1035" s="1">
        <v>46243.583333333336</v>
      </c>
      <c r="B1035">
        <v>1</v>
      </c>
      <c r="C1035">
        <v>4</v>
      </c>
      <c r="D1035">
        <v>393</v>
      </c>
      <c r="E1035">
        <v>56.21</v>
      </c>
      <c r="F1035">
        <v>23.37</v>
      </c>
    </row>
    <row r="1036" spans="1:6" x14ac:dyDescent="0.3">
      <c r="A1036" s="1">
        <v>46243.583333333336</v>
      </c>
      <c r="B1036">
        <v>5</v>
      </c>
      <c r="C1036">
        <v>5</v>
      </c>
      <c r="D1036">
        <v>863</v>
      </c>
      <c r="E1036">
        <v>77.66</v>
      </c>
      <c r="F1036">
        <v>19.579999999999998</v>
      </c>
    </row>
    <row r="1037" spans="1:6" x14ac:dyDescent="0.3">
      <c r="A1037" s="1">
        <v>46243.625</v>
      </c>
      <c r="B1037">
        <v>1</v>
      </c>
      <c r="C1037">
        <v>1</v>
      </c>
      <c r="D1037">
        <v>497</v>
      </c>
      <c r="E1037">
        <v>81.36</v>
      </c>
      <c r="F1037">
        <v>8.8800000000000008</v>
      </c>
    </row>
    <row r="1038" spans="1:6" x14ac:dyDescent="0.3">
      <c r="A1038" s="1">
        <v>46243.625</v>
      </c>
      <c r="B1038">
        <v>5</v>
      </c>
      <c r="C1038">
        <v>2</v>
      </c>
      <c r="D1038">
        <v>633</v>
      </c>
      <c r="E1038">
        <v>85.25</v>
      </c>
      <c r="F1038">
        <v>17.3</v>
      </c>
    </row>
    <row r="1039" spans="1:6" x14ac:dyDescent="0.3">
      <c r="A1039" s="1">
        <v>46243.625</v>
      </c>
      <c r="B1039">
        <v>7</v>
      </c>
      <c r="C1039">
        <v>3</v>
      </c>
      <c r="D1039">
        <v>739</v>
      </c>
      <c r="E1039">
        <v>64.88</v>
      </c>
      <c r="F1039">
        <v>25.31</v>
      </c>
    </row>
    <row r="1040" spans="1:6" x14ac:dyDescent="0.3">
      <c r="A1040" s="1">
        <v>46243.625</v>
      </c>
      <c r="B1040">
        <v>6</v>
      </c>
      <c r="C1040">
        <v>4</v>
      </c>
      <c r="D1040">
        <v>305</v>
      </c>
      <c r="E1040">
        <v>48.78</v>
      </c>
      <c r="F1040">
        <v>18.829999999999998</v>
      </c>
    </row>
    <row r="1041" spans="1:6" x14ac:dyDescent="0.3">
      <c r="A1041" s="1">
        <v>46243.625</v>
      </c>
      <c r="B1041">
        <v>8</v>
      </c>
      <c r="C1041">
        <v>5</v>
      </c>
      <c r="D1041">
        <v>620</v>
      </c>
      <c r="E1041">
        <v>48.6</v>
      </c>
      <c r="F1041">
        <v>23.93</v>
      </c>
    </row>
    <row r="1042" spans="1:6" x14ac:dyDescent="0.3">
      <c r="A1042" s="1">
        <v>46243.666666666664</v>
      </c>
      <c r="B1042">
        <v>3</v>
      </c>
      <c r="C1042">
        <v>1</v>
      </c>
      <c r="D1042">
        <v>125</v>
      </c>
      <c r="E1042">
        <v>23.3</v>
      </c>
      <c r="F1042">
        <v>21.39</v>
      </c>
    </row>
    <row r="1043" spans="1:6" x14ac:dyDescent="0.3">
      <c r="A1043" s="1">
        <v>46243.666666666664</v>
      </c>
      <c r="B1043">
        <v>3</v>
      </c>
      <c r="C1043">
        <v>2</v>
      </c>
      <c r="D1043">
        <v>449</v>
      </c>
      <c r="E1043">
        <v>39.71</v>
      </c>
      <c r="F1043">
        <v>14.98</v>
      </c>
    </row>
    <row r="1044" spans="1:6" x14ac:dyDescent="0.3">
      <c r="A1044" s="1">
        <v>46243.666666666664</v>
      </c>
      <c r="B1044">
        <v>6</v>
      </c>
      <c r="C1044">
        <v>3</v>
      </c>
      <c r="D1044">
        <v>241</v>
      </c>
      <c r="E1044">
        <v>38.44</v>
      </c>
      <c r="F1044">
        <v>17.55</v>
      </c>
    </row>
    <row r="1045" spans="1:6" x14ac:dyDescent="0.3">
      <c r="A1045" s="1">
        <v>46243.666666666664</v>
      </c>
      <c r="B1045">
        <v>9</v>
      </c>
      <c r="C1045">
        <v>4</v>
      </c>
      <c r="D1045">
        <v>252</v>
      </c>
      <c r="E1045">
        <v>28.92</v>
      </c>
      <c r="F1045">
        <v>17.059999999999999</v>
      </c>
    </row>
    <row r="1046" spans="1:6" x14ac:dyDescent="0.3">
      <c r="A1046" s="1">
        <v>46243.666666666664</v>
      </c>
      <c r="B1046">
        <v>3</v>
      </c>
      <c r="C1046">
        <v>5</v>
      </c>
      <c r="D1046">
        <v>168</v>
      </c>
      <c r="E1046">
        <v>26.11</v>
      </c>
      <c r="F1046">
        <v>31.71</v>
      </c>
    </row>
    <row r="1047" spans="1:6" x14ac:dyDescent="0.3">
      <c r="A1047" s="1">
        <v>46243.708333333336</v>
      </c>
      <c r="B1047">
        <v>8</v>
      </c>
      <c r="C1047">
        <v>1</v>
      </c>
      <c r="D1047">
        <v>265</v>
      </c>
      <c r="E1047">
        <v>37.69</v>
      </c>
      <c r="F1047">
        <v>16.239999999999998</v>
      </c>
    </row>
    <row r="1048" spans="1:6" x14ac:dyDescent="0.3">
      <c r="A1048" s="1">
        <v>46243.708333333336</v>
      </c>
      <c r="B1048">
        <v>9</v>
      </c>
      <c r="C1048">
        <v>2</v>
      </c>
      <c r="D1048">
        <v>89</v>
      </c>
      <c r="E1048">
        <v>10.96</v>
      </c>
      <c r="F1048">
        <v>22.48</v>
      </c>
    </row>
    <row r="1049" spans="1:6" x14ac:dyDescent="0.3">
      <c r="A1049" s="1">
        <v>46243.708333333336</v>
      </c>
      <c r="B1049">
        <v>3</v>
      </c>
      <c r="C1049">
        <v>3</v>
      </c>
      <c r="D1049">
        <v>313</v>
      </c>
      <c r="E1049">
        <v>27.69</v>
      </c>
      <c r="F1049">
        <v>10.51</v>
      </c>
    </row>
    <row r="1050" spans="1:6" x14ac:dyDescent="0.3">
      <c r="A1050" s="1">
        <v>46243.708333333336</v>
      </c>
      <c r="B1050">
        <v>2</v>
      </c>
      <c r="C1050">
        <v>4</v>
      </c>
      <c r="D1050">
        <v>138</v>
      </c>
      <c r="E1050">
        <v>23.25</v>
      </c>
      <c r="F1050">
        <v>12.6</v>
      </c>
    </row>
    <row r="1051" spans="1:6" x14ac:dyDescent="0.3">
      <c r="A1051" s="1">
        <v>46243.708333333336</v>
      </c>
      <c r="B1051">
        <v>8</v>
      </c>
      <c r="C1051">
        <v>5</v>
      </c>
      <c r="D1051">
        <v>368</v>
      </c>
      <c r="E1051">
        <v>47.64</v>
      </c>
      <c r="F1051">
        <v>28.63</v>
      </c>
    </row>
    <row r="1052" spans="1:6" x14ac:dyDescent="0.3">
      <c r="A1052" s="1">
        <v>46243.75</v>
      </c>
      <c r="B1052">
        <v>6</v>
      </c>
      <c r="C1052">
        <v>1</v>
      </c>
      <c r="D1052">
        <v>341</v>
      </c>
      <c r="E1052">
        <v>26.23</v>
      </c>
      <c r="F1052">
        <v>25.28</v>
      </c>
    </row>
    <row r="1053" spans="1:6" x14ac:dyDescent="0.3">
      <c r="A1053" s="1">
        <v>46243.75</v>
      </c>
      <c r="B1053">
        <v>6</v>
      </c>
      <c r="C1053">
        <v>2</v>
      </c>
      <c r="D1053">
        <v>149</v>
      </c>
      <c r="E1053">
        <v>24.2</v>
      </c>
      <c r="F1053">
        <v>27.55</v>
      </c>
    </row>
    <row r="1054" spans="1:6" x14ac:dyDescent="0.3">
      <c r="A1054" s="1">
        <v>46243.75</v>
      </c>
      <c r="B1054">
        <v>6</v>
      </c>
      <c r="C1054">
        <v>3</v>
      </c>
      <c r="D1054">
        <v>119</v>
      </c>
      <c r="E1054">
        <v>21.96</v>
      </c>
      <c r="F1054">
        <v>25.24</v>
      </c>
    </row>
    <row r="1055" spans="1:6" x14ac:dyDescent="0.3">
      <c r="A1055" s="1">
        <v>46243.75</v>
      </c>
      <c r="B1055">
        <v>6</v>
      </c>
      <c r="C1055">
        <v>4</v>
      </c>
      <c r="D1055">
        <v>154</v>
      </c>
      <c r="E1055">
        <v>15.48</v>
      </c>
      <c r="F1055">
        <v>15.92</v>
      </c>
    </row>
    <row r="1056" spans="1:6" x14ac:dyDescent="0.3">
      <c r="A1056" s="1">
        <v>46243.75</v>
      </c>
      <c r="B1056">
        <v>8</v>
      </c>
      <c r="C1056">
        <v>5</v>
      </c>
      <c r="D1056">
        <v>209</v>
      </c>
      <c r="E1056">
        <v>24.8</v>
      </c>
      <c r="F1056">
        <v>15.83</v>
      </c>
    </row>
    <row r="1057" spans="1:6" x14ac:dyDescent="0.3">
      <c r="A1057" s="1">
        <v>46243.791666666664</v>
      </c>
      <c r="B1057">
        <v>1</v>
      </c>
      <c r="C1057">
        <v>1</v>
      </c>
      <c r="D1057">
        <v>92</v>
      </c>
      <c r="E1057">
        <v>18.8</v>
      </c>
      <c r="F1057">
        <v>23.34</v>
      </c>
    </row>
    <row r="1058" spans="1:6" x14ac:dyDescent="0.3">
      <c r="A1058" s="1">
        <v>46243.791666666664</v>
      </c>
      <c r="B1058">
        <v>2</v>
      </c>
      <c r="C1058">
        <v>2</v>
      </c>
      <c r="D1058">
        <v>450</v>
      </c>
      <c r="E1058">
        <v>40.619999999999997</v>
      </c>
      <c r="F1058">
        <v>21.97</v>
      </c>
    </row>
    <row r="1059" spans="1:6" x14ac:dyDescent="0.3">
      <c r="A1059" s="1">
        <v>46243.791666666664</v>
      </c>
      <c r="B1059">
        <v>3</v>
      </c>
      <c r="C1059">
        <v>3</v>
      </c>
      <c r="D1059">
        <v>121</v>
      </c>
      <c r="E1059">
        <v>27.24</v>
      </c>
      <c r="F1059">
        <v>26.11</v>
      </c>
    </row>
    <row r="1060" spans="1:6" x14ac:dyDescent="0.3">
      <c r="A1060" s="1">
        <v>46243.791666666664</v>
      </c>
      <c r="B1060">
        <v>3</v>
      </c>
      <c r="C1060">
        <v>4</v>
      </c>
      <c r="D1060">
        <v>268</v>
      </c>
      <c r="E1060">
        <v>33.119999999999997</v>
      </c>
      <c r="F1060">
        <v>18.059999999999999</v>
      </c>
    </row>
    <row r="1061" spans="1:6" x14ac:dyDescent="0.3">
      <c r="A1061" s="1">
        <v>46243.791666666664</v>
      </c>
      <c r="B1061">
        <v>2</v>
      </c>
      <c r="C1061">
        <v>5</v>
      </c>
      <c r="D1061">
        <v>93</v>
      </c>
      <c r="E1061">
        <v>22.87</v>
      </c>
      <c r="F1061">
        <v>17.93</v>
      </c>
    </row>
    <row r="1062" spans="1:6" x14ac:dyDescent="0.3">
      <c r="A1062" s="1">
        <v>46243.833333333336</v>
      </c>
      <c r="B1062">
        <v>7</v>
      </c>
      <c r="C1062">
        <v>1</v>
      </c>
      <c r="D1062">
        <v>318</v>
      </c>
      <c r="E1062">
        <v>34.19</v>
      </c>
      <c r="F1062">
        <v>15.5</v>
      </c>
    </row>
    <row r="1063" spans="1:6" x14ac:dyDescent="0.3">
      <c r="A1063" s="1">
        <v>46243.833333333336</v>
      </c>
      <c r="B1063">
        <v>2</v>
      </c>
      <c r="C1063">
        <v>2</v>
      </c>
      <c r="D1063">
        <v>121</v>
      </c>
      <c r="E1063">
        <v>13.94</v>
      </c>
      <c r="F1063">
        <v>25.24</v>
      </c>
    </row>
    <row r="1064" spans="1:6" x14ac:dyDescent="0.3">
      <c r="A1064" s="1">
        <v>46243.833333333336</v>
      </c>
      <c r="B1064">
        <v>5</v>
      </c>
      <c r="C1064">
        <v>3</v>
      </c>
      <c r="D1064">
        <v>328</v>
      </c>
      <c r="E1064">
        <v>27.23</v>
      </c>
      <c r="F1064">
        <v>16.53</v>
      </c>
    </row>
    <row r="1065" spans="1:6" x14ac:dyDescent="0.3">
      <c r="A1065" s="1">
        <v>46243.833333333336</v>
      </c>
      <c r="B1065">
        <v>9</v>
      </c>
      <c r="C1065">
        <v>4</v>
      </c>
      <c r="D1065">
        <v>269</v>
      </c>
      <c r="E1065">
        <v>21.65</v>
      </c>
      <c r="F1065">
        <v>10.89</v>
      </c>
    </row>
    <row r="1066" spans="1:6" x14ac:dyDescent="0.3">
      <c r="A1066" s="1">
        <v>46243.833333333336</v>
      </c>
      <c r="B1066">
        <v>1</v>
      </c>
      <c r="C1066">
        <v>5</v>
      </c>
      <c r="D1066">
        <v>152</v>
      </c>
      <c r="E1066">
        <v>22.47</v>
      </c>
      <c r="F1066">
        <v>22.61</v>
      </c>
    </row>
    <row r="1067" spans="1:6" x14ac:dyDescent="0.3">
      <c r="A1067" s="1">
        <v>46243.875</v>
      </c>
      <c r="B1067">
        <v>3</v>
      </c>
      <c r="C1067">
        <v>1</v>
      </c>
      <c r="D1067">
        <v>196</v>
      </c>
      <c r="E1067">
        <v>13.81</v>
      </c>
      <c r="F1067">
        <v>30.46</v>
      </c>
    </row>
    <row r="1068" spans="1:6" x14ac:dyDescent="0.3">
      <c r="A1068" s="1">
        <v>46243.875</v>
      </c>
      <c r="B1068">
        <v>1</v>
      </c>
      <c r="C1068">
        <v>2</v>
      </c>
      <c r="D1068">
        <v>357</v>
      </c>
      <c r="E1068">
        <v>36.21</v>
      </c>
      <c r="F1068">
        <v>22.56</v>
      </c>
    </row>
    <row r="1069" spans="1:6" x14ac:dyDescent="0.3">
      <c r="A1069" s="1">
        <v>46243.875</v>
      </c>
      <c r="B1069">
        <v>7</v>
      </c>
      <c r="C1069">
        <v>3</v>
      </c>
      <c r="D1069">
        <v>212</v>
      </c>
      <c r="E1069">
        <v>29.89</v>
      </c>
      <c r="F1069">
        <v>9.41</v>
      </c>
    </row>
    <row r="1070" spans="1:6" x14ac:dyDescent="0.3">
      <c r="A1070" s="1">
        <v>46243.875</v>
      </c>
      <c r="B1070">
        <v>6</v>
      </c>
      <c r="C1070">
        <v>4</v>
      </c>
      <c r="D1070">
        <v>235</v>
      </c>
      <c r="E1070">
        <v>32.36</v>
      </c>
      <c r="F1070">
        <v>31.39</v>
      </c>
    </row>
    <row r="1071" spans="1:6" x14ac:dyDescent="0.3">
      <c r="A1071" s="1">
        <v>46243.875</v>
      </c>
      <c r="B1071">
        <v>2</v>
      </c>
      <c r="C1071">
        <v>5</v>
      </c>
      <c r="D1071">
        <v>316</v>
      </c>
      <c r="E1071">
        <v>43.88</v>
      </c>
      <c r="F1071">
        <v>22.07</v>
      </c>
    </row>
    <row r="1072" spans="1:6" x14ac:dyDescent="0.3">
      <c r="A1072" s="1">
        <v>46243.916666666664</v>
      </c>
      <c r="B1072">
        <v>8</v>
      </c>
      <c r="C1072">
        <v>1</v>
      </c>
      <c r="D1072">
        <v>256</v>
      </c>
      <c r="E1072">
        <v>31.28</v>
      </c>
      <c r="F1072">
        <v>16.16</v>
      </c>
    </row>
    <row r="1073" spans="1:6" x14ac:dyDescent="0.3">
      <c r="A1073" s="1">
        <v>46243.916666666664</v>
      </c>
      <c r="B1073">
        <v>3</v>
      </c>
      <c r="C1073">
        <v>2</v>
      </c>
      <c r="D1073">
        <v>143</v>
      </c>
      <c r="E1073">
        <v>14.37</v>
      </c>
      <c r="F1073">
        <v>21.61</v>
      </c>
    </row>
    <row r="1074" spans="1:6" x14ac:dyDescent="0.3">
      <c r="A1074" s="1">
        <v>46243.916666666664</v>
      </c>
      <c r="B1074">
        <v>8</v>
      </c>
      <c r="C1074">
        <v>3</v>
      </c>
      <c r="D1074">
        <v>260</v>
      </c>
      <c r="E1074">
        <v>34.06</v>
      </c>
      <c r="F1074">
        <v>11.68</v>
      </c>
    </row>
    <row r="1075" spans="1:6" x14ac:dyDescent="0.3">
      <c r="A1075" s="1">
        <v>46243.916666666664</v>
      </c>
      <c r="B1075">
        <v>7</v>
      </c>
      <c r="C1075">
        <v>4</v>
      </c>
      <c r="D1075">
        <v>139</v>
      </c>
      <c r="E1075">
        <v>20.22</v>
      </c>
      <c r="F1075">
        <v>28</v>
      </c>
    </row>
    <row r="1076" spans="1:6" x14ac:dyDescent="0.3">
      <c r="A1076" s="1">
        <v>46243.916666666664</v>
      </c>
      <c r="B1076">
        <v>6</v>
      </c>
      <c r="C1076">
        <v>5</v>
      </c>
      <c r="D1076">
        <v>140</v>
      </c>
      <c r="E1076">
        <v>35.1</v>
      </c>
      <c r="F1076">
        <v>21.7</v>
      </c>
    </row>
    <row r="1077" spans="1:6" x14ac:dyDescent="0.3">
      <c r="A1077" s="1">
        <v>46243.958333333336</v>
      </c>
      <c r="B1077">
        <v>1</v>
      </c>
      <c r="C1077">
        <v>1</v>
      </c>
      <c r="D1077">
        <v>418</v>
      </c>
      <c r="E1077">
        <v>32.659999999999997</v>
      </c>
      <c r="F1077">
        <v>23.76</v>
      </c>
    </row>
    <row r="1078" spans="1:6" x14ac:dyDescent="0.3">
      <c r="A1078" s="1">
        <v>46243.958333333336</v>
      </c>
      <c r="B1078">
        <v>7</v>
      </c>
      <c r="C1078">
        <v>2</v>
      </c>
      <c r="D1078">
        <v>585</v>
      </c>
      <c r="E1078">
        <v>47.97</v>
      </c>
      <c r="F1078">
        <v>26.16</v>
      </c>
    </row>
    <row r="1079" spans="1:6" x14ac:dyDescent="0.3">
      <c r="A1079" s="1">
        <v>46243.958333333336</v>
      </c>
      <c r="B1079">
        <v>1</v>
      </c>
      <c r="C1079">
        <v>3</v>
      </c>
      <c r="D1079">
        <v>171</v>
      </c>
      <c r="E1079">
        <v>13.45</v>
      </c>
      <c r="F1079">
        <v>11.74</v>
      </c>
    </row>
    <row r="1080" spans="1:6" x14ac:dyDescent="0.3">
      <c r="A1080" s="1">
        <v>46243.958333333336</v>
      </c>
      <c r="B1080">
        <v>3</v>
      </c>
      <c r="C1080">
        <v>4</v>
      </c>
      <c r="D1080">
        <v>226</v>
      </c>
      <c r="E1080">
        <v>20.6</v>
      </c>
      <c r="F1080">
        <v>12.03</v>
      </c>
    </row>
    <row r="1081" spans="1:6" x14ac:dyDescent="0.3">
      <c r="A1081" s="1">
        <v>46243.958333333336</v>
      </c>
      <c r="B1081">
        <v>8</v>
      </c>
      <c r="C1081">
        <v>5</v>
      </c>
      <c r="D1081">
        <v>411</v>
      </c>
      <c r="E1081">
        <v>31.16</v>
      </c>
      <c r="F1081">
        <v>29.24</v>
      </c>
    </row>
    <row r="1082" spans="1:6" x14ac:dyDescent="0.3">
      <c r="A1082" s="1">
        <v>46244</v>
      </c>
      <c r="B1082">
        <v>3</v>
      </c>
      <c r="C1082">
        <v>1</v>
      </c>
      <c r="D1082">
        <v>140</v>
      </c>
      <c r="E1082">
        <v>22.19</v>
      </c>
      <c r="F1082">
        <v>27.13</v>
      </c>
    </row>
    <row r="1083" spans="1:6" x14ac:dyDescent="0.3">
      <c r="A1083" s="1">
        <v>46244</v>
      </c>
      <c r="B1083">
        <v>5</v>
      </c>
      <c r="C1083">
        <v>2</v>
      </c>
      <c r="D1083">
        <v>179</v>
      </c>
      <c r="E1083">
        <v>27.27</v>
      </c>
      <c r="F1083">
        <v>30.55</v>
      </c>
    </row>
    <row r="1084" spans="1:6" x14ac:dyDescent="0.3">
      <c r="A1084" s="1">
        <v>46244</v>
      </c>
      <c r="B1084">
        <v>5</v>
      </c>
      <c r="C1084">
        <v>3</v>
      </c>
      <c r="D1084">
        <v>263</v>
      </c>
      <c r="E1084">
        <v>27.34</v>
      </c>
      <c r="F1084">
        <v>22.84</v>
      </c>
    </row>
    <row r="1085" spans="1:6" x14ac:dyDescent="0.3">
      <c r="A1085" s="1">
        <v>46244</v>
      </c>
      <c r="B1085">
        <v>7</v>
      </c>
      <c r="C1085">
        <v>4</v>
      </c>
      <c r="D1085">
        <v>473</v>
      </c>
      <c r="E1085">
        <v>44.74</v>
      </c>
      <c r="F1085">
        <v>27.25</v>
      </c>
    </row>
    <row r="1086" spans="1:6" x14ac:dyDescent="0.3">
      <c r="A1086" s="1">
        <v>46244</v>
      </c>
      <c r="B1086">
        <v>6</v>
      </c>
      <c r="C1086">
        <v>5</v>
      </c>
      <c r="D1086">
        <v>314</v>
      </c>
      <c r="E1086">
        <v>31.36</v>
      </c>
      <c r="F1086">
        <v>22.15</v>
      </c>
    </row>
    <row r="1087" spans="1:6" x14ac:dyDescent="0.3">
      <c r="A1087" s="1">
        <v>46244.041666666664</v>
      </c>
      <c r="B1087">
        <v>6</v>
      </c>
      <c r="C1087">
        <v>1</v>
      </c>
      <c r="D1087">
        <v>120</v>
      </c>
      <c r="E1087">
        <v>19.14</v>
      </c>
      <c r="F1087">
        <v>18.66</v>
      </c>
    </row>
    <row r="1088" spans="1:6" x14ac:dyDescent="0.3">
      <c r="A1088" s="1">
        <v>46244.041666666664</v>
      </c>
      <c r="B1088">
        <v>5</v>
      </c>
      <c r="C1088">
        <v>2</v>
      </c>
      <c r="D1088">
        <v>223</v>
      </c>
      <c r="E1088">
        <v>30.24</v>
      </c>
      <c r="F1088">
        <v>12.31</v>
      </c>
    </row>
    <row r="1089" spans="1:6" x14ac:dyDescent="0.3">
      <c r="A1089" s="1">
        <v>46244.041666666664</v>
      </c>
      <c r="B1089">
        <v>4</v>
      </c>
      <c r="C1089">
        <v>3</v>
      </c>
      <c r="D1089">
        <v>109</v>
      </c>
      <c r="E1089">
        <v>13.12</v>
      </c>
      <c r="F1089">
        <v>17.600000000000001</v>
      </c>
    </row>
    <row r="1090" spans="1:6" x14ac:dyDescent="0.3">
      <c r="A1090" s="1">
        <v>46244.041666666664</v>
      </c>
      <c r="B1090">
        <v>9</v>
      </c>
      <c r="C1090">
        <v>4</v>
      </c>
      <c r="D1090">
        <v>275</v>
      </c>
      <c r="E1090">
        <v>44.29</v>
      </c>
      <c r="F1090">
        <v>30.09</v>
      </c>
    </row>
    <row r="1091" spans="1:6" x14ac:dyDescent="0.3">
      <c r="A1091" s="1">
        <v>46244.041666666664</v>
      </c>
      <c r="B1091">
        <v>1</v>
      </c>
      <c r="C1091">
        <v>5</v>
      </c>
      <c r="D1091">
        <v>186</v>
      </c>
      <c r="E1091">
        <v>20.48</v>
      </c>
      <c r="F1091">
        <v>20.59</v>
      </c>
    </row>
    <row r="1092" spans="1:6" x14ac:dyDescent="0.3">
      <c r="A1092" s="1">
        <v>46244.083333333336</v>
      </c>
      <c r="B1092">
        <v>4</v>
      </c>
      <c r="C1092">
        <v>1</v>
      </c>
      <c r="D1092">
        <v>216</v>
      </c>
      <c r="E1092">
        <v>20.99</v>
      </c>
      <c r="F1092">
        <v>16.71</v>
      </c>
    </row>
    <row r="1093" spans="1:6" x14ac:dyDescent="0.3">
      <c r="A1093" s="1">
        <v>46244.083333333336</v>
      </c>
      <c r="B1093">
        <v>1</v>
      </c>
      <c r="C1093">
        <v>2</v>
      </c>
      <c r="D1093">
        <v>297</v>
      </c>
      <c r="E1093">
        <v>47.8</v>
      </c>
      <c r="F1093">
        <v>26.05</v>
      </c>
    </row>
    <row r="1094" spans="1:6" x14ac:dyDescent="0.3">
      <c r="A1094" s="1">
        <v>46244.083333333336</v>
      </c>
      <c r="B1094">
        <v>1</v>
      </c>
      <c r="C1094">
        <v>3</v>
      </c>
      <c r="D1094">
        <v>154</v>
      </c>
      <c r="E1094">
        <v>19.46</v>
      </c>
      <c r="F1094">
        <v>17.53</v>
      </c>
    </row>
    <row r="1095" spans="1:6" x14ac:dyDescent="0.3">
      <c r="A1095" s="1">
        <v>46244.083333333336</v>
      </c>
      <c r="B1095">
        <v>4</v>
      </c>
      <c r="C1095">
        <v>4</v>
      </c>
      <c r="D1095">
        <v>182</v>
      </c>
      <c r="E1095">
        <v>23.98</v>
      </c>
      <c r="F1095">
        <v>25.25</v>
      </c>
    </row>
    <row r="1096" spans="1:6" x14ac:dyDescent="0.3">
      <c r="A1096" s="1">
        <v>46244.083333333336</v>
      </c>
      <c r="B1096">
        <v>8</v>
      </c>
      <c r="C1096">
        <v>5</v>
      </c>
      <c r="D1096">
        <v>304</v>
      </c>
      <c r="E1096">
        <v>34.450000000000003</v>
      </c>
      <c r="F1096">
        <v>22.54</v>
      </c>
    </row>
    <row r="1097" spans="1:6" x14ac:dyDescent="0.3">
      <c r="A1097" s="1">
        <v>46244.125</v>
      </c>
      <c r="B1097">
        <v>4</v>
      </c>
      <c r="C1097">
        <v>1</v>
      </c>
      <c r="D1097">
        <v>106</v>
      </c>
      <c r="E1097">
        <v>13.17</v>
      </c>
      <c r="F1097">
        <v>25.18</v>
      </c>
    </row>
    <row r="1098" spans="1:6" x14ac:dyDescent="0.3">
      <c r="A1098" s="1">
        <v>46244.125</v>
      </c>
      <c r="B1098">
        <v>4</v>
      </c>
      <c r="C1098">
        <v>2</v>
      </c>
      <c r="D1098">
        <v>241</v>
      </c>
      <c r="E1098">
        <v>26.22</v>
      </c>
      <c r="F1098">
        <v>20.260000000000002</v>
      </c>
    </row>
    <row r="1099" spans="1:6" x14ac:dyDescent="0.3">
      <c r="A1099" s="1">
        <v>46244.125</v>
      </c>
      <c r="B1099">
        <v>3</v>
      </c>
      <c r="C1099">
        <v>3</v>
      </c>
      <c r="D1099">
        <v>190</v>
      </c>
      <c r="E1099">
        <v>29.6</v>
      </c>
      <c r="F1099">
        <v>14.92</v>
      </c>
    </row>
    <row r="1100" spans="1:6" x14ac:dyDescent="0.3">
      <c r="A1100" s="1">
        <v>46244.125</v>
      </c>
      <c r="B1100">
        <v>8</v>
      </c>
      <c r="C1100">
        <v>4</v>
      </c>
      <c r="D1100">
        <v>254</v>
      </c>
      <c r="E1100">
        <v>19.920000000000002</v>
      </c>
      <c r="F1100">
        <v>26.12</v>
      </c>
    </row>
    <row r="1101" spans="1:6" x14ac:dyDescent="0.3">
      <c r="A1101" s="1">
        <v>46244.125</v>
      </c>
      <c r="B1101">
        <v>8</v>
      </c>
      <c r="C1101">
        <v>5</v>
      </c>
      <c r="D1101">
        <v>109</v>
      </c>
      <c r="E1101">
        <v>23.07</v>
      </c>
      <c r="F1101">
        <v>26.9</v>
      </c>
    </row>
    <row r="1102" spans="1:6" x14ac:dyDescent="0.3">
      <c r="A1102" s="1">
        <v>46244.166666666664</v>
      </c>
      <c r="B1102">
        <v>8</v>
      </c>
      <c r="C1102">
        <v>1</v>
      </c>
      <c r="D1102">
        <v>288</v>
      </c>
      <c r="E1102">
        <v>28.51</v>
      </c>
      <c r="F1102">
        <v>16.329999999999998</v>
      </c>
    </row>
    <row r="1103" spans="1:6" x14ac:dyDescent="0.3">
      <c r="A1103" s="1">
        <v>46244.166666666664</v>
      </c>
      <c r="B1103">
        <v>7</v>
      </c>
      <c r="C1103">
        <v>2</v>
      </c>
      <c r="D1103">
        <v>61</v>
      </c>
      <c r="E1103">
        <v>12.71</v>
      </c>
      <c r="F1103">
        <v>29.01</v>
      </c>
    </row>
    <row r="1104" spans="1:6" x14ac:dyDescent="0.3">
      <c r="A1104" s="1">
        <v>46244.166666666664</v>
      </c>
      <c r="B1104">
        <v>3</v>
      </c>
      <c r="C1104">
        <v>3</v>
      </c>
      <c r="D1104">
        <v>120</v>
      </c>
      <c r="E1104">
        <v>27.38</v>
      </c>
      <c r="F1104">
        <v>19.579999999999998</v>
      </c>
    </row>
    <row r="1105" spans="1:6" x14ac:dyDescent="0.3">
      <c r="A1105" s="1">
        <v>46244.166666666664</v>
      </c>
      <c r="B1105">
        <v>7</v>
      </c>
      <c r="C1105">
        <v>4</v>
      </c>
      <c r="D1105">
        <v>143</v>
      </c>
      <c r="E1105">
        <v>33.22</v>
      </c>
      <c r="F1105">
        <v>18.579999999999998</v>
      </c>
    </row>
    <row r="1106" spans="1:6" x14ac:dyDescent="0.3">
      <c r="A1106" s="1">
        <v>46244.166666666664</v>
      </c>
      <c r="B1106">
        <v>6</v>
      </c>
      <c r="C1106">
        <v>5</v>
      </c>
      <c r="D1106">
        <v>235</v>
      </c>
      <c r="E1106">
        <v>31.3</v>
      </c>
      <c r="F1106">
        <v>26.12</v>
      </c>
    </row>
    <row r="1107" spans="1:6" x14ac:dyDescent="0.3">
      <c r="A1107" s="1">
        <v>46244.208333333336</v>
      </c>
      <c r="B1107">
        <v>1</v>
      </c>
      <c r="C1107">
        <v>1</v>
      </c>
      <c r="D1107">
        <v>69</v>
      </c>
      <c r="E1107">
        <v>19.37</v>
      </c>
      <c r="F1107">
        <v>28.65</v>
      </c>
    </row>
    <row r="1108" spans="1:6" x14ac:dyDescent="0.3">
      <c r="A1108" s="1">
        <v>46244.208333333336</v>
      </c>
      <c r="B1108">
        <v>6</v>
      </c>
      <c r="C1108">
        <v>2</v>
      </c>
      <c r="D1108">
        <v>115</v>
      </c>
      <c r="E1108">
        <v>17.8</v>
      </c>
      <c r="F1108">
        <v>23.26</v>
      </c>
    </row>
    <row r="1109" spans="1:6" x14ac:dyDescent="0.3">
      <c r="A1109" s="1">
        <v>46244.208333333336</v>
      </c>
      <c r="B1109">
        <v>8</v>
      </c>
      <c r="C1109">
        <v>3</v>
      </c>
      <c r="D1109">
        <v>150</v>
      </c>
      <c r="E1109">
        <v>30.72</v>
      </c>
      <c r="F1109">
        <v>14.9</v>
      </c>
    </row>
    <row r="1110" spans="1:6" x14ac:dyDescent="0.3">
      <c r="A1110" s="1">
        <v>46244.208333333336</v>
      </c>
      <c r="B1110">
        <v>6</v>
      </c>
      <c r="C1110">
        <v>4</v>
      </c>
      <c r="D1110">
        <v>228</v>
      </c>
      <c r="E1110">
        <v>49.12</v>
      </c>
      <c r="F1110">
        <v>30.24</v>
      </c>
    </row>
    <row r="1111" spans="1:6" x14ac:dyDescent="0.3">
      <c r="A1111" s="1">
        <v>46244.208333333336</v>
      </c>
      <c r="B1111">
        <v>7</v>
      </c>
      <c r="C1111">
        <v>5</v>
      </c>
      <c r="D1111">
        <v>384</v>
      </c>
      <c r="E1111">
        <v>30.14</v>
      </c>
      <c r="F1111">
        <v>15.71</v>
      </c>
    </row>
    <row r="1112" spans="1:6" x14ac:dyDescent="0.3">
      <c r="A1112" s="1">
        <v>46244.25</v>
      </c>
      <c r="B1112">
        <v>2</v>
      </c>
      <c r="C1112">
        <v>1</v>
      </c>
      <c r="D1112">
        <v>84</v>
      </c>
      <c r="E1112">
        <v>23.23</v>
      </c>
      <c r="F1112">
        <v>14.58</v>
      </c>
    </row>
    <row r="1113" spans="1:6" x14ac:dyDescent="0.3">
      <c r="A1113" s="1">
        <v>46244.25</v>
      </c>
      <c r="B1113">
        <v>7</v>
      </c>
      <c r="C1113">
        <v>2</v>
      </c>
      <c r="D1113">
        <v>284</v>
      </c>
      <c r="E1113">
        <v>33.86</v>
      </c>
      <c r="F1113">
        <v>10.42</v>
      </c>
    </row>
    <row r="1114" spans="1:6" x14ac:dyDescent="0.3">
      <c r="A1114" s="1">
        <v>46244.25</v>
      </c>
      <c r="B1114">
        <v>1</v>
      </c>
      <c r="C1114">
        <v>3</v>
      </c>
      <c r="D1114">
        <v>421</v>
      </c>
      <c r="E1114">
        <v>38.869999999999997</v>
      </c>
      <c r="F1114">
        <v>25.64</v>
      </c>
    </row>
    <row r="1115" spans="1:6" x14ac:dyDescent="0.3">
      <c r="A1115" s="1">
        <v>46244.25</v>
      </c>
      <c r="B1115">
        <v>3</v>
      </c>
      <c r="C1115">
        <v>4</v>
      </c>
      <c r="D1115">
        <v>395</v>
      </c>
      <c r="E1115">
        <v>36.72</v>
      </c>
      <c r="F1115">
        <v>14.34</v>
      </c>
    </row>
    <row r="1116" spans="1:6" x14ac:dyDescent="0.3">
      <c r="A1116" s="1">
        <v>46244.25</v>
      </c>
      <c r="B1116">
        <v>6</v>
      </c>
      <c r="C1116">
        <v>5</v>
      </c>
      <c r="D1116">
        <v>338</v>
      </c>
      <c r="E1116">
        <v>39.29</v>
      </c>
      <c r="F1116">
        <v>19.97</v>
      </c>
    </row>
    <row r="1117" spans="1:6" x14ac:dyDescent="0.3">
      <c r="A1117" s="1">
        <v>46244.291666666664</v>
      </c>
      <c r="B1117">
        <v>1</v>
      </c>
      <c r="C1117">
        <v>1</v>
      </c>
      <c r="D1117">
        <v>137</v>
      </c>
      <c r="E1117">
        <v>16.920000000000002</v>
      </c>
      <c r="F1117">
        <v>22.77</v>
      </c>
    </row>
    <row r="1118" spans="1:6" x14ac:dyDescent="0.3">
      <c r="A1118" s="1">
        <v>46244.291666666664</v>
      </c>
      <c r="B1118">
        <v>7</v>
      </c>
      <c r="C1118">
        <v>2</v>
      </c>
      <c r="D1118">
        <v>361</v>
      </c>
      <c r="E1118">
        <v>33.26</v>
      </c>
      <c r="F1118">
        <v>14.39</v>
      </c>
    </row>
    <row r="1119" spans="1:6" x14ac:dyDescent="0.3">
      <c r="A1119" s="1">
        <v>46244.291666666664</v>
      </c>
      <c r="B1119">
        <v>5</v>
      </c>
      <c r="C1119">
        <v>3</v>
      </c>
      <c r="D1119">
        <v>189</v>
      </c>
      <c r="E1119">
        <v>23.82</v>
      </c>
      <c r="F1119">
        <v>12.12</v>
      </c>
    </row>
    <row r="1120" spans="1:6" x14ac:dyDescent="0.3">
      <c r="A1120" s="1">
        <v>46244.291666666664</v>
      </c>
      <c r="B1120">
        <v>3</v>
      </c>
      <c r="C1120">
        <v>4</v>
      </c>
      <c r="D1120">
        <v>161</v>
      </c>
      <c r="E1120">
        <v>21.99</v>
      </c>
      <c r="F1120">
        <v>28.44</v>
      </c>
    </row>
    <row r="1121" spans="1:6" x14ac:dyDescent="0.3">
      <c r="A1121" s="1">
        <v>46244.291666666664</v>
      </c>
      <c r="B1121">
        <v>9</v>
      </c>
      <c r="C1121">
        <v>5</v>
      </c>
      <c r="D1121">
        <v>108</v>
      </c>
      <c r="E1121">
        <v>20.46</v>
      </c>
      <c r="F1121">
        <v>20.9</v>
      </c>
    </row>
    <row r="1122" spans="1:6" x14ac:dyDescent="0.3">
      <c r="A1122" s="1">
        <v>46244.333333333336</v>
      </c>
      <c r="B1122">
        <v>3</v>
      </c>
      <c r="C1122">
        <v>1</v>
      </c>
      <c r="D1122">
        <v>252</v>
      </c>
      <c r="E1122">
        <v>33.75</v>
      </c>
      <c r="F1122">
        <v>31.92</v>
      </c>
    </row>
    <row r="1123" spans="1:6" x14ac:dyDescent="0.3">
      <c r="A1123" s="1">
        <v>46244.333333333336</v>
      </c>
      <c r="B1123">
        <v>6</v>
      </c>
      <c r="C1123">
        <v>2</v>
      </c>
      <c r="D1123">
        <v>285</v>
      </c>
      <c r="E1123">
        <v>37.39</v>
      </c>
      <c r="F1123">
        <v>9.36</v>
      </c>
    </row>
    <row r="1124" spans="1:6" x14ac:dyDescent="0.3">
      <c r="A1124" s="1">
        <v>46244.333333333336</v>
      </c>
      <c r="B1124">
        <v>5</v>
      </c>
      <c r="C1124">
        <v>3</v>
      </c>
      <c r="D1124">
        <v>226</v>
      </c>
      <c r="E1124">
        <v>26.24</v>
      </c>
      <c r="F1124">
        <v>9.69</v>
      </c>
    </row>
    <row r="1125" spans="1:6" x14ac:dyDescent="0.3">
      <c r="A1125" s="1">
        <v>46244.333333333336</v>
      </c>
      <c r="B1125">
        <v>1</v>
      </c>
      <c r="C1125">
        <v>4</v>
      </c>
      <c r="D1125">
        <v>501</v>
      </c>
      <c r="E1125">
        <v>44.98</v>
      </c>
      <c r="F1125">
        <v>11.34</v>
      </c>
    </row>
    <row r="1126" spans="1:6" x14ac:dyDescent="0.3">
      <c r="A1126" s="1">
        <v>46244.333333333336</v>
      </c>
      <c r="B1126">
        <v>3</v>
      </c>
      <c r="C1126">
        <v>5</v>
      </c>
      <c r="D1126">
        <v>135</v>
      </c>
      <c r="E1126">
        <v>29.62</v>
      </c>
      <c r="F1126">
        <v>9.65</v>
      </c>
    </row>
    <row r="1127" spans="1:6" x14ac:dyDescent="0.3">
      <c r="A1127" s="1">
        <v>46244.375</v>
      </c>
      <c r="B1127">
        <v>6</v>
      </c>
      <c r="C1127">
        <v>1</v>
      </c>
      <c r="D1127">
        <v>418</v>
      </c>
      <c r="E1127">
        <v>36.770000000000003</v>
      </c>
      <c r="F1127">
        <v>17.54</v>
      </c>
    </row>
    <row r="1128" spans="1:6" x14ac:dyDescent="0.3">
      <c r="A1128" s="1">
        <v>46244.375</v>
      </c>
      <c r="B1128">
        <v>7</v>
      </c>
      <c r="C1128">
        <v>2</v>
      </c>
      <c r="D1128">
        <v>200</v>
      </c>
      <c r="E1128">
        <v>31.66</v>
      </c>
      <c r="F1128">
        <v>26.08</v>
      </c>
    </row>
    <row r="1129" spans="1:6" x14ac:dyDescent="0.3">
      <c r="A1129" s="1">
        <v>46244.375</v>
      </c>
      <c r="B1129">
        <v>4</v>
      </c>
      <c r="C1129">
        <v>3</v>
      </c>
      <c r="D1129">
        <v>159</v>
      </c>
      <c r="E1129">
        <v>27.3</v>
      </c>
      <c r="F1129">
        <v>28.42</v>
      </c>
    </row>
    <row r="1130" spans="1:6" x14ac:dyDescent="0.3">
      <c r="A1130" s="1">
        <v>46244.375</v>
      </c>
      <c r="B1130">
        <v>1</v>
      </c>
      <c r="C1130">
        <v>4</v>
      </c>
      <c r="D1130">
        <v>203</v>
      </c>
      <c r="E1130">
        <v>33.76</v>
      </c>
      <c r="F1130">
        <v>18.64</v>
      </c>
    </row>
    <row r="1131" spans="1:6" x14ac:dyDescent="0.3">
      <c r="A1131" s="1">
        <v>46244.375</v>
      </c>
      <c r="B1131">
        <v>5</v>
      </c>
      <c r="C1131">
        <v>5</v>
      </c>
      <c r="D1131">
        <v>249</v>
      </c>
      <c r="E1131">
        <v>18.809999999999999</v>
      </c>
      <c r="F1131">
        <v>27.74</v>
      </c>
    </row>
    <row r="1132" spans="1:6" x14ac:dyDescent="0.3">
      <c r="A1132" s="1">
        <v>46244.416666666664</v>
      </c>
      <c r="B1132">
        <v>9</v>
      </c>
      <c r="C1132">
        <v>1</v>
      </c>
      <c r="D1132">
        <v>579</v>
      </c>
      <c r="E1132">
        <v>58.85</v>
      </c>
      <c r="F1132">
        <v>16.57</v>
      </c>
    </row>
    <row r="1133" spans="1:6" x14ac:dyDescent="0.3">
      <c r="A1133" s="1">
        <v>46244.416666666664</v>
      </c>
      <c r="B1133">
        <v>8</v>
      </c>
      <c r="C1133">
        <v>2</v>
      </c>
      <c r="D1133">
        <v>603</v>
      </c>
      <c r="E1133">
        <v>66.150000000000006</v>
      </c>
      <c r="F1133">
        <v>29.33</v>
      </c>
    </row>
    <row r="1134" spans="1:6" x14ac:dyDescent="0.3">
      <c r="A1134" s="1">
        <v>46244.416666666664</v>
      </c>
      <c r="B1134">
        <v>4</v>
      </c>
      <c r="C1134">
        <v>3</v>
      </c>
      <c r="D1134">
        <v>349</v>
      </c>
      <c r="E1134">
        <v>54.24</v>
      </c>
      <c r="F1134">
        <v>22.51</v>
      </c>
    </row>
    <row r="1135" spans="1:6" x14ac:dyDescent="0.3">
      <c r="A1135" s="1">
        <v>46244.416666666664</v>
      </c>
      <c r="B1135">
        <v>8</v>
      </c>
      <c r="C1135">
        <v>4</v>
      </c>
      <c r="D1135">
        <v>409</v>
      </c>
      <c r="E1135">
        <v>41.94</v>
      </c>
      <c r="F1135">
        <v>20.93</v>
      </c>
    </row>
    <row r="1136" spans="1:6" x14ac:dyDescent="0.3">
      <c r="A1136" s="1">
        <v>46244.416666666664</v>
      </c>
      <c r="B1136">
        <v>4</v>
      </c>
      <c r="C1136">
        <v>5</v>
      </c>
      <c r="D1136">
        <v>414</v>
      </c>
      <c r="E1136">
        <v>55.51</v>
      </c>
      <c r="F1136">
        <v>23.81</v>
      </c>
    </row>
    <row r="1137" spans="1:6" x14ac:dyDescent="0.3">
      <c r="A1137" s="1">
        <v>46244.458333333336</v>
      </c>
      <c r="B1137">
        <v>6</v>
      </c>
      <c r="C1137">
        <v>1</v>
      </c>
      <c r="D1137">
        <v>349</v>
      </c>
      <c r="E1137">
        <v>57.56</v>
      </c>
      <c r="F1137">
        <v>13.78</v>
      </c>
    </row>
    <row r="1138" spans="1:6" x14ac:dyDescent="0.3">
      <c r="A1138" s="1">
        <v>46244.458333333336</v>
      </c>
      <c r="B1138">
        <v>3</v>
      </c>
      <c r="C1138">
        <v>2</v>
      </c>
      <c r="D1138">
        <v>398</v>
      </c>
      <c r="E1138">
        <v>75.349999999999994</v>
      </c>
      <c r="F1138">
        <v>24.98</v>
      </c>
    </row>
    <row r="1139" spans="1:6" x14ac:dyDescent="0.3">
      <c r="A1139" s="1">
        <v>46244.458333333336</v>
      </c>
      <c r="B1139">
        <v>4</v>
      </c>
      <c r="C1139">
        <v>3</v>
      </c>
      <c r="D1139">
        <v>689</v>
      </c>
      <c r="E1139">
        <v>92.13</v>
      </c>
      <c r="F1139">
        <v>31.9</v>
      </c>
    </row>
    <row r="1140" spans="1:6" x14ac:dyDescent="0.3">
      <c r="A1140" s="1">
        <v>46244.458333333336</v>
      </c>
      <c r="B1140">
        <v>6</v>
      </c>
      <c r="C1140">
        <v>4</v>
      </c>
      <c r="D1140">
        <v>675</v>
      </c>
      <c r="E1140">
        <v>71.88</v>
      </c>
      <c r="F1140">
        <v>30.79</v>
      </c>
    </row>
    <row r="1141" spans="1:6" x14ac:dyDescent="0.3">
      <c r="A1141" s="1">
        <v>46244.458333333336</v>
      </c>
      <c r="B1141">
        <v>2</v>
      </c>
      <c r="C1141">
        <v>5</v>
      </c>
      <c r="D1141">
        <v>1042</v>
      </c>
      <c r="E1141">
        <v>80.81</v>
      </c>
      <c r="F1141">
        <v>22.03</v>
      </c>
    </row>
    <row r="1142" spans="1:6" x14ac:dyDescent="0.3">
      <c r="A1142" s="1">
        <v>46244.5</v>
      </c>
      <c r="B1142">
        <v>3</v>
      </c>
      <c r="C1142">
        <v>1</v>
      </c>
      <c r="D1142">
        <v>995</v>
      </c>
      <c r="E1142">
        <v>91.85</v>
      </c>
      <c r="F1142">
        <v>13.11</v>
      </c>
    </row>
    <row r="1143" spans="1:6" x14ac:dyDescent="0.3">
      <c r="A1143" s="1">
        <v>46244.5</v>
      </c>
      <c r="B1143">
        <v>7</v>
      </c>
      <c r="C1143">
        <v>2</v>
      </c>
      <c r="D1143">
        <v>347</v>
      </c>
      <c r="E1143">
        <v>42.06</v>
      </c>
      <c r="F1143">
        <v>18.59</v>
      </c>
    </row>
    <row r="1144" spans="1:6" x14ac:dyDescent="0.3">
      <c r="A1144" s="1">
        <v>46244.5</v>
      </c>
      <c r="B1144">
        <v>1</v>
      </c>
      <c r="C1144">
        <v>3</v>
      </c>
      <c r="D1144">
        <v>449</v>
      </c>
      <c r="E1144">
        <v>86.49</v>
      </c>
      <c r="F1144">
        <v>26.4</v>
      </c>
    </row>
    <row r="1145" spans="1:6" x14ac:dyDescent="0.3">
      <c r="A1145" s="1">
        <v>46244.5</v>
      </c>
      <c r="B1145">
        <v>9</v>
      </c>
      <c r="C1145">
        <v>4</v>
      </c>
      <c r="D1145">
        <v>815</v>
      </c>
      <c r="E1145">
        <v>69.53</v>
      </c>
      <c r="F1145">
        <v>24.46</v>
      </c>
    </row>
    <row r="1146" spans="1:6" x14ac:dyDescent="0.3">
      <c r="A1146" s="1">
        <v>46244.5</v>
      </c>
      <c r="B1146">
        <v>6</v>
      </c>
      <c r="C1146">
        <v>5</v>
      </c>
      <c r="D1146">
        <v>517</v>
      </c>
      <c r="E1146">
        <v>79.760000000000005</v>
      </c>
      <c r="F1146">
        <v>13.71</v>
      </c>
    </row>
    <row r="1147" spans="1:6" x14ac:dyDescent="0.3">
      <c r="A1147" s="1">
        <v>46244.541666666664</v>
      </c>
      <c r="B1147">
        <v>3</v>
      </c>
      <c r="C1147">
        <v>1</v>
      </c>
      <c r="D1147">
        <v>456</v>
      </c>
      <c r="E1147">
        <v>60.58</v>
      </c>
      <c r="F1147">
        <v>27.95</v>
      </c>
    </row>
    <row r="1148" spans="1:6" x14ac:dyDescent="0.3">
      <c r="A1148" s="1">
        <v>46244.541666666664</v>
      </c>
      <c r="B1148">
        <v>5</v>
      </c>
      <c r="C1148">
        <v>2</v>
      </c>
      <c r="D1148">
        <v>435</v>
      </c>
      <c r="E1148">
        <v>58.69</v>
      </c>
      <c r="F1148">
        <v>28.04</v>
      </c>
    </row>
    <row r="1149" spans="1:6" x14ac:dyDescent="0.3">
      <c r="A1149" s="1">
        <v>46244.541666666664</v>
      </c>
      <c r="B1149">
        <v>8</v>
      </c>
      <c r="C1149">
        <v>3</v>
      </c>
      <c r="D1149">
        <v>537</v>
      </c>
      <c r="E1149">
        <v>88.4</v>
      </c>
      <c r="F1149">
        <v>8.6199999999999992</v>
      </c>
    </row>
    <row r="1150" spans="1:6" x14ac:dyDescent="0.3">
      <c r="A1150" s="1">
        <v>46244.541666666664</v>
      </c>
      <c r="B1150">
        <v>3</v>
      </c>
      <c r="C1150">
        <v>4</v>
      </c>
      <c r="D1150">
        <v>669</v>
      </c>
      <c r="E1150">
        <v>90.16</v>
      </c>
      <c r="F1150">
        <v>18.420000000000002</v>
      </c>
    </row>
    <row r="1151" spans="1:6" x14ac:dyDescent="0.3">
      <c r="A1151" s="1">
        <v>46244.541666666664</v>
      </c>
      <c r="B1151">
        <v>2</v>
      </c>
      <c r="C1151">
        <v>5</v>
      </c>
      <c r="D1151">
        <v>987</v>
      </c>
      <c r="E1151">
        <v>80.849999999999994</v>
      </c>
      <c r="F1151">
        <v>21.79</v>
      </c>
    </row>
    <row r="1152" spans="1:6" x14ac:dyDescent="0.3">
      <c r="A1152" s="1">
        <v>46244.583333333336</v>
      </c>
      <c r="B1152">
        <v>2</v>
      </c>
      <c r="C1152">
        <v>1</v>
      </c>
      <c r="D1152">
        <v>906</v>
      </c>
      <c r="E1152">
        <v>77.680000000000007</v>
      </c>
      <c r="F1152">
        <v>24.36</v>
      </c>
    </row>
    <row r="1153" spans="1:6" x14ac:dyDescent="0.3">
      <c r="A1153" s="1">
        <v>46244.583333333336</v>
      </c>
      <c r="B1153">
        <v>6</v>
      </c>
      <c r="C1153">
        <v>2</v>
      </c>
      <c r="D1153">
        <v>419</v>
      </c>
      <c r="E1153">
        <v>69.489999999999995</v>
      </c>
      <c r="F1153">
        <v>18.72</v>
      </c>
    </row>
    <row r="1154" spans="1:6" x14ac:dyDescent="0.3">
      <c r="A1154" s="1">
        <v>46244.583333333336</v>
      </c>
      <c r="B1154">
        <v>6</v>
      </c>
      <c r="C1154">
        <v>3</v>
      </c>
      <c r="D1154">
        <v>675</v>
      </c>
      <c r="E1154">
        <v>66.2</v>
      </c>
      <c r="F1154">
        <v>12.91</v>
      </c>
    </row>
    <row r="1155" spans="1:6" x14ac:dyDescent="0.3">
      <c r="A1155" s="1">
        <v>46244.583333333336</v>
      </c>
      <c r="B1155">
        <v>8</v>
      </c>
      <c r="C1155">
        <v>4</v>
      </c>
      <c r="D1155">
        <v>934</v>
      </c>
      <c r="E1155">
        <v>68.3</v>
      </c>
      <c r="F1155">
        <v>27.55</v>
      </c>
    </row>
    <row r="1156" spans="1:6" x14ac:dyDescent="0.3">
      <c r="A1156" s="1">
        <v>46244.583333333336</v>
      </c>
      <c r="B1156">
        <v>1</v>
      </c>
      <c r="C1156">
        <v>5</v>
      </c>
      <c r="D1156">
        <v>638</v>
      </c>
      <c r="E1156">
        <v>74.41</v>
      </c>
      <c r="F1156">
        <v>29.51</v>
      </c>
    </row>
    <row r="1157" spans="1:6" x14ac:dyDescent="0.3">
      <c r="A1157" s="1">
        <v>46244.625</v>
      </c>
      <c r="B1157">
        <v>9</v>
      </c>
      <c r="C1157">
        <v>1</v>
      </c>
      <c r="D1157">
        <v>695</v>
      </c>
      <c r="E1157">
        <v>60.83</v>
      </c>
      <c r="F1157">
        <v>22.49</v>
      </c>
    </row>
    <row r="1158" spans="1:6" x14ac:dyDescent="0.3">
      <c r="A1158" s="1">
        <v>46244.625</v>
      </c>
      <c r="B1158">
        <v>2</v>
      </c>
      <c r="C1158">
        <v>2</v>
      </c>
      <c r="D1158">
        <v>899</v>
      </c>
      <c r="E1158">
        <v>75.349999999999994</v>
      </c>
      <c r="F1158">
        <v>18.350000000000001</v>
      </c>
    </row>
    <row r="1159" spans="1:6" x14ac:dyDescent="0.3">
      <c r="A1159" s="1">
        <v>46244.625</v>
      </c>
      <c r="B1159">
        <v>6</v>
      </c>
      <c r="C1159">
        <v>3</v>
      </c>
      <c r="D1159">
        <v>795</v>
      </c>
      <c r="E1159">
        <v>59.25</v>
      </c>
      <c r="F1159">
        <v>22.68</v>
      </c>
    </row>
    <row r="1160" spans="1:6" x14ac:dyDescent="0.3">
      <c r="A1160" s="1">
        <v>46244.625</v>
      </c>
      <c r="B1160">
        <v>7</v>
      </c>
      <c r="C1160">
        <v>4</v>
      </c>
      <c r="D1160">
        <v>744</v>
      </c>
      <c r="E1160">
        <v>70.599999999999994</v>
      </c>
      <c r="F1160">
        <v>9.7100000000000009</v>
      </c>
    </row>
    <row r="1161" spans="1:6" x14ac:dyDescent="0.3">
      <c r="A1161" s="1">
        <v>46244.625</v>
      </c>
      <c r="B1161">
        <v>1</v>
      </c>
      <c r="C1161">
        <v>5</v>
      </c>
      <c r="D1161">
        <v>346</v>
      </c>
      <c r="E1161">
        <v>47.36</v>
      </c>
      <c r="F1161">
        <v>16.34</v>
      </c>
    </row>
    <row r="1162" spans="1:6" x14ac:dyDescent="0.3">
      <c r="A1162" s="1">
        <v>46244.666666666664</v>
      </c>
      <c r="B1162">
        <v>5</v>
      </c>
      <c r="C1162">
        <v>1</v>
      </c>
      <c r="D1162">
        <v>205</v>
      </c>
      <c r="E1162">
        <v>20.14</v>
      </c>
      <c r="F1162">
        <v>27.78</v>
      </c>
    </row>
    <row r="1163" spans="1:6" x14ac:dyDescent="0.3">
      <c r="A1163" s="1">
        <v>46244.666666666664</v>
      </c>
      <c r="B1163">
        <v>5</v>
      </c>
      <c r="C1163">
        <v>2</v>
      </c>
      <c r="D1163">
        <v>274</v>
      </c>
      <c r="E1163">
        <v>47.32</v>
      </c>
      <c r="F1163">
        <v>19.61</v>
      </c>
    </row>
    <row r="1164" spans="1:6" x14ac:dyDescent="0.3">
      <c r="A1164" s="1">
        <v>46244.666666666664</v>
      </c>
      <c r="B1164">
        <v>4</v>
      </c>
      <c r="C1164">
        <v>3</v>
      </c>
      <c r="D1164">
        <v>139</v>
      </c>
      <c r="E1164">
        <v>11.72</v>
      </c>
      <c r="F1164">
        <v>30.17</v>
      </c>
    </row>
    <row r="1165" spans="1:6" x14ac:dyDescent="0.3">
      <c r="A1165" s="1">
        <v>46244.666666666664</v>
      </c>
      <c r="B1165">
        <v>9</v>
      </c>
      <c r="C1165">
        <v>4</v>
      </c>
      <c r="D1165">
        <v>222</v>
      </c>
      <c r="E1165">
        <v>38.880000000000003</v>
      </c>
      <c r="F1165">
        <v>31.28</v>
      </c>
    </row>
    <row r="1166" spans="1:6" x14ac:dyDescent="0.3">
      <c r="A1166" s="1">
        <v>46244.666666666664</v>
      </c>
      <c r="B1166">
        <v>3</v>
      </c>
      <c r="C1166">
        <v>5</v>
      </c>
      <c r="D1166">
        <v>495</v>
      </c>
      <c r="E1166">
        <v>39.57</v>
      </c>
      <c r="F1166">
        <v>17.079999999999998</v>
      </c>
    </row>
    <row r="1167" spans="1:6" x14ac:dyDescent="0.3">
      <c r="A1167" s="1">
        <v>46244.708333333336</v>
      </c>
      <c r="B1167">
        <v>7</v>
      </c>
      <c r="C1167">
        <v>1</v>
      </c>
      <c r="D1167">
        <v>171</v>
      </c>
      <c r="E1167">
        <v>26.69</v>
      </c>
      <c r="F1167">
        <v>14.17</v>
      </c>
    </row>
    <row r="1168" spans="1:6" x14ac:dyDescent="0.3">
      <c r="A1168" s="1">
        <v>46244.708333333336</v>
      </c>
      <c r="B1168">
        <v>7</v>
      </c>
      <c r="C1168">
        <v>2</v>
      </c>
      <c r="D1168">
        <v>399</v>
      </c>
      <c r="E1168">
        <v>33.18</v>
      </c>
      <c r="F1168">
        <v>16.57</v>
      </c>
    </row>
    <row r="1169" spans="1:6" x14ac:dyDescent="0.3">
      <c r="A1169" s="1">
        <v>46244.708333333336</v>
      </c>
      <c r="B1169">
        <v>3</v>
      </c>
      <c r="C1169">
        <v>3</v>
      </c>
      <c r="D1169">
        <v>201</v>
      </c>
      <c r="E1169">
        <v>23.81</v>
      </c>
      <c r="F1169">
        <v>18.329999999999998</v>
      </c>
    </row>
    <row r="1170" spans="1:6" x14ac:dyDescent="0.3">
      <c r="A1170" s="1">
        <v>46244.708333333336</v>
      </c>
      <c r="B1170">
        <v>2</v>
      </c>
      <c r="C1170">
        <v>4</v>
      </c>
      <c r="D1170">
        <v>427</v>
      </c>
      <c r="E1170">
        <v>42.74</v>
      </c>
      <c r="F1170">
        <v>10.37</v>
      </c>
    </row>
    <row r="1171" spans="1:6" x14ac:dyDescent="0.3">
      <c r="A1171" s="1">
        <v>46244.708333333336</v>
      </c>
      <c r="B1171">
        <v>1</v>
      </c>
      <c r="C1171">
        <v>5</v>
      </c>
      <c r="D1171">
        <v>213</v>
      </c>
      <c r="E1171">
        <v>24.01</v>
      </c>
      <c r="F1171">
        <v>24.4</v>
      </c>
    </row>
    <row r="1172" spans="1:6" x14ac:dyDescent="0.3">
      <c r="A1172" s="1">
        <v>46244.75</v>
      </c>
      <c r="B1172">
        <v>3</v>
      </c>
      <c r="C1172">
        <v>1</v>
      </c>
      <c r="D1172">
        <v>320</v>
      </c>
      <c r="E1172">
        <v>33.5</v>
      </c>
      <c r="F1172">
        <v>14.51</v>
      </c>
    </row>
    <row r="1173" spans="1:6" x14ac:dyDescent="0.3">
      <c r="A1173" s="1">
        <v>46244.75</v>
      </c>
      <c r="B1173">
        <v>4</v>
      </c>
      <c r="C1173">
        <v>2</v>
      </c>
      <c r="D1173">
        <v>150</v>
      </c>
      <c r="E1173">
        <v>21.45</v>
      </c>
      <c r="F1173">
        <v>19.54</v>
      </c>
    </row>
    <row r="1174" spans="1:6" x14ac:dyDescent="0.3">
      <c r="A1174" s="1">
        <v>46244.75</v>
      </c>
      <c r="B1174">
        <v>1</v>
      </c>
      <c r="C1174">
        <v>3</v>
      </c>
      <c r="D1174">
        <v>96</v>
      </c>
      <c r="E1174">
        <v>15.93</v>
      </c>
      <c r="F1174">
        <v>21.68</v>
      </c>
    </row>
    <row r="1175" spans="1:6" x14ac:dyDescent="0.3">
      <c r="A1175" s="1">
        <v>46244.75</v>
      </c>
      <c r="B1175">
        <v>6</v>
      </c>
      <c r="C1175">
        <v>4</v>
      </c>
      <c r="D1175">
        <v>93</v>
      </c>
      <c r="E1175">
        <v>13.5</v>
      </c>
      <c r="F1175">
        <v>17.77</v>
      </c>
    </row>
    <row r="1176" spans="1:6" x14ac:dyDescent="0.3">
      <c r="A1176" s="1">
        <v>46244.75</v>
      </c>
      <c r="B1176">
        <v>6</v>
      </c>
      <c r="C1176">
        <v>5</v>
      </c>
      <c r="D1176">
        <v>336</v>
      </c>
      <c r="E1176">
        <v>32.49</v>
      </c>
      <c r="F1176">
        <v>27.66</v>
      </c>
    </row>
    <row r="1177" spans="1:6" x14ac:dyDescent="0.3">
      <c r="A1177" s="1">
        <v>46244.791666666664</v>
      </c>
      <c r="B1177">
        <v>3</v>
      </c>
      <c r="C1177">
        <v>1</v>
      </c>
      <c r="D1177">
        <v>96</v>
      </c>
      <c r="E1177">
        <v>15.35</v>
      </c>
      <c r="F1177">
        <v>16.600000000000001</v>
      </c>
    </row>
    <row r="1178" spans="1:6" x14ac:dyDescent="0.3">
      <c r="A1178" s="1">
        <v>46244.791666666664</v>
      </c>
      <c r="B1178">
        <v>2</v>
      </c>
      <c r="C1178">
        <v>2</v>
      </c>
      <c r="D1178">
        <v>225</v>
      </c>
      <c r="E1178">
        <v>18.149999999999999</v>
      </c>
      <c r="F1178">
        <v>31.42</v>
      </c>
    </row>
    <row r="1179" spans="1:6" x14ac:dyDescent="0.3">
      <c r="A1179" s="1">
        <v>46244.791666666664</v>
      </c>
      <c r="B1179">
        <v>1</v>
      </c>
      <c r="C1179">
        <v>3</v>
      </c>
      <c r="D1179">
        <v>485</v>
      </c>
      <c r="E1179">
        <v>40.83</v>
      </c>
      <c r="F1179">
        <v>27.01</v>
      </c>
    </row>
    <row r="1180" spans="1:6" x14ac:dyDescent="0.3">
      <c r="A1180" s="1">
        <v>46244.791666666664</v>
      </c>
      <c r="B1180">
        <v>1</v>
      </c>
      <c r="C1180">
        <v>4</v>
      </c>
      <c r="D1180">
        <v>346</v>
      </c>
      <c r="E1180">
        <v>41.61</v>
      </c>
      <c r="F1180">
        <v>25.38</v>
      </c>
    </row>
    <row r="1181" spans="1:6" x14ac:dyDescent="0.3">
      <c r="A1181" s="1">
        <v>46244.791666666664</v>
      </c>
      <c r="B1181">
        <v>8</v>
      </c>
      <c r="C1181">
        <v>5</v>
      </c>
      <c r="D1181">
        <v>110</v>
      </c>
      <c r="E1181">
        <v>23.9</v>
      </c>
      <c r="F1181">
        <v>8.4</v>
      </c>
    </row>
    <row r="1182" spans="1:6" x14ac:dyDescent="0.3">
      <c r="A1182" s="1">
        <v>46244.833333333336</v>
      </c>
      <c r="B1182">
        <v>3</v>
      </c>
      <c r="C1182">
        <v>1</v>
      </c>
      <c r="D1182">
        <v>341</v>
      </c>
      <c r="E1182">
        <v>34.090000000000003</v>
      </c>
      <c r="F1182">
        <v>18.86</v>
      </c>
    </row>
    <row r="1183" spans="1:6" x14ac:dyDescent="0.3">
      <c r="A1183" s="1">
        <v>46244.833333333336</v>
      </c>
      <c r="B1183">
        <v>3</v>
      </c>
      <c r="C1183">
        <v>2</v>
      </c>
      <c r="D1183">
        <v>421</v>
      </c>
      <c r="E1183">
        <v>40.630000000000003</v>
      </c>
      <c r="F1183">
        <v>31.79</v>
      </c>
    </row>
    <row r="1184" spans="1:6" x14ac:dyDescent="0.3">
      <c r="A1184" s="1">
        <v>46244.833333333336</v>
      </c>
      <c r="B1184">
        <v>4</v>
      </c>
      <c r="C1184">
        <v>3</v>
      </c>
      <c r="D1184">
        <v>144</v>
      </c>
      <c r="E1184">
        <v>19.079999999999998</v>
      </c>
      <c r="F1184">
        <v>21.52</v>
      </c>
    </row>
    <row r="1185" spans="1:6" x14ac:dyDescent="0.3">
      <c r="A1185" s="1">
        <v>46244.833333333336</v>
      </c>
      <c r="B1185">
        <v>4</v>
      </c>
      <c r="C1185">
        <v>4</v>
      </c>
      <c r="D1185">
        <v>82</v>
      </c>
      <c r="E1185">
        <v>12.03</v>
      </c>
      <c r="F1185">
        <v>14.25</v>
      </c>
    </row>
    <row r="1186" spans="1:6" x14ac:dyDescent="0.3">
      <c r="A1186" s="1">
        <v>46244.833333333336</v>
      </c>
      <c r="B1186">
        <v>2</v>
      </c>
      <c r="C1186">
        <v>5</v>
      </c>
      <c r="D1186">
        <v>387</v>
      </c>
      <c r="E1186">
        <v>31.88</v>
      </c>
      <c r="F1186">
        <v>11.79</v>
      </c>
    </row>
    <row r="1187" spans="1:6" x14ac:dyDescent="0.3">
      <c r="A1187" s="1">
        <v>46244.875</v>
      </c>
      <c r="B1187">
        <v>1</v>
      </c>
      <c r="C1187">
        <v>1</v>
      </c>
      <c r="D1187">
        <v>309</v>
      </c>
      <c r="E1187">
        <v>41.44</v>
      </c>
      <c r="F1187">
        <v>25.48</v>
      </c>
    </row>
    <row r="1188" spans="1:6" x14ac:dyDescent="0.3">
      <c r="A1188" s="1">
        <v>46244.875</v>
      </c>
      <c r="B1188">
        <v>2</v>
      </c>
      <c r="C1188">
        <v>2</v>
      </c>
      <c r="D1188">
        <v>267</v>
      </c>
      <c r="E1188">
        <v>36.65</v>
      </c>
      <c r="F1188">
        <v>23.76</v>
      </c>
    </row>
    <row r="1189" spans="1:6" x14ac:dyDescent="0.3">
      <c r="A1189" s="1">
        <v>46244.875</v>
      </c>
      <c r="B1189">
        <v>9</v>
      </c>
      <c r="C1189">
        <v>3</v>
      </c>
      <c r="D1189">
        <v>323</v>
      </c>
      <c r="E1189">
        <v>47.55</v>
      </c>
      <c r="F1189">
        <v>20.21</v>
      </c>
    </row>
    <row r="1190" spans="1:6" x14ac:dyDescent="0.3">
      <c r="A1190" s="1">
        <v>46244.875</v>
      </c>
      <c r="B1190">
        <v>2</v>
      </c>
      <c r="C1190">
        <v>4</v>
      </c>
      <c r="D1190">
        <v>171</v>
      </c>
      <c r="E1190">
        <v>30.63</v>
      </c>
      <c r="F1190">
        <v>28.91</v>
      </c>
    </row>
    <row r="1191" spans="1:6" x14ac:dyDescent="0.3">
      <c r="A1191" s="1">
        <v>46244.875</v>
      </c>
      <c r="B1191">
        <v>7</v>
      </c>
      <c r="C1191">
        <v>5</v>
      </c>
      <c r="D1191">
        <v>125</v>
      </c>
      <c r="E1191">
        <v>24.37</v>
      </c>
      <c r="F1191">
        <v>19.57</v>
      </c>
    </row>
    <row r="1192" spans="1:6" x14ac:dyDescent="0.3">
      <c r="A1192" s="1">
        <v>46244.916666666664</v>
      </c>
      <c r="B1192">
        <v>4</v>
      </c>
      <c r="C1192">
        <v>1</v>
      </c>
      <c r="D1192">
        <v>216</v>
      </c>
      <c r="E1192">
        <v>17.16</v>
      </c>
      <c r="F1192">
        <v>17.45</v>
      </c>
    </row>
    <row r="1193" spans="1:6" x14ac:dyDescent="0.3">
      <c r="A1193" s="1">
        <v>46244.916666666664</v>
      </c>
      <c r="B1193">
        <v>3</v>
      </c>
      <c r="C1193">
        <v>2</v>
      </c>
      <c r="D1193">
        <v>278</v>
      </c>
      <c r="E1193">
        <v>32.75</v>
      </c>
      <c r="F1193">
        <v>10.5</v>
      </c>
    </row>
    <row r="1194" spans="1:6" x14ac:dyDescent="0.3">
      <c r="A1194" s="1">
        <v>46244.916666666664</v>
      </c>
      <c r="B1194">
        <v>3</v>
      </c>
      <c r="C1194">
        <v>3</v>
      </c>
      <c r="D1194">
        <v>278</v>
      </c>
      <c r="E1194">
        <v>29.62</v>
      </c>
      <c r="F1194">
        <v>22.41</v>
      </c>
    </row>
    <row r="1195" spans="1:6" x14ac:dyDescent="0.3">
      <c r="A1195" s="1">
        <v>46244.916666666664</v>
      </c>
      <c r="B1195">
        <v>1</v>
      </c>
      <c r="C1195">
        <v>4</v>
      </c>
      <c r="D1195">
        <v>135</v>
      </c>
      <c r="E1195">
        <v>16.63</v>
      </c>
      <c r="F1195">
        <v>20.309999999999999</v>
      </c>
    </row>
    <row r="1196" spans="1:6" x14ac:dyDescent="0.3">
      <c r="A1196" s="1">
        <v>46244.916666666664</v>
      </c>
      <c r="B1196">
        <v>3</v>
      </c>
      <c r="C1196">
        <v>5</v>
      </c>
      <c r="D1196">
        <v>239</v>
      </c>
      <c r="E1196">
        <v>23.06</v>
      </c>
      <c r="F1196">
        <v>13.7</v>
      </c>
    </row>
    <row r="1197" spans="1:6" x14ac:dyDescent="0.3">
      <c r="A1197" s="1">
        <v>46244.958333333336</v>
      </c>
      <c r="B1197">
        <v>8</v>
      </c>
      <c r="C1197">
        <v>1</v>
      </c>
      <c r="D1197">
        <v>321</v>
      </c>
      <c r="E1197">
        <v>36.340000000000003</v>
      </c>
      <c r="F1197">
        <v>9.7100000000000009</v>
      </c>
    </row>
    <row r="1198" spans="1:6" x14ac:dyDescent="0.3">
      <c r="A1198" s="1">
        <v>46244.958333333336</v>
      </c>
      <c r="B1198">
        <v>1</v>
      </c>
      <c r="C1198">
        <v>2</v>
      </c>
      <c r="D1198">
        <v>397</v>
      </c>
      <c r="E1198">
        <v>33.03</v>
      </c>
      <c r="F1198">
        <v>28.76</v>
      </c>
    </row>
    <row r="1199" spans="1:6" x14ac:dyDescent="0.3">
      <c r="A1199" s="1">
        <v>46244.958333333336</v>
      </c>
      <c r="B1199">
        <v>4</v>
      </c>
      <c r="C1199">
        <v>3</v>
      </c>
      <c r="D1199">
        <v>445</v>
      </c>
      <c r="E1199">
        <v>40.83</v>
      </c>
      <c r="F1199">
        <v>9.94</v>
      </c>
    </row>
    <row r="1200" spans="1:6" x14ac:dyDescent="0.3">
      <c r="A1200" s="1">
        <v>46244.958333333336</v>
      </c>
      <c r="B1200">
        <v>3</v>
      </c>
      <c r="C1200">
        <v>4</v>
      </c>
      <c r="D1200">
        <v>274</v>
      </c>
      <c r="E1200">
        <v>21.01</v>
      </c>
      <c r="F1200">
        <v>26.93</v>
      </c>
    </row>
    <row r="1201" spans="1:6" x14ac:dyDescent="0.3">
      <c r="A1201" s="1">
        <v>46244.958333333336</v>
      </c>
      <c r="B1201">
        <v>6</v>
      </c>
      <c r="C1201">
        <v>5</v>
      </c>
      <c r="D1201">
        <v>263</v>
      </c>
      <c r="E1201">
        <v>46.87</v>
      </c>
      <c r="F1201">
        <v>25.54</v>
      </c>
    </row>
    <row r="1202" spans="1:6" x14ac:dyDescent="0.3">
      <c r="A1202" s="1">
        <v>46245</v>
      </c>
      <c r="B1202">
        <v>9</v>
      </c>
      <c r="C1202">
        <v>1</v>
      </c>
      <c r="D1202">
        <v>285</v>
      </c>
      <c r="E1202">
        <v>47</v>
      </c>
      <c r="F1202">
        <v>9.5299999999999994</v>
      </c>
    </row>
    <row r="1203" spans="1:6" x14ac:dyDescent="0.3">
      <c r="A1203" s="1">
        <v>46245</v>
      </c>
      <c r="B1203">
        <v>1</v>
      </c>
      <c r="C1203">
        <v>2</v>
      </c>
      <c r="D1203">
        <v>87</v>
      </c>
      <c r="E1203">
        <v>18.54</v>
      </c>
      <c r="F1203">
        <v>24.73</v>
      </c>
    </row>
    <row r="1204" spans="1:6" x14ac:dyDescent="0.3">
      <c r="A1204" s="1">
        <v>46245</v>
      </c>
      <c r="B1204">
        <v>5</v>
      </c>
      <c r="C1204">
        <v>3</v>
      </c>
      <c r="D1204">
        <v>414</v>
      </c>
      <c r="E1204">
        <v>31.42</v>
      </c>
      <c r="F1204">
        <v>12.23</v>
      </c>
    </row>
    <row r="1205" spans="1:6" x14ac:dyDescent="0.3">
      <c r="A1205" s="1">
        <v>46245</v>
      </c>
      <c r="B1205">
        <v>8</v>
      </c>
      <c r="C1205">
        <v>4</v>
      </c>
      <c r="D1205">
        <v>336</v>
      </c>
      <c r="E1205">
        <v>39.97</v>
      </c>
      <c r="F1205">
        <v>21.5</v>
      </c>
    </row>
    <row r="1206" spans="1:6" x14ac:dyDescent="0.3">
      <c r="A1206" s="1">
        <v>46245</v>
      </c>
      <c r="B1206">
        <v>9</v>
      </c>
      <c r="C1206">
        <v>5</v>
      </c>
      <c r="D1206">
        <v>151</v>
      </c>
      <c r="E1206">
        <v>21.4</v>
      </c>
      <c r="F1206">
        <v>26.69</v>
      </c>
    </row>
    <row r="1207" spans="1:6" x14ac:dyDescent="0.3">
      <c r="A1207" s="1">
        <v>46245.041666666664</v>
      </c>
      <c r="B1207">
        <v>2</v>
      </c>
      <c r="C1207">
        <v>1</v>
      </c>
      <c r="D1207">
        <v>332</v>
      </c>
      <c r="E1207">
        <v>28.54</v>
      </c>
      <c r="F1207">
        <v>21.47</v>
      </c>
    </row>
    <row r="1208" spans="1:6" x14ac:dyDescent="0.3">
      <c r="A1208" s="1">
        <v>46245.041666666664</v>
      </c>
      <c r="B1208">
        <v>2</v>
      </c>
      <c r="C1208">
        <v>2</v>
      </c>
      <c r="D1208">
        <v>339</v>
      </c>
      <c r="E1208">
        <v>28.57</v>
      </c>
      <c r="F1208">
        <v>13.97</v>
      </c>
    </row>
    <row r="1209" spans="1:6" x14ac:dyDescent="0.3">
      <c r="A1209" s="1">
        <v>46245.041666666664</v>
      </c>
      <c r="B1209">
        <v>6</v>
      </c>
      <c r="C1209">
        <v>3</v>
      </c>
      <c r="D1209">
        <v>102</v>
      </c>
      <c r="E1209">
        <v>19.38</v>
      </c>
      <c r="F1209">
        <v>26.42</v>
      </c>
    </row>
    <row r="1210" spans="1:6" x14ac:dyDescent="0.3">
      <c r="A1210" s="1">
        <v>46245.041666666664</v>
      </c>
      <c r="B1210">
        <v>2</v>
      </c>
      <c r="C1210">
        <v>4</v>
      </c>
      <c r="D1210">
        <v>115</v>
      </c>
      <c r="E1210">
        <v>21.36</v>
      </c>
      <c r="F1210">
        <v>8.56</v>
      </c>
    </row>
    <row r="1211" spans="1:6" x14ac:dyDescent="0.3">
      <c r="A1211" s="1">
        <v>46245.041666666664</v>
      </c>
      <c r="B1211">
        <v>5</v>
      </c>
      <c r="C1211">
        <v>5</v>
      </c>
      <c r="D1211">
        <v>179</v>
      </c>
      <c r="E1211">
        <v>37.86</v>
      </c>
      <c r="F1211">
        <v>15.18</v>
      </c>
    </row>
    <row r="1212" spans="1:6" x14ac:dyDescent="0.3">
      <c r="A1212" s="1">
        <v>46245.083333333336</v>
      </c>
      <c r="B1212">
        <v>5</v>
      </c>
      <c r="C1212">
        <v>1</v>
      </c>
      <c r="D1212">
        <v>133</v>
      </c>
      <c r="E1212">
        <v>14.57</v>
      </c>
      <c r="F1212">
        <v>14.56</v>
      </c>
    </row>
    <row r="1213" spans="1:6" x14ac:dyDescent="0.3">
      <c r="A1213" s="1">
        <v>46245.083333333336</v>
      </c>
      <c r="B1213">
        <v>1</v>
      </c>
      <c r="C1213">
        <v>2</v>
      </c>
      <c r="D1213">
        <v>141</v>
      </c>
      <c r="E1213">
        <v>17.739999999999998</v>
      </c>
      <c r="F1213">
        <v>15.84</v>
      </c>
    </row>
    <row r="1214" spans="1:6" x14ac:dyDescent="0.3">
      <c r="A1214" s="1">
        <v>46245.083333333336</v>
      </c>
      <c r="B1214">
        <v>1</v>
      </c>
      <c r="C1214">
        <v>3</v>
      </c>
      <c r="D1214">
        <v>233</v>
      </c>
      <c r="E1214">
        <v>22.96</v>
      </c>
      <c r="F1214">
        <v>30.15</v>
      </c>
    </row>
    <row r="1215" spans="1:6" x14ac:dyDescent="0.3">
      <c r="A1215" s="1">
        <v>46245.083333333336</v>
      </c>
      <c r="B1215">
        <v>2</v>
      </c>
      <c r="C1215">
        <v>4</v>
      </c>
      <c r="D1215">
        <v>221</v>
      </c>
      <c r="E1215">
        <v>22.47</v>
      </c>
      <c r="F1215">
        <v>20.76</v>
      </c>
    </row>
    <row r="1216" spans="1:6" x14ac:dyDescent="0.3">
      <c r="A1216" s="1">
        <v>46245.083333333336</v>
      </c>
      <c r="B1216">
        <v>1</v>
      </c>
      <c r="C1216">
        <v>5</v>
      </c>
      <c r="D1216">
        <v>118</v>
      </c>
      <c r="E1216">
        <v>23.4</v>
      </c>
      <c r="F1216">
        <v>14.94</v>
      </c>
    </row>
    <row r="1217" spans="1:6" x14ac:dyDescent="0.3">
      <c r="A1217" s="1">
        <v>46245.125</v>
      </c>
      <c r="B1217">
        <v>5</v>
      </c>
      <c r="C1217">
        <v>1</v>
      </c>
      <c r="D1217">
        <v>510</v>
      </c>
      <c r="E1217">
        <v>39.1</v>
      </c>
      <c r="F1217">
        <v>19.39</v>
      </c>
    </row>
    <row r="1218" spans="1:6" x14ac:dyDescent="0.3">
      <c r="A1218" s="1">
        <v>46245.125</v>
      </c>
      <c r="B1218">
        <v>1</v>
      </c>
      <c r="C1218">
        <v>2</v>
      </c>
      <c r="D1218">
        <v>149</v>
      </c>
      <c r="E1218">
        <v>25.51</v>
      </c>
      <c r="F1218">
        <v>23.65</v>
      </c>
    </row>
    <row r="1219" spans="1:6" x14ac:dyDescent="0.3">
      <c r="A1219" s="1">
        <v>46245.125</v>
      </c>
      <c r="B1219">
        <v>5</v>
      </c>
      <c r="C1219">
        <v>3</v>
      </c>
      <c r="D1219">
        <v>239</v>
      </c>
      <c r="E1219">
        <v>38.86</v>
      </c>
      <c r="F1219">
        <v>9.7899999999999991</v>
      </c>
    </row>
    <row r="1220" spans="1:6" x14ac:dyDescent="0.3">
      <c r="A1220" s="1">
        <v>46245.125</v>
      </c>
      <c r="B1220">
        <v>5</v>
      </c>
      <c r="C1220">
        <v>4</v>
      </c>
      <c r="D1220">
        <v>210</v>
      </c>
      <c r="E1220">
        <v>36.92</v>
      </c>
      <c r="F1220">
        <v>19.68</v>
      </c>
    </row>
    <row r="1221" spans="1:6" x14ac:dyDescent="0.3">
      <c r="A1221" s="1">
        <v>46245.125</v>
      </c>
      <c r="B1221">
        <v>9</v>
      </c>
      <c r="C1221">
        <v>5</v>
      </c>
      <c r="D1221">
        <v>389</v>
      </c>
      <c r="E1221">
        <v>46.9</v>
      </c>
      <c r="F1221">
        <v>25.56</v>
      </c>
    </row>
    <row r="1222" spans="1:6" x14ac:dyDescent="0.3">
      <c r="A1222" s="1">
        <v>46245.166666666664</v>
      </c>
      <c r="B1222">
        <v>1</v>
      </c>
      <c r="C1222">
        <v>1</v>
      </c>
      <c r="D1222">
        <v>115</v>
      </c>
      <c r="E1222">
        <v>23.19</v>
      </c>
      <c r="F1222">
        <v>24.44</v>
      </c>
    </row>
    <row r="1223" spans="1:6" x14ac:dyDescent="0.3">
      <c r="A1223" s="1">
        <v>46245.166666666664</v>
      </c>
      <c r="B1223">
        <v>3</v>
      </c>
      <c r="C1223">
        <v>2</v>
      </c>
      <c r="D1223">
        <v>302</v>
      </c>
      <c r="E1223">
        <v>35.130000000000003</v>
      </c>
      <c r="F1223">
        <v>18.05</v>
      </c>
    </row>
    <row r="1224" spans="1:6" x14ac:dyDescent="0.3">
      <c r="A1224" s="1">
        <v>46245.166666666664</v>
      </c>
      <c r="B1224">
        <v>3</v>
      </c>
      <c r="C1224">
        <v>3</v>
      </c>
      <c r="D1224">
        <v>433</v>
      </c>
      <c r="E1224">
        <v>44.12</v>
      </c>
      <c r="F1224">
        <v>27.57</v>
      </c>
    </row>
    <row r="1225" spans="1:6" x14ac:dyDescent="0.3">
      <c r="A1225" s="1">
        <v>46245.166666666664</v>
      </c>
      <c r="B1225">
        <v>7</v>
      </c>
      <c r="C1225">
        <v>4</v>
      </c>
      <c r="D1225">
        <v>332</v>
      </c>
      <c r="E1225">
        <v>39.57</v>
      </c>
      <c r="F1225">
        <v>30.29</v>
      </c>
    </row>
    <row r="1226" spans="1:6" x14ac:dyDescent="0.3">
      <c r="A1226" s="1">
        <v>46245.166666666664</v>
      </c>
      <c r="B1226">
        <v>5</v>
      </c>
      <c r="C1226">
        <v>5</v>
      </c>
      <c r="D1226">
        <v>223</v>
      </c>
      <c r="E1226">
        <v>19.11</v>
      </c>
      <c r="F1226">
        <v>14.11</v>
      </c>
    </row>
    <row r="1227" spans="1:6" x14ac:dyDescent="0.3">
      <c r="A1227" s="1">
        <v>46245.208333333336</v>
      </c>
      <c r="B1227">
        <v>3</v>
      </c>
      <c r="C1227">
        <v>1</v>
      </c>
      <c r="D1227">
        <v>163</v>
      </c>
      <c r="E1227">
        <v>20.5</v>
      </c>
      <c r="F1227">
        <v>26.71</v>
      </c>
    </row>
    <row r="1228" spans="1:6" x14ac:dyDescent="0.3">
      <c r="A1228" s="1">
        <v>46245.208333333336</v>
      </c>
      <c r="B1228">
        <v>4</v>
      </c>
      <c r="C1228">
        <v>2</v>
      </c>
      <c r="D1228">
        <v>169</v>
      </c>
      <c r="E1228">
        <v>20.3</v>
      </c>
      <c r="F1228">
        <v>14.1</v>
      </c>
    </row>
    <row r="1229" spans="1:6" x14ac:dyDescent="0.3">
      <c r="A1229" s="1">
        <v>46245.208333333336</v>
      </c>
      <c r="B1229">
        <v>4</v>
      </c>
      <c r="C1229">
        <v>3</v>
      </c>
      <c r="D1229">
        <v>160</v>
      </c>
      <c r="E1229">
        <v>23.67</v>
      </c>
      <c r="F1229">
        <v>11.98</v>
      </c>
    </row>
    <row r="1230" spans="1:6" x14ac:dyDescent="0.3">
      <c r="A1230" s="1">
        <v>46245.208333333336</v>
      </c>
      <c r="B1230">
        <v>4</v>
      </c>
      <c r="C1230">
        <v>4</v>
      </c>
      <c r="D1230">
        <v>194</v>
      </c>
      <c r="E1230">
        <v>25.17</v>
      </c>
      <c r="F1230">
        <v>28.28</v>
      </c>
    </row>
    <row r="1231" spans="1:6" x14ac:dyDescent="0.3">
      <c r="A1231" s="1">
        <v>46245.208333333336</v>
      </c>
      <c r="B1231">
        <v>5</v>
      </c>
      <c r="C1231">
        <v>5</v>
      </c>
      <c r="D1231">
        <v>347</v>
      </c>
      <c r="E1231">
        <v>31.56</v>
      </c>
      <c r="F1231">
        <v>18.97</v>
      </c>
    </row>
    <row r="1232" spans="1:6" x14ac:dyDescent="0.3">
      <c r="A1232" s="1">
        <v>46245.25</v>
      </c>
      <c r="B1232">
        <v>1</v>
      </c>
      <c r="C1232">
        <v>1</v>
      </c>
      <c r="D1232">
        <v>223</v>
      </c>
      <c r="E1232">
        <v>21.94</v>
      </c>
      <c r="F1232">
        <v>25.09</v>
      </c>
    </row>
    <row r="1233" spans="1:6" x14ac:dyDescent="0.3">
      <c r="A1233" s="1">
        <v>46245.25</v>
      </c>
      <c r="B1233">
        <v>4</v>
      </c>
      <c r="C1233">
        <v>2</v>
      </c>
      <c r="D1233">
        <v>192</v>
      </c>
      <c r="E1233">
        <v>19.2</v>
      </c>
      <c r="F1233">
        <v>23.26</v>
      </c>
    </row>
    <row r="1234" spans="1:6" x14ac:dyDescent="0.3">
      <c r="A1234" s="1">
        <v>46245.25</v>
      </c>
      <c r="B1234">
        <v>1</v>
      </c>
      <c r="C1234">
        <v>3</v>
      </c>
      <c r="D1234">
        <v>334</v>
      </c>
      <c r="E1234">
        <v>38.14</v>
      </c>
      <c r="F1234">
        <v>14.42</v>
      </c>
    </row>
    <row r="1235" spans="1:6" x14ac:dyDescent="0.3">
      <c r="A1235" s="1">
        <v>46245.25</v>
      </c>
      <c r="B1235">
        <v>6</v>
      </c>
      <c r="C1235">
        <v>4</v>
      </c>
      <c r="D1235">
        <v>207</v>
      </c>
      <c r="E1235">
        <v>34.159999999999997</v>
      </c>
      <c r="F1235">
        <v>13.16</v>
      </c>
    </row>
    <row r="1236" spans="1:6" x14ac:dyDescent="0.3">
      <c r="A1236" s="1">
        <v>46245.25</v>
      </c>
      <c r="B1236">
        <v>7</v>
      </c>
      <c r="C1236">
        <v>5</v>
      </c>
      <c r="D1236">
        <v>154</v>
      </c>
      <c r="E1236">
        <v>25.41</v>
      </c>
      <c r="F1236">
        <v>31.81</v>
      </c>
    </row>
    <row r="1237" spans="1:6" x14ac:dyDescent="0.3">
      <c r="A1237" s="1">
        <v>46245.291666666664</v>
      </c>
      <c r="B1237">
        <v>1</v>
      </c>
      <c r="C1237">
        <v>1</v>
      </c>
      <c r="D1237">
        <v>447</v>
      </c>
      <c r="E1237">
        <v>42.33</v>
      </c>
      <c r="F1237">
        <v>21.23</v>
      </c>
    </row>
    <row r="1238" spans="1:6" x14ac:dyDescent="0.3">
      <c r="A1238" s="1">
        <v>46245.291666666664</v>
      </c>
      <c r="B1238">
        <v>5</v>
      </c>
      <c r="C1238">
        <v>2</v>
      </c>
      <c r="D1238">
        <v>130</v>
      </c>
      <c r="E1238">
        <v>18.82</v>
      </c>
      <c r="F1238">
        <v>9.31</v>
      </c>
    </row>
    <row r="1239" spans="1:6" x14ac:dyDescent="0.3">
      <c r="A1239" s="1">
        <v>46245.291666666664</v>
      </c>
      <c r="B1239">
        <v>7</v>
      </c>
      <c r="C1239">
        <v>3</v>
      </c>
      <c r="D1239">
        <v>183</v>
      </c>
      <c r="E1239">
        <v>24.33</v>
      </c>
      <c r="F1239">
        <v>28.89</v>
      </c>
    </row>
    <row r="1240" spans="1:6" x14ac:dyDescent="0.3">
      <c r="A1240" s="1">
        <v>46245.291666666664</v>
      </c>
      <c r="B1240">
        <v>5</v>
      </c>
      <c r="C1240">
        <v>4</v>
      </c>
      <c r="D1240">
        <v>315</v>
      </c>
      <c r="E1240">
        <v>40.32</v>
      </c>
      <c r="F1240">
        <v>11.95</v>
      </c>
    </row>
    <row r="1241" spans="1:6" x14ac:dyDescent="0.3">
      <c r="A1241" s="1">
        <v>46245.291666666664</v>
      </c>
      <c r="B1241">
        <v>4</v>
      </c>
      <c r="C1241">
        <v>5</v>
      </c>
      <c r="D1241">
        <v>350</v>
      </c>
      <c r="E1241">
        <v>30.98</v>
      </c>
      <c r="F1241">
        <v>29.39</v>
      </c>
    </row>
    <row r="1242" spans="1:6" x14ac:dyDescent="0.3">
      <c r="A1242" s="1">
        <v>46245.333333333336</v>
      </c>
      <c r="B1242">
        <v>6</v>
      </c>
      <c r="C1242">
        <v>1</v>
      </c>
      <c r="D1242">
        <v>236</v>
      </c>
      <c r="E1242">
        <v>27.45</v>
      </c>
      <c r="F1242">
        <v>20.399999999999999</v>
      </c>
    </row>
    <row r="1243" spans="1:6" x14ac:dyDescent="0.3">
      <c r="A1243" s="1">
        <v>46245.333333333336</v>
      </c>
      <c r="B1243">
        <v>7</v>
      </c>
      <c r="C1243">
        <v>2</v>
      </c>
      <c r="D1243">
        <v>160</v>
      </c>
      <c r="E1243">
        <v>23.33</v>
      </c>
      <c r="F1243">
        <v>15.31</v>
      </c>
    </row>
    <row r="1244" spans="1:6" x14ac:dyDescent="0.3">
      <c r="A1244" s="1">
        <v>46245.333333333336</v>
      </c>
      <c r="B1244">
        <v>1</v>
      </c>
      <c r="C1244">
        <v>3</v>
      </c>
      <c r="D1244">
        <v>507</v>
      </c>
      <c r="E1244">
        <v>40.11</v>
      </c>
      <c r="F1244">
        <v>17.04</v>
      </c>
    </row>
    <row r="1245" spans="1:6" x14ac:dyDescent="0.3">
      <c r="A1245" s="1">
        <v>46245.333333333336</v>
      </c>
      <c r="B1245">
        <v>3</v>
      </c>
      <c r="C1245">
        <v>4</v>
      </c>
      <c r="D1245">
        <v>107</v>
      </c>
      <c r="E1245">
        <v>15.81</v>
      </c>
      <c r="F1245">
        <v>24.72</v>
      </c>
    </row>
    <row r="1246" spans="1:6" x14ac:dyDescent="0.3">
      <c r="A1246" s="1">
        <v>46245.333333333336</v>
      </c>
      <c r="B1246">
        <v>7</v>
      </c>
      <c r="C1246">
        <v>5</v>
      </c>
      <c r="D1246">
        <v>121</v>
      </c>
      <c r="E1246">
        <v>23.52</v>
      </c>
      <c r="F1246">
        <v>27.38</v>
      </c>
    </row>
    <row r="1247" spans="1:6" x14ac:dyDescent="0.3">
      <c r="A1247" s="1">
        <v>46245.375</v>
      </c>
      <c r="B1247">
        <v>9</v>
      </c>
      <c r="C1247">
        <v>1</v>
      </c>
      <c r="D1247">
        <v>169</v>
      </c>
      <c r="E1247">
        <v>19.57</v>
      </c>
      <c r="F1247">
        <v>12.69</v>
      </c>
    </row>
    <row r="1248" spans="1:6" x14ac:dyDescent="0.3">
      <c r="A1248" s="1">
        <v>46245.375</v>
      </c>
      <c r="B1248">
        <v>6</v>
      </c>
      <c r="C1248">
        <v>2</v>
      </c>
      <c r="D1248">
        <v>115</v>
      </c>
      <c r="E1248">
        <v>29.54</v>
      </c>
      <c r="F1248">
        <v>28.33</v>
      </c>
    </row>
    <row r="1249" spans="1:6" x14ac:dyDescent="0.3">
      <c r="A1249" s="1">
        <v>46245.375</v>
      </c>
      <c r="B1249">
        <v>2</v>
      </c>
      <c r="C1249">
        <v>3</v>
      </c>
      <c r="D1249">
        <v>158</v>
      </c>
      <c r="E1249">
        <v>20.65</v>
      </c>
      <c r="F1249">
        <v>11.23</v>
      </c>
    </row>
    <row r="1250" spans="1:6" x14ac:dyDescent="0.3">
      <c r="A1250" s="1">
        <v>46245.375</v>
      </c>
      <c r="B1250">
        <v>5</v>
      </c>
      <c r="C1250">
        <v>4</v>
      </c>
      <c r="D1250">
        <v>298</v>
      </c>
      <c r="E1250">
        <v>33.14</v>
      </c>
      <c r="F1250">
        <v>12.45</v>
      </c>
    </row>
    <row r="1251" spans="1:6" x14ac:dyDescent="0.3">
      <c r="A1251" s="1">
        <v>46245.375</v>
      </c>
      <c r="B1251">
        <v>9</v>
      </c>
      <c r="C1251">
        <v>5</v>
      </c>
      <c r="D1251">
        <v>520</v>
      </c>
      <c r="E1251">
        <v>38.19</v>
      </c>
      <c r="F1251">
        <v>25.95</v>
      </c>
    </row>
    <row r="1252" spans="1:6" x14ac:dyDescent="0.3">
      <c r="A1252" s="1">
        <v>46245.416666666664</v>
      </c>
      <c r="B1252">
        <v>2</v>
      </c>
      <c r="C1252">
        <v>1</v>
      </c>
      <c r="D1252">
        <v>548</v>
      </c>
      <c r="E1252">
        <v>68.25</v>
      </c>
      <c r="F1252">
        <v>18.48</v>
      </c>
    </row>
    <row r="1253" spans="1:6" x14ac:dyDescent="0.3">
      <c r="A1253" s="1">
        <v>46245.416666666664</v>
      </c>
      <c r="B1253">
        <v>1</v>
      </c>
      <c r="C1253">
        <v>2</v>
      </c>
      <c r="D1253">
        <v>397</v>
      </c>
      <c r="E1253">
        <v>47.85</v>
      </c>
      <c r="F1253">
        <v>22.09</v>
      </c>
    </row>
    <row r="1254" spans="1:6" x14ac:dyDescent="0.3">
      <c r="A1254" s="1">
        <v>46245.416666666664</v>
      </c>
      <c r="B1254">
        <v>6</v>
      </c>
      <c r="C1254">
        <v>3</v>
      </c>
      <c r="D1254">
        <v>755</v>
      </c>
      <c r="E1254">
        <v>65.72</v>
      </c>
      <c r="F1254">
        <v>10.83</v>
      </c>
    </row>
    <row r="1255" spans="1:6" x14ac:dyDescent="0.3">
      <c r="A1255" s="1">
        <v>46245.416666666664</v>
      </c>
      <c r="B1255">
        <v>7</v>
      </c>
      <c r="C1255">
        <v>4</v>
      </c>
      <c r="D1255">
        <v>910</v>
      </c>
      <c r="E1255">
        <v>81.010000000000005</v>
      </c>
      <c r="F1255">
        <v>11.22</v>
      </c>
    </row>
    <row r="1256" spans="1:6" x14ac:dyDescent="0.3">
      <c r="A1256" s="1">
        <v>46245.416666666664</v>
      </c>
      <c r="B1256">
        <v>9</v>
      </c>
      <c r="C1256">
        <v>5</v>
      </c>
      <c r="D1256">
        <v>439</v>
      </c>
      <c r="E1256">
        <v>92.37</v>
      </c>
      <c r="F1256">
        <v>13.79</v>
      </c>
    </row>
    <row r="1257" spans="1:6" x14ac:dyDescent="0.3">
      <c r="A1257" s="1">
        <v>46245.458333333336</v>
      </c>
      <c r="B1257">
        <v>1</v>
      </c>
      <c r="C1257">
        <v>1</v>
      </c>
      <c r="D1257">
        <v>821</v>
      </c>
      <c r="E1257">
        <v>69.040000000000006</v>
      </c>
      <c r="F1257">
        <v>25.4</v>
      </c>
    </row>
    <row r="1258" spans="1:6" x14ac:dyDescent="0.3">
      <c r="A1258" s="1">
        <v>46245.458333333336</v>
      </c>
      <c r="B1258">
        <v>5</v>
      </c>
      <c r="C1258">
        <v>2</v>
      </c>
      <c r="D1258">
        <v>834</v>
      </c>
      <c r="E1258">
        <v>92.15</v>
      </c>
      <c r="F1258">
        <v>24.79</v>
      </c>
    </row>
    <row r="1259" spans="1:6" x14ac:dyDescent="0.3">
      <c r="A1259" s="1">
        <v>46245.458333333336</v>
      </c>
      <c r="B1259">
        <v>7</v>
      </c>
      <c r="C1259">
        <v>3</v>
      </c>
      <c r="D1259">
        <v>1045</v>
      </c>
      <c r="E1259">
        <v>72.52</v>
      </c>
      <c r="F1259">
        <v>24.13</v>
      </c>
    </row>
    <row r="1260" spans="1:6" x14ac:dyDescent="0.3">
      <c r="A1260" s="1">
        <v>46245.458333333336</v>
      </c>
      <c r="B1260">
        <v>5</v>
      </c>
      <c r="C1260">
        <v>4</v>
      </c>
      <c r="D1260">
        <v>885</v>
      </c>
      <c r="E1260">
        <v>93.19</v>
      </c>
      <c r="F1260">
        <v>12.15</v>
      </c>
    </row>
    <row r="1261" spans="1:6" x14ac:dyDescent="0.3">
      <c r="A1261" s="1">
        <v>46245.458333333336</v>
      </c>
      <c r="B1261">
        <v>5</v>
      </c>
      <c r="C1261">
        <v>5</v>
      </c>
      <c r="D1261">
        <v>418</v>
      </c>
      <c r="E1261">
        <v>53.96</v>
      </c>
      <c r="F1261">
        <v>27.77</v>
      </c>
    </row>
    <row r="1262" spans="1:6" x14ac:dyDescent="0.3">
      <c r="A1262" s="1">
        <v>46245.5</v>
      </c>
      <c r="B1262">
        <v>8</v>
      </c>
      <c r="C1262">
        <v>1</v>
      </c>
      <c r="D1262">
        <v>635</v>
      </c>
      <c r="E1262">
        <v>80.790000000000006</v>
      </c>
      <c r="F1262">
        <v>24.66</v>
      </c>
    </row>
    <row r="1263" spans="1:6" x14ac:dyDescent="0.3">
      <c r="A1263" s="1">
        <v>46245.5</v>
      </c>
      <c r="B1263">
        <v>3</v>
      </c>
      <c r="C1263">
        <v>2</v>
      </c>
      <c r="D1263">
        <v>695</v>
      </c>
      <c r="E1263">
        <v>64.25</v>
      </c>
      <c r="F1263">
        <v>12.04</v>
      </c>
    </row>
    <row r="1264" spans="1:6" x14ac:dyDescent="0.3">
      <c r="A1264" s="1">
        <v>46245.5</v>
      </c>
      <c r="B1264">
        <v>3</v>
      </c>
      <c r="C1264">
        <v>3</v>
      </c>
      <c r="D1264">
        <v>905</v>
      </c>
      <c r="E1264">
        <v>83.03</v>
      </c>
      <c r="F1264">
        <v>12.72</v>
      </c>
    </row>
    <row r="1265" spans="1:6" x14ac:dyDescent="0.3">
      <c r="A1265" s="1">
        <v>46245.5</v>
      </c>
      <c r="B1265">
        <v>9</v>
      </c>
      <c r="C1265">
        <v>4</v>
      </c>
      <c r="D1265">
        <v>571</v>
      </c>
      <c r="E1265">
        <v>68.400000000000006</v>
      </c>
      <c r="F1265">
        <v>13.18</v>
      </c>
    </row>
    <row r="1266" spans="1:6" x14ac:dyDescent="0.3">
      <c r="A1266" s="1">
        <v>46245.5</v>
      </c>
      <c r="B1266">
        <v>6</v>
      </c>
      <c r="C1266">
        <v>5</v>
      </c>
      <c r="D1266">
        <v>809</v>
      </c>
      <c r="E1266">
        <v>73.34</v>
      </c>
      <c r="F1266">
        <v>29.99</v>
      </c>
    </row>
    <row r="1267" spans="1:6" x14ac:dyDescent="0.3">
      <c r="A1267" s="1">
        <v>46245.541666666664</v>
      </c>
      <c r="B1267">
        <v>3</v>
      </c>
      <c r="C1267">
        <v>1</v>
      </c>
      <c r="D1267">
        <v>800</v>
      </c>
      <c r="E1267">
        <v>74.63</v>
      </c>
      <c r="F1267">
        <v>31.61</v>
      </c>
    </row>
    <row r="1268" spans="1:6" x14ac:dyDescent="0.3">
      <c r="A1268" s="1">
        <v>46245.541666666664</v>
      </c>
      <c r="B1268">
        <v>8</v>
      </c>
      <c r="C1268">
        <v>2</v>
      </c>
      <c r="D1268">
        <v>688</v>
      </c>
      <c r="E1268">
        <v>91.38</v>
      </c>
      <c r="F1268">
        <v>15.76</v>
      </c>
    </row>
    <row r="1269" spans="1:6" x14ac:dyDescent="0.3">
      <c r="A1269" s="1">
        <v>46245.541666666664</v>
      </c>
      <c r="B1269">
        <v>8</v>
      </c>
      <c r="C1269">
        <v>3</v>
      </c>
      <c r="D1269">
        <v>431</v>
      </c>
      <c r="E1269">
        <v>67.37</v>
      </c>
      <c r="F1269">
        <v>11.42</v>
      </c>
    </row>
    <row r="1270" spans="1:6" x14ac:dyDescent="0.3">
      <c r="A1270" s="1">
        <v>46245.541666666664</v>
      </c>
      <c r="B1270">
        <v>9</v>
      </c>
      <c r="C1270">
        <v>4</v>
      </c>
      <c r="D1270">
        <v>659</v>
      </c>
      <c r="E1270">
        <v>90.45</v>
      </c>
      <c r="F1270">
        <v>26.14</v>
      </c>
    </row>
    <row r="1271" spans="1:6" x14ac:dyDescent="0.3">
      <c r="A1271" s="1">
        <v>46245.541666666664</v>
      </c>
      <c r="B1271">
        <v>5</v>
      </c>
      <c r="C1271">
        <v>5</v>
      </c>
      <c r="D1271">
        <v>910</v>
      </c>
      <c r="E1271">
        <v>75.47</v>
      </c>
      <c r="F1271">
        <v>19.41</v>
      </c>
    </row>
    <row r="1272" spans="1:6" x14ac:dyDescent="0.3">
      <c r="A1272" s="1">
        <v>46245.583333333336</v>
      </c>
      <c r="B1272">
        <v>3</v>
      </c>
      <c r="C1272">
        <v>1</v>
      </c>
      <c r="D1272">
        <v>699</v>
      </c>
      <c r="E1272">
        <v>65.34</v>
      </c>
      <c r="F1272">
        <v>22.42</v>
      </c>
    </row>
    <row r="1273" spans="1:6" x14ac:dyDescent="0.3">
      <c r="A1273" s="1">
        <v>46245.583333333336</v>
      </c>
      <c r="B1273">
        <v>6</v>
      </c>
      <c r="C1273">
        <v>2</v>
      </c>
      <c r="D1273">
        <v>558</v>
      </c>
      <c r="E1273">
        <v>56.14</v>
      </c>
      <c r="F1273">
        <v>26.06</v>
      </c>
    </row>
    <row r="1274" spans="1:6" x14ac:dyDescent="0.3">
      <c r="A1274" s="1">
        <v>46245.583333333336</v>
      </c>
      <c r="B1274">
        <v>8</v>
      </c>
      <c r="C1274">
        <v>3</v>
      </c>
      <c r="D1274">
        <v>684</v>
      </c>
      <c r="E1274">
        <v>76.42</v>
      </c>
      <c r="F1274">
        <v>31.29</v>
      </c>
    </row>
    <row r="1275" spans="1:6" x14ac:dyDescent="0.3">
      <c r="A1275" s="1">
        <v>46245.583333333336</v>
      </c>
      <c r="B1275">
        <v>1</v>
      </c>
      <c r="C1275">
        <v>4</v>
      </c>
      <c r="D1275">
        <v>1145</v>
      </c>
      <c r="E1275">
        <v>91.42</v>
      </c>
      <c r="F1275">
        <v>26.06</v>
      </c>
    </row>
    <row r="1276" spans="1:6" x14ac:dyDescent="0.3">
      <c r="A1276" s="1">
        <v>46245.583333333336</v>
      </c>
      <c r="B1276">
        <v>7</v>
      </c>
      <c r="C1276">
        <v>5</v>
      </c>
      <c r="D1276">
        <v>665</v>
      </c>
      <c r="E1276">
        <v>74.14</v>
      </c>
      <c r="F1276">
        <v>22.4</v>
      </c>
    </row>
    <row r="1277" spans="1:6" x14ac:dyDescent="0.3">
      <c r="A1277" s="1">
        <v>46245.625</v>
      </c>
      <c r="B1277">
        <v>4</v>
      </c>
      <c r="C1277">
        <v>1</v>
      </c>
      <c r="D1277">
        <v>1023</v>
      </c>
      <c r="E1277">
        <v>81.61</v>
      </c>
      <c r="F1277">
        <v>12.35</v>
      </c>
    </row>
    <row r="1278" spans="1:6" x14ac:dyDescent="0.3">
      <c r="A1278" s="1">
        <v>46245.625</v>
      </c>
      <c r="B1278">
        <v>2</v>
      </c>
      <c r="C1278">
        <v>2</v>
      </c>
      <c r="D1278">
        <v>492</v>
      </c>
      <c r="E1278">
        <v>83.85</v>
      </c>
      <c r="F1278">
        <v>20.13</v>
      </c>
    </row>
    <row r="1279" spans="1:6" x14ac:dyDescent="0.3">
      <c r="A1279" s="1">
        <v>46245.625</v>
      </c>
      <c r="B1279">
        <v>7</v>
      </c>
      <c r="C1279">
        <v>3</v>
      </c>
      <c r="D1279">
        <v>757</v>
      </c>
      <c r="E1279">
        <v>67</v>
      </c>
      <c r="F1279">
        <v>25.66</v>
      </c>
    </row>
    <row r="1280" spans="1:6" x14ac:dyDescent="0.3">
      <c r="A1280" s="1">
        <v>46245.625</v>
      </c>
      <c r="B1280">
        <v>5</v>
      </c>
      <c r="C1280">
        <v>4</v>
      </c>
      <c r="D1280">
        <v>896</v>
      </c>
      <c r="E1280">
        <v>64.63</v>
      </c>
      <c r="F1280">
        <v>11.63</v>
      </c>
    </row>
    <row r="1281" spans="1:6" x14ac:dyDescent="0.3">
      <c r="A1281" s="1">
        <v>46245.625</v>
      </c>
      <c r="B1281">
        <v>4</v>
      </c>
      <c r="C1281">
        <v>5</v>
      </c>
      <c r="D1281">
        <v>458</v>
      </c>
      <c r="E1281">
        <v>52.72</v>
      </c>
      <c r="F1281">
        <v>13.9</v>
      </c>
    </row>
    <row r="1282" spans="1:6" x14ac:dyDescent="0.3">
      <c r="A1282" s="1">
        <v>46245.666666666664</v>
      </c>
      <c r="B1282">
        <v>4</v>
      </c>
      <c r="C1282">
        <v>1</v>
      </c>
      <c r="D1282">
        <v>501</v>
      </c>
      <c r="E1282">
        <v>40.26</v>
      </c>
      <c r="F1282">
        <v>11.93</v>
      </c>
    </row>
    <row r="1283" spans="1:6" x14ac:dyDescent="0.3">
      <c r="A1283" s="1">
        <v>46245.666666666664</v>
      </c>
      <c r="B1283">
        <v>7</v>
      </c>
      <c r="C1283">
        <v>2</v>
      </c>
      <c r="D1283">
        <v>255</v>
      </c>
      <c r="E1283">
        <v>32.159999999999997</v>
      </c>
      <c r="F1283">
        <v>15.37</v>
      </c>
    </row>
    <row r="1284" spans="1:6" x14ac:dyDescent="0.3">
      <c r="A1284" s="1">
        <v>46245.666666666664</v>
      </c>
      <c r="B1284">
        <v>5</v>
      </c>
      <c r="C1284">
        <v>3</v>
      </c>
      <c r="D1284">
        <v>300</v>
      </c>
      <c r="E1284">
        <v>34.92</v>
      </c>
      <c r="F1284">
        <v>28.79</v>
      </c>
    </row>
    <row r="1285" spans="1:6" x14ac:dyDescent="0.3">
      <c r="A1285" s="1">
        <v>46245.666666666664</v>
      </c>
      <c r="B1285">
        <v>6</v>
      </c>
      <c r="C1285">
        <v>4</v>
      </c>
      <c r="D1285">
        <v>274</v>
      </c>
      <c r="E1285">
        <v>33.03</v>
      </c>
      <c r="F1285">
        <v>21.37</v>
      </c>
    </row>
    <row r="1286" spans="1:6" x14ac:dyDescent="0.3">
      <c r="A1286" s="1">
        <v>46245.666666666664</v>
      </c>
      <c r="B1286">
        <v>5</v>
      </c>
      <c r="C1286">
        <v>5</v>
      </c>
      <c r="D1286">
        <v>121</v>
      </c>
      <c r="E1286">
        <v>24.29</v>
      </c>
      <c r="F1286">
        <v>18.98</v>
      </c>
    </row>
    <row r="1287" spans="1:6" x14ac:dyDescent="0.3">
      <c r="A1287" s="1">
        <v>46245.708333333336</v>
      </c>
      <c r="B1287">
        <v>6</v>
      </c>
      <c r="C1287">
        <v>1</v>
      </c>
      <c r="D1287">
        <v>124</v>
      </c>
      <c r="E1287">
        <v>31.32</v>
      </c>
      <c r="F1287">
        <v>14.12</v>
      </c>
    </row>
    <row r="1288" spans="1:6" x14ac:dyDescent="0.3">
      <c r="A1288" s="1">
        <v>46245.708333333336</v>
      </c>
      <c r="B1288">
        <v>1</v>
      </c>
      <c r="C1288">
        <v>2</v>
      </c>
      <c r="D1288">
        <v>265</v>
      </c>
      <c r="E1288">
        <v>36.54</v>
      </c>
      <c r="F1288">
        <v>13.01</v>
      </c>
    </row>
    <row r="1289" spans="1:6" x14ac:dyDescent="0.3">
      <c r="A1289" s="1">
        <v>46245.708333333336</v>
      </c>
      <c r="B1289">
        <v>8</v>
      </c>
      <c r="C1289">
        <v>3</v>
      </c>
      <c r="D1289">
        <v>299</v>
      </c>
      <c r="E1289">
        <v>35.549999999999997</v>
      </c>
      <c r="F1289">
        <v>9.2799999999999994</v>
      </c>
    </row>
    <row r="1290" spans="1:6" x14ac:dyDescent="0.3">
      <c r="A1290" s="1">
        <v>46245.708333333336</v>
      </c>
      <c r="B1290">
        <v>5</v>
      </c>
      <c r="C1290">
        <v>4</v>
      </c>
      <c r="D1290">
        <v>332</v>
      </c>
      <c r="E1290">
        <v>30.76</v>
      </c>
      <c r="F1290">
        <v>28.86</v>
      </c>
    </row>
    <row r="1291" spans="1:6" x14ac:dyDescent="0.3">
      <c r="A1291" s="1">
        <v>46245.708333333336</v>
      </c>
      <c r="B1291">
        <v>1</v>
      </c>
      <c r="C1291">
        <v>5</v>
      </c>
      <c r="D1291">
        <v>80</v>
      </c>
      <c r="E1291">
        <v>20.32</v>
      </c>
      <c r="F1291">
        <v>17.7</v>
      </c>
    </row>
    <row r="1292" spans="1:6" x14ac:dyDescent="0.3">
      <c r="A1292" s="1">
        <v>46245.75</v>
      </c>
      <c r="B1292">
        <v>6</v>
      </c>
      <c r="C1292">
        <v>1</v>
      </c>
      <c r="D1292">
        <v>567</v>
      </c>
      <c r="E1292">
        <v>40.9</v>
      </c>
      <c r="F1292">
        <v>19.75</v>
      </c>
    </row>
    <row r="1293" spans="1:6" x14ac:dyDescent="0.3">
      <c r="A1293" s="1">
        <v>46245.75</v>
      </c>
      <c r="B1293">
        <v>3</v>
      </c>
      <c r="C1293">
        <v>2</v>
      </c>
      <c r="D1293">
        <v>284</v>
      </c>
      <c r="E1293">
        <v>42.71</v>
      </c>
      <c r="F1293">
        <v>22.15</v>
      </c>
    </row>
    <row r="1294" spans="1:6" x14ac:dyDescent="0.3">
      <c r="A1294" s="1">
        <v>46245.75</v>
      </c>
      <c r="B1294">
        <v>2</v>
      </c>
      <c r="C1294">
        <v>3</v>
      </c>
      <c r="D1294">
        <v>221</v>
      </c>
      <c r="E1294">
        <v>18.23</v>
      </c>
      <c r="F1294">
        <v>11.32</v>
      </c>
    </row>
    <row r="1295" spans="1:6" x14ac:dyDescent="0.3">
      <c r="A1295" s="1">
        <v>46245.75</v>
      </c>
      <c r="B1295">
        <v>3</v>
      </c>
      <c r="C1295">
        <v>4</v>
      </c>
      <c r="D1295">
        <v>153</v>
      </c>
      <c r="E1295">
        <v>28.07</v>
      </c>
      <c r="F1295">
        <v>22.03</v>
      </c>
    </row>
    <row r="1296" spans="1:6" x14ac:dyDescent="0.3">
      <c r="A1296" s="1">
        <v>46245.75</v>
      </c>
      <c r="B1296">
        <v>5</v>
      </c>
      <c r="C1296">
        <v>5</v>
      </c>
      <c r="D1296">
        <v>154</v>
      </c>
      <c r="E1296">
        <v>18.059999999999999</v>
      </c>
      <c r="F1296">
        <v>15.32</v>
      </c>
    </row>
    <row r="1297" spans="1:6" x14ac:dyDescent="0.3">
      <c r="A1297" s="1">
        <v>46245.791666666664</v>
      </c>
      <c r="B1297">
        <v>9</v>
      </c>
      <c r="C1297">
        <v>1</v>
      </c>
      <c r="D1297">
        <v>294</v>
      </c>
      <c r="E1297">
        <v>28.25</v>
      </c>
      <c r="F1297">
        <v>9.4499999999999993</v>
      </c>
    </row>
    <row r="1298" spans="1:6" x14ac:dyDescent="0.3">
      <c r="A1298" s="1">
        <v>46245.791666666664</v>
      </c>
      <c r="B1298">
        <v>4</v>
      </c>
      <c r="C1298">
        <v>2</v>
      </c>
      <c r="D1298">
        <v>240</v>
      </c>
      <c r="E1298">
        <v>35.21</v>
      </c>
      <c r="F1298">
        <v>8.02</v>
      </c>
    </row>
    <row r="1299" spans="1:6" x14ac:dyDescent="0.3">
      <c r="A1299" s="1">
        <v>46245.791666666664</v>
      </c>
      <c r="B1299">
        <v>9</v>
      </c>
      <c r="C1299">
        <v>3</v>
      </c>
      <c r="D1299">
        <v>144</v>
      </c>
      <c r="E1299">
        <v>27.43</v>
      </c>
      <c r="F1299">
        <v>28.6</v>
      </c>
    </row>
    <row r="1300" spans="1:6" x14ac:dyDescent="0.3">
      <c r="A1300" s="1">
        <v>46245.791666666664</v>
      </c>
      <c r="B1300">
        <v>7</v>
      </c>
      <c r="C1300">
        <v>4</v>
      </c>
      <c r="D1300">
        <v>268</v>
      </c>
      <c r="E1300">
        <v>25.89</v>
      </c>
      <c r="F1300">
        <v>11.28</v>
      </c>
    </row>
    <row r="1301" spans="1:6" x14ac:dyDescent="0.3">
      <c r="A1301" s="1">
        <v>46245.791666666664</v>
      </c>
      <c r="B1301">
        <v>6</v>
      </c>
      <c r="C1301">
        <v>5</v>
      </c>
      <c r="D1301">
        <v>296</v>
      </c>
      <c r="E1301">
        <v>29.47</v>
      </c>
      <c r="F1301">
        <v>18.45</v>
      </c>
    </row>
    <row r="1302" spans="1:6" x14ac:dyDescent="0.3">
      <c r="A1302" s="1">
        <v>46245.833333333336</v>
      </c>
      <c r="B1302">
        <v>4</v>
      </c>
      <c r="C1302">
        <v>1</v>
      </c>
      <c r="D1302">
        <v>291</v>
      </c>
      <c r="E1302">
        <v>22.68</v>
      </c>
      <c r="F1302">
        <v>27.7</v>
      </c>
    </row>
    <row r="1303" spans="1:6" x14ac:dyDescent="0.3">
      <c r="A1303" s="1">
        <v>46245.833333333336</v>
      </c>
      <c r="B1303">
        <v>2</v>
      </c>
      <c r="C1303">
        <v>2</v>
      </c>
      <c r="D1303">
        <v>553</v>
      </c>
      <c r="E1303">
        <v>39.28</v>
      </c>
      <c r="F1303">
        <v>17.670000000000002</v>
      </c>
    </row>
    <row r="1304" spans="1:6" x14ac:dyDescent="0.3">
      <c r="A1304" s="1">
        <v>46245.833333333336</v>
      </c>
      <c r="B1304">
        <v>4</v>
      </c>
      <c r="C1304">
        <v>3</v>
      </c>
      <c r="D1304">
        <v>209</v>
      </c>
      <c r="E1304">
        <v>34.229999999999997</v>
      </c>
      <c r="F1304">
        <v>20.11</v>
      </c>
    </row>
    <row r="1305" spans="1:6" x14ac:dyDescent="0.3">
      <c r="A1305" s="1">
        <v>46245.833333333336</v>
      </c>
      <c r="B1305">
        <v>8</v>
      </c>
      <c r="C1305">
        <v>4</v>
      </c>
      <c r="D1305">
        <v>150</v>
      </c>
      <c r="E1305">
        <v>27.79</v>
      </c>
      <c r="F1305">
        <v>18.36</v>
      </c>
    </row>
    <row r="1306" spans="1:6" x14ac:dyDescent="0.3">
      <c r="A1306" s="1">
        <v>46245.833333333336</v>
      </c>
      <c r="B1306">
        <v>9</v>
      </c>
      <c r="C1306">
        <v>5</v>
      </c>
      <c r="D1306">
        <v>289</v>
      </c>
      <c r="E1306">
        <v>26.18</v>
      </c>
      <c r="F1306">
        <v>27.62</v>
      </c>
    </row>
    <row r="1307" spans="1:6" x14ac:dyDescent="0.3">
      <c r="A1307" s="1">
        <v>46245.875</v>
      </c>
      <c r="B1307">
        <v>2</v>
      </c>
      <c r="C1307">
        <v>1</v>
      </c>
      <c r="D1307">
        <v>413</v>
      </c>
      <c r="E1307">
        <v>34.700000000000003</v>
      </c>
      <c r="F1307">
        <v>20.12</v>
      </c>
    </row>
    <row r="1308" spans="1:6" x14ac:dyDescent="0.3">
      <c r="A1308" s="1">
        <v>46245.875</v>
      </c>
      <c r="B1308">
        <v>3</v>
      </c>
      <c r="C1308">
        <v>2</v>
      </c>
      <c r="D1308">
        <v>83</v>
      </c>
      <c r="E1308">
        <v>20.64</v>
      </c>
      <c r="F1308">
        <v>30.34</v>
      </c>
    </row>
    <row r="1309" spans="1:6" x14ac:dyDescent="0.3">
      <c r="A1309" s="1">
        <v>46245.875</v>
      </c>
      <c r="B1309">
        <v>8</v>
      </c>
      <c r="C1309">
        <v>3</v>
      </c>
      <c r="D1309">
        <v>536</v>
      </c>
      <c r="E1309">
        <v>42.72</v>
      </c>
      <c r="F1309">
        <v>28.46</v>
      </c>
    </row>
    <row r="1310" spans="1:6" x14ac:dyDescent="0.3">
      <c r="A1310" s="1">
        <v>46245.875</v>
      </c>
      <c r="B1310">
        <v>3</v>
      </c>
      <c r="C1310">
        <v>4</v>
      </c>
      <c r="D1310">
        <v>113</v>
      </c>
      <c r="E1310">
        <v>26.3</v>
      </c>
      <c r="F1310">
        <v>22.22</v>
      </c>
    </row>
    <row r="1311" spans="1:6" x14ac:dyDescent="0.3">
      <c r="A1311" s="1">
        <v>46245.875</v>
      </c>
      <c r="B1311">
        <v>5</v>
      </c>
      <c r="C1311">
        <v>5</v>
      </c>
      <c r="D1311">
        <v>340</v>
      </c>
      <c r="E1311">
        <v>35.24</v>
      </c>
      <c r="F1311">
        <v>17.36</v>
      </c>
    </row>
    <row r="1312" spans="1:6" x14ac:dyDescent="0.3">
      <c r="A1312" s="1">
        <v>46245.916666666664</v>
      </c>
      <c r="B1312">
        <v>3</v>
      </c>
      <c r="C1312">
        <v>1</v>
      </c>
      <c r="D1312">
        <v>548</v>
      </c>
      <c r="E1312">
        <v>48.06</v>
      </c>
      <c r="F1312">
        <v>18.079999999999998</v>
      </c>
    </row>
    <row r="1313" spans="1:6" x14ac:dyDescent="0.3">
      <c r="A1313" s="1">
        <v>46245.916666666664</v>
      </c>
      <c r="B1313">
        <v>5</v>
      </c>
      <c r="C1313">
        <v>2</v>
      </c>
      <c r="D1313">
        <v>206</v>
      </c>
      <c r="E1313">
        <v>42.85</v>
      </c>
      <c r="F1313">
        <v>28.57</v>
      </c>
    </row>
    <row r="1314" spans="1:6" x14ac:dyDescent="0.3">
      <c r="A1314" s="1">
        <v>46245.916666666664</v>
      </c>
      <c r="B1314">
        <v>8</v>
      </c>
      <c r="C1314">
        <v>3</v>
      </c>
      <c r="D1314">
        <v>161</v>
      </c>
      <c r="E1314">
        <v>25.34</v>
      </c>
      <c r="F1314">
        <v>28.49</v>
      </c>
    </row>
    <row r="1315" spans="1:6" x14ac:dyDescent="0.3">
      <c r="A1315" s="1">
        <v>46245.916666666664</v>
      </c>
      <c r="B1315">
        <v>3</v>
      </c>
      <c r="C1315">
        <v>4</v>
      </c>
      <c r="D1315">
        <v>157</v>
      </c>
      <c r="E1315">
        <v>14.06</v>
      </c>
      <c r="F1315">
        <v>30.9</v>
      </c>
    </row>
    <row r="1316" spans="1:6" x14ac:dyDescent="0.3">
      <c r="A1316" s="1">
        <v>46245.916666666664</v>
      </c>
      <c r="B1316">
        <v>4</v>
      </c>
      <c r="C1316">
        <v>5</v>
      </c>
      <c r="D1316">
        <v>199</v>
      </c>
      <c r="E1316">
        <v>15.19</v>
      </c>
      <c r="F1316">
        <v>22.91</v>
      </c>
    </row>
    <row r="1317" spans="1:6" x14ac:dyDescent="0.3">
      <c r="A1317" s="1">
        <v>46245.958333333336</v>
      </c>
      <c r="B1317">
        <v>1</v>
      </c>
      <c r="C1317">
        <v>1</v>
      </c>
      <c r="D1317">
        <v>192</v>
      </c>
      <c r="E1317">
        <v>22.73</v>
      </c>
      <c r="F1317">
        <v>26.29</v>
      </c>
    </row>
    <row r="1318" spans="1:6" x14ac:dyDescent="0.3">
      <c r="A1318" s="1">
        <v>46245.958333333336</v>
      </c>
      <c r="B1318">
        <v>7</v>
      </c>
      <c r="C1318">
        <v>2</v>
      </c>
      <c r="D1318">
        <v>70</v>
      </c>
      <c r="E1318">
        <v>18.18</v>
      </c>
      <c r="F1318">
        <v>24.88</v>
      </c>
    </row>
    <row r="1319" spans="1:6" x14ac:dyDescent="0.3">
      <c r="A1319" s="1">
        <v>46245.958333333336</v>
      </c>
      <c r="B1319">
        <v>5</v>
      </c>
      <c r="C1319">
        <v>3</v>
      </c>
      <c r="D1319">
        <v>152</v>
      </c>
      <c r="E1319">
        <v>34.44</v>
      </c>
      <c r="F1319">
        <v>13.46</v>
      </c>
    </row>
    <row r="1320" spans="1:6" x14ac:dyDescent="0.3">
      <c r="A1320" s="1">
        <v>46245.958333333336</v>
      </c>
      <c r="B1320">
        <v>4</v>
      </c>
      <c r="C1320">
        <v>4</v>
      </c>
      <c r="D1320">
        <v>170</v>
      </c>
      <c r="E1320">
        <v>30.81</v>
      </c>
      <c r="F1320">
        <v>16.98</v>
      </c>
    </row>
    <row r="1321" spans="1:6" x14ac:dyDescent="0.3">
      <c r="A1321" s="1">
        <v>46245.958333333336</v>
      </c>
      <c r="B1321">
        <v>2</v>
      </c>
      <c r="C1321">
        <v>5</v>
      </c>
      <c r="D1321">
        <v>111</v>
      </c>
      <c r="E1321">
        <v>23.85</v>
      </c>
      <c r="F1321">
        <v>10.58</v>
      </c>
    </row>
    <row r="1322" spans="1:6" x14ac:dyDescent="0.3">
      <c r="A1322" s="1">
        <v>46246</v>
      </c>
      <c r="B1322">
        <v>6</v>
      </c>
      <c r="C1322">
        <v>1</v>
      </c>
      <c r="D1322">
        <v>73</v>
      </c>
      <c r="E1322">
        <v>17.010000000000002</v>
      </c>
      <c r="F1322">
        <v>11.8</v>
      </c>
    </row>
    <row r="1323" spans="1:6" x14ac:dyDescent="0.3">
      <c r="A1323" s="1">
        <v>46246</v>
      </c>
      <c r="B1323">
        <v>5</v>
      </c>
      <c r="C1323">
        <v>2</v>
      </c>
      <c r="D1323">
        <v>203</v>
      </c>
      <c r="E1323">
        <v>21.42</v>
      </c>
      <c r="F1323">
        <v>25.46</v>
      </c>
    </row>
    <row r="1324" spans="1:6" x14ac:dyDescent="0.3">
      <c r="A1324" s="1">
        <v>46246</v>
      </c>
      <c r="B1324">
        <v>4</v>
      </c>
      <c r="C1324">
        <v>3</v>
      </c>
      <c r="D1324">
        <v>330</v>
      </c>
      <c r="E1324">
        <v>31.96</v>
      </c>
      <c r="F1324">
        <v>25.06</v>
      </c>
    </row>
    <row r="1325" spans="1:6" x14ac:dyDescent="0.3">
      <c r="A1325" s="1">
        <v>46246</v>
      </c>
      <c r="B1325">
        <v>8</v>
      </c>
      <c r="C1325">
        <v>4</v>
      </c>
      <c r="D1325">
        <v>357</v>
      </c>
      <c r="E1325">
        <v>42.63</v>
      </c>
      <c r="F1325">
        <v>20.440000000000001</v>
      </c>
    </row>
    <row r="1326" spans="1:6" x14ac:dyDescent="0.3">
      <c r="A1326" s="1">
        <v>46246</v>
      </c>
      <c r="B1326">
        <v>9</v>
      </c>
      <c r="C1326">
        <v>5</v>
      </c>
      <c r="D1326">
        <v>295</v>
      </c>
      <c r="E1326">
        <v>29.82</v>
      </c>
      <c r="F1326">
        <v>24.02</v>
      </c>
    </row>
    <row r="1327" spans="1:6" x14ac:dyDescent="0.3">
      <c r="A1327" s="1">
        <v>46246.041666666664</v>
      </c>
      <c r="B1327">
        <v>1</v>
      </c>
      <c r="C1327">
        <v>1</v>
      </c>
      <c r="D1327">
        <v>200</v>
      </c>
      <c r="E1327">
        <v>19.940000000000001</v>
      </c>
      <c r="F1327">
        <v>8.82</v>
      </c>
    </row>
    <row r="1328" spans="1:6" x14ac:dyDescent="0.3">
      <c r="A1328" s="1">
        <v>46246.041666666664</v>
      </c>
      <c r="B1328">
        <v>7</v>
      </c>
      <c r="C1328">
        <v>2</v>
      </c>
      <c r="D1328">
        <v>165</v>
      </c>
      <c r="E1328">
        <v>24.48</v>
      </c>
      <c r="F1328">
        <v>26.97</v>
      </c>
    </row>
    <row r="1329" spans="1:6" x14ac:dyDescent="0.3">
      <c r="A1329" s="1">
        <v>46246.041666666664</v>
      </c>
      <c r="B1329">
        <v>9</v>
      </c>
      <c r="C1329">
        <v>3</v>
      </c>
      <c r="D1329">
        <v>505</v>
      </c>
      <c r="E1329">
        <v>47.92</v>
      </c>
      <c r="F1329">
        <v>24.28</v>
      </c>
    </row>
    <row r="1330" spans="1:6" x14ac:dyDescent="0.3">
      <c r="A1330" s="1">
        <v>46246.041666666664</v>
      </c>
      <c r="B1330">
        <v>2</v>
      </c>
      <c r="C1330">
        <v>4</v>
      </c>
      <c r="D1330">
        <v>217</v>
      </c>
      <c r="E1330">
        <v>23.34</v>
      </c>
      <c r="F1330">
        <v>10.43</v>
      </c>
    </row>
    <row r="1331" spans="1:6" x14ac:dyDescent="0.3">
      <c r="A1331" s="1">
        <v>46246.041666666664</v>
      </c>
      <c r="B1331">
        <v>9</v>
      </c>
      <c r="C1331">
        <v>5</v>
      </c>
      <c r="D1331">
        <v>353</v>
      </c>
      <c r="E1331">
        <v>31.26</v>
      </c>
      <c r="F1331">
        <v>28.8</v>
      </c>
    </row>
    <row r="1332" spans="1:6" x14ac:dyDescent="0.3">
      <c r="A1332" s="1">
        <v>46246.083333333336</v>
      </c>
      <c r="B1332">
        <v>4</v>
      </c>
      <c r="C1332">
        <v>1</v>
      </c>
      <c r="D1332">
        <v>440</v>
      </c>
      <c r="E1332">
        <v>42.82</v>
      </c>
      <c r="F1332">
        <v>12.27</v>
      </c>
    </row>
    <row r="1333" spans="1:6" x14ac:dyDescent="0.3">
      <c r="A1333" s="1">
        <v>46246.083333333336</v>
      </c>
      <c r="B1333">
        <v>4</v>
      </c>
      <c r="C1333">
        <v>2</v>
      </c>
      <c r="D1333">
        <v>285</v>
      </c>
      <c r="E1333">
        <v>44.14</v>
      </c>
      <c r="F1333">
        <v>9.76</v>
      </c>
    </row>
    <row r="1334" spans="1:6" x14ac:dyDescent="0.3">
      <c r="A1334" s="1">
        <v>46246.083333333336</v>
      </c>
      <c r="B1334">
        <v>9</v>
      </c>
      <c r="C1334">
        <v>3</v>
      </c>
      <c r="D1334">
        <v>459</v>
      </c>
      <c r="E1334">
        <v>45.06</v>
      </c>
      <c r="F1334">
        <v>29.51</v>
      </c>
    </row>
    <row r="1335" spans="1:6" x14ac:dyDescent="0.3">
      <c r="A1335" s="1">
        <v>46246.083333333336</v>
      </c>
      <c r="B1335">
        <v>9</v>
      </c>
      <c r="C1335">
        <v>4</v>
      </c>
      <c r="D1335">
        <v>225</v>
      </c>
      <c r="E1335">
        <v>21.32</v>
      </c>
      <c r="F1335">
        <v>13.69</v>
      </c>
    </row>
    <row r="1336" spans="1:6" x14ac:dyDescent="0.3">
      <c r="A1336" s="1">
        <v>46246.083333333336</v>
      </c>
      <c r="B1336">
        <v>7</v>
      </c>
      <c r="C1336">
        <v>5</v>
      </c>
      <c r="D1336">
        <v>200</v>
      </c>
      <c r="E1336">
        <v>32.64</v>
      </c>
      <c r="F1336">
        <v>14.48</v>
      </c>
    </row>
    <row r="1337" spans="1:6" x14ac:dyDescent="0.3">
      <c r="A1337" s="1">
        <v>46246.125</v>
      </c>
      <c r="B1337">
        <v>4</v>
      </c>
      <c r="C1337">
        <v>1</v>
      </c>
      <c r="D1337">
        <v>364</v>
      </c>
      <c r="E1337">
        <v>34.090000000000003</v>
      </c>
      <c r="F1337">
        <v>20.100000000000001</v>
      </c>
    </row>
    <row r="1338" spans="1:6" x14ac:dyDescent="0.3">
      <c r="A1338" s="1">
        <v>46246.125</v>
      </c>
      <c r="B1338">
        <v>1</v>
      </c>
      <c r="C1338">
        <v>2</v>
      </c>
      <c r="D1338">
        <v>224</v>
      </c>
      <c r="E1338">
        <v>21.41</v>
      </c>
      <c r="F1338">
        <v>12.62</v>
      </c>
    </row>
    <row r="1339" spans="1:6" x14ac:dyDescent="0.3">
      <c r="A1339" s="1">
        <v>46246.125</v>
      </c>
      <c r="B1339">
        <v>4</v>
      </c>
      <c r="C1339">
        <v>3</v>
      </c>
      <c r="D1339">
        <v>370</v>
      </c>
      <c r="E1339">
        <v>29.5</v>
      </c>
      <c r="F1339">
        <v>18.77</v>
      </c>
    </row>
    <row r="1340" spans="1:6" x14ac:dyDescent="0.3">
      <c r="A1340" s="1">
        <v>46246.125</v>
      </c>
      <c r="B1340">
        <v>1</v>
      </c>
      <c r="C1340">
        <v>4</v>
      </c>
      <c r="D1340">
        <v>132</v>
      </c>
      <c r="E1340">
        <v>28.81</v>
      </c>
      <c r="F1340">
        <v>14.41</v>
      </c>
    </row>
    <row r="1341" spans="1:6" x14ac:dyDescent="0.3">
      <c r="A1341" s="1">
        <v>46246.125</v>
      </c>
      <c r="B1341">
        <v>8</v>
      </c>
      <c r="C1341">
        <v>5</v>
      </c>
      <c r="D1341">
        <v>204</v>
      </c>
      <c r="E1341">
        <v>20.329999999999998</v>
      </c>
      <c r="F1341">
        <v>30.12</v>
      </c>
    </row>
    <row r="1342" spans="1:6" x14ac:dyDescent="0.3">
      <c r="A1342" s="1">
        <v>46246.166666666664</v>
      </c>
      <c r="B1342">
        <v>6</v>
      </c>
      <c r="C1342">
        <v>1</v>
      </c>
      <c r="D1342">
        <v>304</v>
      </c>
      <c r="E1342">
        <v>27.38</v>
      </c>
      <c r="F1342">
        <v>19.010000000000002</v>
      </c>
    </row>
    <row r="1343" spans="1:6" x14ac:dyDescent="0.3">
      <c r="A1343" s="1">
        <v>46246.166666666664</v>
      </c>
      <c r="B1343">
        <v>3</v>
      </c>
      <c r="C1343">
        <v>2</v>
      </c>
      <c r="D1343">
        <v>546</v>
      </c>
      <c r="E1343">
        <v>46.81</v>
      </c>
      <c r="F1343">
        <v>31.27</v>
      </c>
    </row>
    <row r="1344" spans="1:6" x14ac:dyDescent="0.3">
      <c r="A1344" s="1">
        <v>46246.166666666664</v>
      </c>
      <c r="B1344">
        <v>5</v>
      </c>
      <c r="C1344">
        <v>3</v>
      </c>
      <c r="D1344">
        <v>317</v>
      </c>
      <c r="E1344">
        <v>27.84</v>
      </c>
      <c r="F1344">
        <v>10.77</v>
      </c>
    </row>
    <row r="1345" spans="1:6" x14ac:dyDescent="0.3">
      <c r="A1345" s="1">
        <v>46246.166666666664</v>
      </c>
      <c r="B1345">
        <v>7</v>
      </c>
      <c r="C1345">
        <v>4</v>
      </c>
      <c r="D1345">
        <v>86</v>
      </c>
      <c r="E1345">
        <v>25.02</v>
      </c>
      <c r="F1345">
        <v>13.87</v>
      </c>
    </row>
    <row r="1346" spans="1:6" x14ac:dyDescent="0.3">
      <c r="A1346" s="1">
        <v>46246.166666666664</v>
      </c>
      <c r="B1346">
        <v>4</v>
      </c>
      <c r="C1346">
        <v>5</v>
      </c>
      <c r="D1346">
        <v>404</v>
      </c>
      <c r="E1346">
        <v>35.950000000000003</v>
      </c>
      <c r="F1346">
        <v>19.68</v>
      </c>
    </row>
    <row r="1347" spans="1:6" x14ac:dyDescent="0.3">
      <c r="A1347" s="1">
        <v>46246.208333333336</v>
      </c>
      <c r="B1347">
        <v>8</v>
      </c>
      <c r="C1347">
        <v>1</v>
      </c>
      <c r="D1347">
        <v>232</v>
      </c>
      <c r="E1347">
        <v>26.65</v>
      </c>
      <c r="F1347">
        <v>8.2799999999999994</v>
      </c>
    </row>
    <row r="1348" spans="1:6" x14ac:dyDescent="0.3">
      <c r="A1348" s="1">
        <v>46246.208333333336</v>
      </c>
      <c r="B1348">
        <v>2</v>
      </c>
      <c r="C1348">
        <v>2</v>
      </c>
      <c r="D1348">
        <v>507</v>
      </c>
      <c r="E1348">
        <v>42.12</v>
      </c>
      <c r="F1348">
        <v>24.41</v>
      </c>
    </row>
    <row r="1349" spans="1:6" x14ac:dyDescent="0.3">
      <c r="A1349" s="1">
        <v>46246.208333333336</v>
      </c>
      <c r="B1349">
        <v>7</v>
      </c>
      <c r="C1349">
        <v>3</v>
      </c>
      <c r="D1349">
        <v>432</v>
      </c>
      <c r="E1349">
        <v>36.700000000000003</v>
      </c>
      <c r="F1349">
        <v>24.61</v>
      </c>
    </row>
    <row r="1350" spans="1:6" x14ac:dyDescent="0.3">
      <c r="A1350" s="1">
        <v>46246.208333333336</v>
      </c>
      <c r="B1350">
        <v>1</v>
      </c>
      <c r="C1350">
        <v>4</v>
      </c>
      <c r="D1350">
        <v>410</v>
      </c>
      <c r="E1350">
        <v>43.04</v>
      </c>
      <c r="F1350">
        <v>16.09</v>
      </c>
    </row>
    <row r="1351" spans="1:6" x14ac:dyDescent="0.3">
      <c r="A1351" s="1">
        <v>46246.208333333336</v>
      </c>
      <c r="B1351">
        <v>8</v>
      </c>
      <c r="C1351">
        <v>5</v>
      </c>
      <c r="D1351">
        <v>186</v>
      </c>
      <c r="E1351">
        <v>24.61</v>
      </c>
      <c r="F1351">
        <v>21.68</v>
      </c>
    </row>
    <row r="1352" spans="1:6" x14ac:dyDescent="0.3">
      <c r="A1352" s="1">
        <v>46246.25</v>
      </c>
      <c r="B1352">
        <v>4</v>
      </c>
      <c r="C1352">
        <v>1</v>
      </c>
      <c r="D1352">
        <v>179</v>
      </c>
      <c r="E1352">
        <v>39.92</v>
      </c>
      <c r="F1352">
        <v>31.34</v>
      </c>
    </row>
    <row r="1353" spans="1:6" x14ac:dyDescent="0.3">
      <c r="A1353" s="1">
        <v>46246.25</v>
      </c>
      <c r="B1353">
        <v>9</v>
      </c>
      <c r="C1353">
        <v>2</v>
      </c>
      <c r="D1353">
        <v>370</v>
      </c>
      <c r="E1353">
        <v>40.22</v>
      </c>
      <c r="F1353">
        <v>25.68</v>
      </c>
    </row>
    <row r="1354" spans="1:6" x14ac:dyDescent="0.3">
      <c r="A1354" s="1">
        <v>46246.25</v>
      </c>
      <c r="B1354">
        <v>8</v>
      </c>
      <c r="C1354">
        <v>3</v>
      </c>
      <c r="D1354">
        <v>212</v>
      </c>
      <c r="E1354">
        <v>31.4</v>
      </c>
      <c r="F1354">
        <v>31.14</v>
      </c>
    </row>
    <row r="1355" spans="1:6" x14ac:dyDescent="0.3">
      <c r="A1355" s="1">
        <v>46246.25</v>
      </c>
      <c r="B1355">
        <v>8</v>
      </c>
      <c r="C1355">
        <v>4</v>
      </c>
      <c r="D1355">
        <v>278</v>
      </c>
      <c r="E1355">
        <v>26.92</v>
      </c>
      <c r="F1355">
        <v>21.59</v>
      </c>
    </row>
    <row r="1356" spans="1:6" x14ac:dyDescent="0.3">
      <c r="A1356" s="1">
        <v>46246.25</v>
      </c>
      <c r="B1356">
        <v>7</v>
      </c>
      <c r="C1356">
        <v>5</v>
      </c>
      <c r="D1356">
        <v>432</v>
      </c>
      <c r="E1356">
        <v>41.72</v>
      </c>
      <c r="F1356">
        <v>19.739999999999998</v>
      </c>
    </row>
    <row r="1357" spans="1:6" x14ac:dyDescent="0.3">
      <c r="A1357" s="1">
        <v>46246.291666666664</v>
      </c>
      <c r="B1357">
        <v>9</v>
      </c>
      <c r="C1357">
        <v>1</v>
      </c>
      <c r="D1357">
        <v>229</v>
      </c>
      <c r="E1357">
        <v>33.1</v>
      </c>
      <c r="F1357">
        <v>19.16</v>
      </c>
    </row>
    <row r="1358" spans="1:6" x14ac:dyDescent="0.3">
      <c r="A1358" s="1">
        <v>46246.291666666664</v>
      </c>
      <c r="B1358">
        <v>2</v>
      </c>
      <c r="C1358">
        <v>2</v>
      </c>
      <c r="D1358">
        <v>553</v>
      </c>
      <c r="E1358">
        <v>47.77</v>
      </c>
      <c r="F1358">
        <v>30.37</v>
      </c>
    </row>
    <row r="1359" spans="1:6" x14ac:dyDescent="0.3">
      <c r="A1359" s="1">
        <v>46246.291666666664</v>
      </c>
      <c r="B1359">
        <v>9</v>
      </c>
      <c r="C1359">
        <v>3</v>
      </c>
      <c r="D1359">
        <v>228</v>
      </c>
      <c r="E1359">
        <v>41.65</v>
      </c>
      <c r="F1359">
        <v>30.21</v>
      </c>
    </row>
    <row r="1360" spans="1:6" x14ac:dyDescent="0.3">
      <c r="A1360" s="1">
        <v>46246.291666666664</v>
      </c>
      <c r="B1360">
        <v>9</v>
      </c>
      <c r="C1360">
        <v>4</v>
      </c>
      <c r="D1360">
        <v>213</v>
      </c>
      <c r="E1360">
        <v>25.75</v>
      </c>
      <c r="F1360">
        <v>29.59</v>
      </c>
    </row>
    <row r="1361" spans="1:6" x14ac:dyDescent="0.3">
      <c r="A1361" s="1">
        <v>46246.291666666664</v>
      </c>
      <c r="B1361">
        <v>3</v>
      </c>
      <c r="C1361">
        <v>5</v>
      </c>
      <c r="D1361">
        <v>305</v>
      </c>
      <c r="E1361">
        <v>39.159999999999997</v>
      </c>
      <c r="F1361">
        <v>21.82</v>
      </c>
    </row>
    <row r="1362" spans="1:6" x14ac:dyDescent="0.3">
      <c r="A1362" s="1">
        <v>46246.333333333336</v>
      </c>
      <c r="B1362">
        <v>5</v>
      </c>
      <c r="C1362">
        <v>1</v>
      </c>
      <c r="D1362">
        <v>240</v>
      </c>
      <c r="E1362">
        <v>37.01</v>
      </c>
      <c r="F1362">
        <v>11.41</v>
      </c>
    </row>
    <row r="1363" spans="1:6" x14ac:dyDescent="0.3">
      <c r="A1363" s="1">
        <v>46246.333333333336</v>
      </c>
      <c r="B1363">
        <v>9</v>
      </c>
      <c r="C1363">
        <v>2</v>
      </c>
      <c r="D1363">
        <v>71</v>
      </c>
      <c r="E1363">
        <v>19.670000000000002</v>
      </c>
      <c r="F1363">
        <v>12.86</v>
      </c>
    </row>
    <row r="1364" spans="1:6" x14ac:dyDescent="0.3">
      <c r="A1364" s="1">
        <v>46246.333333333336</v>
      </c>
      <c r="B1364">
        <v>9</v>
      </c>
      <c r="C1364">
        <v>3</v>
      </c>
      <c r="D1364">
        <v>142</v>
      </c>
      <c r="E1364">
        <v>28.66</v>
      </c>
      <c r="F1364">
        <v>25.66</v>
      </c>
    </row>
    <row r="1365" spans="1:6" x14ac:dyDescent="0.3">
      <c r="A1365" s="1">
        <v>46246.333333333336</v>
      </c>
      <c r="B1365">
        <v>2</v>
      </c>
      <c r="C1365">
        <v>4</v>
      </c>
      <c r="D1365">
        <v>155</v>
      </c>
      <c r="E1365">
        <v>13.81</v>
      </c>
      <c r="F1365">
        <v>15.83</v>
      </c>
    </row>
    <row r="1366" spans="1:6" x14ac:dyDescent="0.3">
      <c r="A1366" s="1">
        <v>46246.333333333336</v>
      </c>
      <c r="B1366">
        <v>5</v>
      </c>
      <c r="C1366">
        <v>5</v>
      </c>
      <c r="D1366">
        <v>107</v>
      </c>
      <c r="E1366">
        <v>12.34</v>
      </c>
      <c r="F1366">
        <v>18.899999999999999</v>
      </c>
    </row>
    <row r="1367" spans="1:6" x14ac:dyDescent="0.3">
      <c r="A1367" s="1">
        <v>46246.375</v>
      </c>
      <c r="B1367">
        <v>8</v>
      </c>
      <c r="C1367">
        <v>1</v>
      </c>
      <c r="D1367">
        <v>103</v>
      </c>
      <c r="E1367">
        <v>20</v>
      </c>
      <c r="F1367">
        <v>9.9600000000000009</v>
      </c>
    </row>
    <row r="1368" spans="1:6" x14ac:dyDescent="0.3">
      <c r="A1368" s="1">
        <v>46246.375</v>
      </c>
      <c r="B1368">
        <v>7</v>
      </c>
      <c r="C1368">
        <v>2</v>
      </c>
      <c r="D1368">
        <v>108</v>
      </c>
      <c r="E1368">
        <v>23.45</v>
      </c>
      <c r="F1368">
        <v>10.75</v>
      </c>
    </row>
    <row r="1369" spans="1:6" x14ac:dyDescent="0.3">
      <c r="A1369" s="1">
        <v>46246.375</v>
      </c>
      <c r="B1369">
        <v>2</v>
      </c>
      <c r="C1369">
        <v>3</v>
      </c>
      <c r="D1369">
        <v>209</v>
      </c>
      <c r="E1369">
        <v>29.42</v>
      </c>
      <c r="F1369">
        <v>12.51</v>
      </c>
    </row>
    <row r="1370" spans="1:6" x14ac:dyDescent="0.3">
      <c r="A1370" s="1">
        <v>46246.375</v>
      </c>
      <c r="B1370">
        <v>2</v>
      </c>
      <c r="C1370">
        <v>4</v>
      </c>
      <c r="D1370">
        <v>250</v>
      </c>
      <c r="E1370">
        <v>30.07</v>
      </c>
      <c r="F1370">
        <v>9.81</v>
      </c>
    </row>
    <row r="1371" spans="1:6" x14ac:dyDescent="0.3">
      <c r="A1371" s="1">
        <v>46246.375</v>
      </c>
      <c r="B1371">
        <v>9</v>
      </c>
      <c r="C1371">
        <v>5</v>
      </c>
      <c r="D1371">
        <v>79</v>
      </c>
      <c r="E1371">
        <v>22.81</v>
      </c>
      <c r="F1371">
        <v>27</v>
      </c>
    </row>
    <row r="1372" spans="1:6" x14ac:dyDescent="0.3">
      <c r="A1372" s="1">
        <v>46246.416666666664</v>
      </c>
      <c r="B1372">
        <v>4</v>
      </c>
      <c r="C1372">
        <v>1</v>
      </c>
      <c r="D1372">
        <v>663</v>
      </c>
      <c r="E1372">
        <v>60.56</v>
      </c>
      <c r="F1372">
        <v>9.4600000000000009</v>
      </c>
    </row>
    <row r="1373" spans="1:6" x14ac:dyDescent="0.3">
      <c r="A1373" s="1">
        <v>46246.416666666664</v>
      </c>
      <c r="B1373">
        <v>4</v>
      </c>
      <c r="C1373">
        <v>2</v>
      </c>
      <c r="D1373">
        <v>854</v>
      </c>
      <c r="E1373">
        <v>58.52</v>
      </c>
      <c r="F1373">
        <v>11.98</v>
      </c>
    </row>
    <row r="1374" spans="1:6" x14ac:dyDescent="0.3">
      <c r="A1374" s="1">
        <v>46246.416666666664</v>
      </c>
      <c r="B1374">
        <v>9</v>
      </c>
      <c r="C1374">
        <v>3</v>
      </c>
      <c r="D1374">
        <v>728</v>
      </c>
      <c r="E1374">
        <v>59.74</v>
      </c>
      <c r="F1374">
        <v>13.8</v>
      </c>
    </row>
    <row r="1375" spans="1:6" x14ac:dyDescent="0.3">
      <c r="A1375" s="1">
        <v>46246.416666666664</v>
      </c>
      <c r="B1375">
        <v>5</v>
      </c>
      <c r="C1375">
        <v>4</v>
      </c>
      <c r="D1375">
        <v>763</v>
      </c>
      <c r="E1375">
        <v>74.760000000000005</v>
      </c>
      <c r="F1375">
        <v>14.99</v>
      </c>
    </row>
    <row r="1376" spans="1:6" x14ac:dyDescent="0.3">
      <c r="A1376" s="1">
        <v>46246.416666666664</v>
      </c>
      <c r="B1376">
        <v>6</v>
      </c>
      <c r="C1376">
        <v>5</v>
      </c>
      <c r="D1376">
        <v>343</v>
      </c>
      <c r="E1376">
        <v>71.37</v>
      </c>
      <c r="F1376">
        <v>21.62</v>
      </c>
    </row>
    <row r="1377" spans="1:6" x14ac:dyDescent="0.3">
      <c r="A1377" s="1">
        <v>46246.458333333336</v>
      </c>
      <c r="B1377">
        <v>9</v>
      </c>
      <c r="C1377">
        <v>1</v>
      </c>
      <c r="D1377">
        <v>628</v>
      </c>
      <c r="E1377">
        <v>54</v>
      </c>
      <c r="F1377">
        <v>26.28</v>
      </c>
    </row>
    <row r="1378" spans="1:6" x14ac:dyDescent="0.3">
      <c r="A1378" s="1">
        <v>46246.458333333336</v>
      </c>
      <c r="B1378">
        <v>5</v>
      </c>
      <c r="C1378">
        <v>2</v>
      </c>
      <c r="D1378">
        <v>609</v>
      </c>
      <c r="E1378">
        <v>69.59</v>
      </c>
      <c r="F1378">
        <v>14.55</v>
      </c>
    </row>
    <row r="1379" spans="1:6" x14ac:dyDescent="0.3">
      <c r="A1379" s="1">
        <v>46246.458333333336</v>
      </c>
      <c r="B1379">
        <v>3</v>
      </c>
      <c r="C1379">
        <v>3</v>
      </c>
      <c r="D1379">
        <v>699</v>
      </c>
      <c r="E1379">
        <v>76.5</v>
      </c>
      <c r="F1379">
        <v>10.29</v>
      </c>
    </row>
    <row r="1380" spans="1:6" x14ac:dyDescent="0.3">
      <c r="A1380" s="1">
        <v>46246.458333333336</v>
      </c>
      <c r="B1380">
        <v>8</v>
      </c>
      <c r="C1380">
        <v>4</v>
      </c>
      <c r="D1380">
        <v>402</v>
      </c>
      <c r="E1380">
        <v>78.95</v>
      </c>
      <c r="F1380">
        <v>24.99</v>
      </c>
    </row>
    <row r="1381" spans="1:6" x14ac:dyDescent="0.3">
      <c r="A1381" s="1">
        <v>46246.458333333336</v>
      </c>
      <c r="B1381">
        <v>2</v>
      </c>
      <c r="C1381">
        <v>5</v>
      </c>
      <c r="D1381">
        <v>303</v>
      </c>
      <c r="E1381">
        <v>51.18</v>
      </c>
      <c r="F1381">
        <v>8.33</v>
      </c>
    </row>
    <row r="1382" spans="1:6" x14ac:dyDescent="0.3">
      <c r="A1382" s="1">
        <v>46246.5</v>
      </c>
      <c r="B1382">
        <v>7</v>
      </c>
      <c r="C1382">
        <v>1</v>
      </c>
      <c r="D1382">
        <v>775</v>
      </c>
      <c r="E1382">
        <v>70.34</v>
      </c>
      <c r="F1382">
        <v>16.739999999999998</v>
      </c>
    </row>
    <row r="1383" spans="1:6" x14ac:dyDescent="0.3">
      <c r="A1383" s="1">
        <v>46246.5</v>
      </c>
      <c r="B1383">
        <v>5</v>
      </c>
      <c r="C1383">
        <v>2</v>
      </c>
      <c r="D1383">
        <v>779</v>
      </c>
      <c r="E1383">
        <v>58.78</v>
      </c>
      <c r="F1383">
        <v>29.23</v>
      </c>
    </row>
    <row r="1384" spans="1:6" x14ac:dyDescent="0.3">
      <c r="A1384" s="1">
        <v>46246.5</v>
      </c>
      <c r="B1384">
        <v>5</v>
      </c>
      <c r="C1384">
        <v>3</v>
      </c>
      <c r="D1384">
        <v>992</v>
      </c>
      <c r="E1384">
        <v>71.92</v>
      </c>
      <c r="F1384">
        <v>9.93</v>
      </c>
    </row>
    <row r="1385" spans="1:6" x14ac:dyDescent="0.3">
      <c r="A1385" s="1">
        <v>46246.5</v>
      </c>
      <c r="B1385">
        <v>4</v>
      </c>
      <c r="C1385">
        <v>4</v>
      </c>
      <c r="D1385">
        <v>1064</v>
      </c>
      <c r="E1385">
        <v>85.48</v>
      </c>
      <c r="F1385">
        <v>23.88</v>
      </c>
    </row>
    <row r="1386" spans="1:6" x14ac:dyDescent="0.3">
      <c r="A1386" s="1">
        <v>46246.5</v>
      </c>
      <c r="B1386">
        <v>5</v>
      </c>
      <c r="C1386">
        <v>5</v>
      </c>
      <c r="D1386">
        <v>345</v>
      </c>
      <c r="E1386">
        <v>49.37</v>
      </c>
      <c r="F1386">
        <v>27.69</v>
      </c>
    </row>
    <row r="1387" spans="1:6" x14ac:dyDescent="0.3">
      <c r="A1387" s="1">
        <v>46246.541666666664</v>
      </c>
      <c r="B1387">
        <v>7</v>
      </c>
      <c r="C1387">
        <v>1</v>
      </c>
      <c r="D1387">
        <v>237</v>
      </c>
      <c r="E1387">
        <v>53.05</v>
      </c>
      <c r="F1387">
        <v>29.93</v>
      </c>
    </row>
    <row r="1388" spans="1:6" x14ac:dyDescent="0.3">
      <c r="A1388" s="1">
        <v>46246.541666666664</v>
      </c>
      <c r="B1388">
        <v>7</v>
      </c>
      <c r="C1388">
        <v>2</v>
      </c>
      <c r="D1388">
        <v>525</v>
      </c>
      <c r="E1388">
        <v>50.22</v>
      </c>
      <c r="F1388">
        <v>11.03</v>
      </c>
    </row>
    <row r="1389" spans="1:6" x14ac:dyDescent="0.3">
      <c r="A1389" s="1">
        <v>46246.541666666664</v>
      </c>
      <c r="B1389">
        <v>5</v>
      </c>
      <c r="C1389">
        <v>3</v>
      </c>
      <c r="D1389">
        <v>549</v>
      </c>
      <c r="E1389">
        <v>57.86</v>
      </c>
      <c r="F1389">
        <v>17.32</v>
      </c>
    </row>
    <row r="1390" spans="1:6" x14ac:dyDescent="0.3">
      <c r="A1390" s="1">
        <v>46246.541666666664</v>
      </c>
      <c r="B1390">
        <v>8</v>
      </c>
      <c r="C1390">
        <v>4</v>
      </c>
      <c r="D1390">
        <v>926</v>
      </c>
      <c r="E1390">
        <v>79.540000000000006</v>
      </c>
      <c r="F1390">
        <v>10.8</v>
      </c>
    </row>
    <row r="1391" spans="1:6" x14ac:dyDescent="0.3">
      <c r="A1391" s="1">
        <v>46246.541666666664</v>
      </c>
      <c r="B1391">
        <v>4</v>
      </c>
      <c r="C1391">
        <v>5</v>
      </c>
      <c r="D1391">
        <v>349</v>
      </c>
      <c r="E1391">
        <v>60.5</v>
      </c>
      <c r="F1391">
        <v>26.99</v>
      </c>
    </row>
    <row r="1392" spans="1:6" x14ac:dyDescent="0.3">
      <c r="A1392" s="1">
        <v>46246.583333333336</v>
      </c>
      <c r="B1392">
        <v>4</v>
      </c>
      <c r="C1392">
        <v>1</v>
      </c>
      <c r="D1392">
        <v>404</v>
      </c>
      <c r="E1392">
        <v>66.23</v>
      </c>
      <c r="F1392">
        <v>25.89</v>
      </c>
    </row>
    <row r="1393" spans="1:6" x14ac:dyDescent="0.3">
      <c r="A1393" s="1">
        <v>46246.583333333336</v>
      </c>
      <c r="B1393">
        <v>3</v>
      </c>
      <c r="C1393">
        <v>2</v>
      </c>
      <c r="D1393">
        <v>570</v>
      </c>
      <c r="E1393">
        <v>74.7</v>
      </c>
      <c r="F1393">
        <v>17.48</v>
      </c>
    </row>
    <row r="1394" spans="1:6" x14ac:dyDescent="0.3">
      <c r="A1394" s="1">
        <v>46246.583333333336</v>
      </c>
      <c r="B1394">
        <v>4</v>
      </c>
      <c r="C1394">
        <v>3</v>
      </c>
      <c r="D1394">
        <v>627</v>
      </c>
      <c r="E1394">
        <v>53.51</v>
      </c>
      <c r="F1394">
        <v>19.34</v>
      </c>
    </row>
    <row r="1395" spans="1:6" x14ac:dyDescent="0.3">
      <c r="A1395" s="1">
        <v>46246.583333333336</v>
      </c>
      <c r="B1395">
        <v>3</v>
      </c>
      <c r="C1395">
        <v>4</v>
      </c>
      <c r="D1395">
        <v>547</v>
      </c>
      <c r="E1395">
        <v>78.75</v>
      </c>
      <c r="F1395">
        <v>15.76</v>
      </c>
    </row>
    <row r="1396" spans="1:6" x14ac:dyDescent="0.3">
      <c r="A1396" s="1">
        <v>46246.583333333336</v>
      </c>
      <c r="B1396">
        <v>5</v>
      </c>
      <c r="C1396">
        <v>5</v>
      </c>
      <c r="D1396">
        <v>775</v>
      </c>
      <c r="E1396">
        <v>66.400000000000006</v>
      </c>
      <c r="F1396">
        <v>17.579999999999998</v>
      </c>
    </row>
    <row r="1397" spans="1:6" x14ac:dyDescent="0.3">
      <c r="A1397" s="1">
        <v>46246.625</v>
      </c>
      <c r="B1397">
        <v>6</v>
      </c>
      <c r="C1397">
        <v>1</v>
      </c>
      <c r="D1397">
        <v>366</v>
      </c>
      <c r="E1397">
        <v>66.989999999999995</v>
      </c>
      <c r="F1397">
        <v>31.76</v>
      </c>
    </row>
    <row r="1398" spans="1:6" x14ac:dyDescent="0.3">
      <c r="A1398" s="1">
        <v>46246.625</v>
      </c>
      <c r="B1398">
        <v>5</v>
      </c>
      <c r="C1398">
        <v>2</v>
      </c>
      <c r="D1398">
        <v>552</v>
      </c>
      <c r="E1398">
        <v>75.23</v>
      </c>
      <c r="F1398">
        <v>31.13</v>
      </c>
    </row>
    <row r="1399" spans="1:6" x14ac:dyDescent="0.3">
      <c r="A1399" s="1">
        <v>46246.625</v>
      </c>
      <c r="B1399">
        <v>8</v>
      </c>
      <c r="C1399">
        <v>3</v>
      </c>
      <c r="D1399">
        <v>503</v>
      </c>
      <c r="E1399">
        <v>68.83</v>
      </c>
      <c r="F1399">
        <v>12.46</v>
      </c>
    </row>
    <row r="1400" spans="1:6" x14ac:dyDescent="0.3">
      <c r="A1400" s="1">
        <v>46246.625</v>
      </c>
      <c r="B1400">
        <v>1</v>
      </c>
      <c r="C1400">
        <v>4</v>
      </c>
      <c r="D1400">
        <v>464</v>
      </c>
      <c r="E1400">
        <v>49.8</v>
      </c>
      <c r="F1400">
        <v>19.63</v>
      </c>
    </row>
    <row r="1401" spans="1:6" x14ac:dyDescent="0.3">
      <c r="A1401" s="1">
        <v>46246.625</v>
      </c>
      <c r="B1401">
        <v>1</v>
      </c>
      <c r="C1401">
        <v>5</v>
      </c>
      <c r="D1401">
        <v>449</v>
      </c>
      <c r="E1401">
        <v>64.56</v>
      </c>
      <c r="F1401">
        <v>19.850000000000001</v>
      </c>
    </row>
    <row r="1402" spans="1:6" x14ac:dyDescent="0.3">
      <c r="A1402" s="1">
        <v>46246.666666666664</v>
      </c>
      <c r="B1402">
        <v>6</v>
      </c>
      <c r="C1402">
        <v>1</v>
      </c>
      <c r="D1402">
        <v>287</v>
      </c>
      <c r="E1402">
        <v>31.09</v>
      </c>
      <c r="F1402">
        <v>9.16</v>
      </c>
    </row>
    <row r="1403" spans="1:6" x14ac:dyDescent="0.3">
      <c r="A1403" s="1">
        <v>46246.666666666664</v>
      </c>
      <c r="B1403">
        <v>3</v>
      </c>
      <c r="C1403">
        <v>2</v>
      </c>
      <c r="D1403">
        <v>98</v>
      </c>
      <c r="E1403">
        <v>12.67</v>
      </c>
      <c r="F1403">
        <v>18.27</v>
      </c>
    </row>
    <row r="1404" spans="1:6" x14ac:dyDescent="0.3">
      <c r="A1404" s="1">
        <v>46246.666666666664</v>
      </c>
      <c r="B1404">
        <v>6</v>
      </c>
      <c r="C1404">
        <v>3</v>
      </c>
      <c r="D1404">
        <v>258</v>
      </c>
      <c r="E1404">
        <v>36.049999999999997</v>
      </c>
      <c r="F1404">
        <v>12.92</v>
      </c>
    </row>
    <row r="1405" spans="1:6" x14ac:dyDescent="0.3">
      <c r="A1405" s="1">
        <v>46246.666666666664</v>
      </c>
      <c r="B1405">
        <v>5</v>
      </c>
      <c r="C1405">
        <v>4</v>
      </c>
      <c r="D1405">
        <v>85</v>
      </c>
      <c r="E1405">
        <v>20.07</v>
      </c>
      <c r="F1405">
        <v>22.64</v>
      </c>
    </row>
    <row r="1406" spans="1:6" x14ac:dyDescent="0.3">
      <c r="A1406" s="1">
        <v>46246.666666666664</v>
      </c>
      <c r="B1406">
        <v>8</v>
      </c>
      <c r="C1406">
        <v>5</v>
      </c>
      <c r="D1406">
        <v>124</v>
      </c>
      <c r="E1406">
        <v>16.61</v>
      </c>
      <c r="F1406">
        <v>14.8</v>
      </c>
    </row>
    <row r="1407" spans="1:6" x14ac:dyDescent="0.3">
      <c r="A1407" s="1">
        <v>46246.708333333336</v>
      </c>
      <c r="B1407">
        <v>2</v>
      </c>
      <c r="C1407">
        <v>1</v>
      </c>
      <c r="D1407">
        <v>431</v>
      </c>
      <c r="E1407">
        <v>44.78</v>
      </c>
      <c r="F1407">
        <v>25.47</v>
      </c>
    </row>
    <row r="1408" spans="1:6" x14ac:dyDescent="0.3">
      <c r="A1408" s="1">
        <v>46246.708333333336</v>
      </c>
      <c r="B1408">
        <v>1</v>
      </c>
      <c r="C1408">
        <v>2</v>
      </c>
      <c r="D1408">
        <v>239</v>
      </c>
      <c r="E1408">
        <v>46.69</v>
      </c>
      <c r="F1408">
        <v>22.17</v>
      </c>
    </row>
    <row r="1409" spans="1:6" x14ac:dyDescent="0.3">
      <c r="A1409" s="1">
        <v>46246.708333333336</v>
      </c>
      <c r="B1409">
        <v>8</v>
      </c>
      <c r="C1409">
        <v>3</v>
      </c>
      <c r="D1409">
        <v>526</v>
      </c>
      <c r="E1409">
        <v>39.520000000000003</v>
      </c>
      <c r="F1409">
        <v>11.91</v>
      </c>
    </row>
    <row r="1410" spans="1:6" x14ac:dyDescent="0.3">
      <c r="A1410" s="1">
        <v>46246.708333333336</v>
      </c>
      <c r="B1410">
        <v>4</v>
      </c>
      <c r="C1410">
        <v>4</v>
      </c>
      <c r="D1410">
        <v>401</v>
      </c>
      <c r="E1410">
        <v>35.200000000000003</v>
      </c>
      <c r="F1410">
        <v>24.64</v>
      </c>
    </row>
    <row r="1411" spans="1:6" x14ac:dyDescent="0.3">
      <c r="A1411" s="1">
        <v>46246.708333333336</v>
      </c>
      <c r="B1411">
        <v>3</v>
      </c>
      <c r="C1411">
        <v>5</v>
      </c>
      <c r="D1411">
        <v>258</v>
      </c>
      <c r="E1411">
        <v>26.88</v>
      </c>
      <c r="F1411">
        <v>9.89</v>
      </c>
    </row>
    <row r="1412" spans="1:6" x14ac:dyDescent="0.3">
      <c r="A1412" s="1">
        <v>46246.75</v>
      </c>
      <c r="B1412">
        <v>9</v>
      </c>
      <c r="C1412">
        <v>1</v>
      </c>
      <c r="D1412">
        <v>252</v>
      </c>
      <c r="E1412">
        <v>37.56</v>
      </c>
      <c r="F1412">
        <v>14.78</v>
      </c>
    </row>
    <row r="1413" spans="1:6" x14ac:dyDescent="0.3">
      <c r="A1413" s="1">
        <v>46246.75</v>
      </c>
      <c r="B1413">
        <v>9</v>
      </c>
      <c r="C1413">
        <v>2</v>
      </c>
      <c r="D1413">
        <v>207</v>
      </c>
      <c r="E1413">
        <v>22.29</v>
      </c>
      <c r="F1413">
        <v>21.4</v>
      </c>
    </row>
    <row r="1414" spans="1:6" x14ac:dyDescent="0.3">
      <c r="A1414" s="1">
        <v>46246.75</v>
      </c>
      <c r="B1414">
        <v>4</v>
      </c>
      <c r="C1414">
        <v>3</v>
      </c>
      <c r="D1414">
        <v>85</v>
      </c>
      <c r="E1414">
        <v>20.94</v>
      </c>
      <c r="F1414">
        <v>15.54</v>
      </c>
    </row>
    <row r="1415" spans="1:6" x14ac:dyDescent="0.3">
      <c r="A1415" s="1">
        <v>46246.75</v>
      </c>
      <c r="B1415">
        <v>2</v>
      </c>
      <c r="C1415">
        <v>4</v>
      </c>
      <c r="D1415">
        <v>135</v>
      </c>
      <c r="E1415">
        <v>27.09</v>
      </c>
      <c r="F1415">
        <v>13.06</v>
      </c>
    </row>
    <row r="1416" spans="1:6" x14ac:dyDescent="0.3">
      <c r="A1416" s="1">
        <v>46246.75</v>
      </c>
      <c r="B1416">
        <v>8</v>
      </c>
      <c r="C1416">
        <v>5</v>
      </c>
      <c r="D1416">
        <v>427</v>
      </c>
      <c r="E1416">
        <v>45.58</v>
      </c>
      <c r="F1416">
        <v>28.91</v>
      </c>
    </row>
    <row r="1417" spans="1:6" x14ac:dyDescent="0.3">
      <c r="A1417" s="1">
        <v>46246.791666666664</v>
      </c>
      <c r="B1417">
        <v>4</v>
      </c>
      <c r="C1417">
        <v>1</v>
      </c>
      <c r="D1417">
        <v>176</v>
      </c>
      <c r="E1417">
        <v>36.75</v>
      </c>
      <c r="F1417">
        <v>8.98</v>
      </c>
    </row>
    <row r="1418" spans="1:6" x14ac:dyDescent="0.3">
      <c r="A1418" s="1">
        <v>46246.791666666664</v>
      </c>
      <c r="B1418">
        <v>1</v>
      </c>
      <c r="C1418">
        <v>2</v>
      </c>
      <c r="D1418">
        <v>154</v>
      </c>
      <c r="E1418">
        <v>31.4</v>
      </c>
      <c r="F1418">
        <v>29.86</v>
      </c>
    </row>
    <row r="1419" spans="1:6" x14ac:dyDescent="0.3">
      <c r="A1419" s="1">
        <v>46246.791666666664</v>
      </c>
      <c r="B1419">
        <v>1</v>
      </c>
      <c r="C1419">
        <v>3</v>
      </c>
      <c r="D1419">
        <v>183</v>
      </c>
      <c r="E1419">
        <v>38.6</v>
      </c>
      <c r="F1419">
        <v>8.4700000000000006</v>
      </c>
    </row>
    <row r="1420" spans="1:6" x14ac:dyDescent="0.3">
      <c r="A1420" s="1">
        <v>46246.791666666664</v>
      </c>
      <c r="B1420">
        <v>7</v>
      </c>
      <c r="C1420">
        <v>4</v>
      </c>
      <c r="D1420">
        <v>479</v>
      </c>
      <c r="E1420">
        <v>33.979999999999997</v>
      </c>
      <c r="F1420">
        <v>28.19</v>
      </c>
    </row>
    <row r="1421" spans="1:6" x14ac:dyDescent="0.3">
      <c r="A1421" s="1">
        <v>46246.791666666664</v>
      </c>
      <c r="B1421">
        <v>9</v>
      </c>
      <c r="C1421">
        <v>5</v>
      </c>
      <c r="D1421">
        <v>106</v>
      </c>
      <c r="E1421">
        <v>18.21</v>
      </c>
      <c r="F1421">
        <v>22.91</v>
      </c>
    </row>
    <row r="1422" spans="1:6" x14ac:dyDescent="0.3">
      <c r="A1422" s="1">
        <v>46246.833333333336</v>
      </c>
      <c r="B1422">
        <v>8</v>
      </c>
      <c r="C1422">
        <v>1</v>
      </c>
      <c r="D1422">
        <v>238</v>
      </c>
      <c r="E1422">
        <v>16.95</v>
      </c>
      <c r="F1422">
        <v>23.05</v>
      </c>
    </row>
    <row r="1423" spans="1:6" x14ac:dyDescent="0.3">
      <c r="A1423" s="1">
        <v>46246.833333333336</v>
      </c>
      <c r="B1423">
        <v>6</v>
      </c>
      <c r="C1423">
        <v>2</v>
      </c>
      <c r="D1423">
        <v>144</v>
      </c>
      <c r="E1423">
        <v>20.420000000000002</v>
      </c>
      <c r="F1423">
        <v>18.05</v>
      </c>
    </row>
    <row r="1424" spans="1:6" x14ac:dyDescent="0.3">
      <c r="A1424" s="1">
        <v>46246.833333333336</v>
      </c>
      <c r="B1424">
        <v>5</v>
      </c>
      <c r="C1424">
        <v>3</v>
      </c>
      <c r="D1424">
        <v>417</v>
      </c>
      <c r="E1424">
        <v>48.5</v>
      </c>
      <c r="F1424">
        <v>30.13</v>
      </c>
    </row>
    <row r="1425" spans="1:6" x14ac:dyDescent="0.3">
      <c r="A1425" s="1">
        <v>46246.833333333336</v>
      </c>
      <c r="B1425">
        <v>4</v>
      </c>
      <c r="C1425">
        <v>4</v>
      </c>
      <c r="D1425">
        <v>274</v>
      </c>
      <c r="E1425">
        <v>27.5</v>
      </c>
      <c r="F1425">
        <v>28.39</v>
      </c>
    </row>
    <row r="1426" spans="1:6" x14ac:dyDescent="0.3">
      <c r="A1426" s="1">
        <v>46246.833333333336</v>
      </c>
      <c r="B1426">
        <v>9</v>
      </c>
      <c r="C1426">
        <v>5</v>
      </c>
      <c r="D1426">
        <v>200</v>
      </c>
      <c r="E1426">
        <v>45.22</v>
      </c>
      <c r="F1426">
        <v>26.03</v>
      </c>
    </row>
    <row r="1427" spans="1:6" x14ac:dyDescent="0.3">
      <c r="A1427" s="1">
        <v>46246.875</v>
      </c>
      <c r="B1427">
        <v>9</v>
      </c>
      <c r="C1427">
        <v>1</v>
      </c>
      <c r="D1427">
        <v>214</v>
      </c>
      <c r="E1427">
        <v>36.75</v>
      </c>
      <c r="F1427">
        <v>17.02</v>
      </c>
    </row>
    <row r="1428" spans="1:6" x14ac:dyDescent="0.3">
      <c r="A1428" s="1">
        <v>46246.875</v>
      </c>
      <c r="B1428">
        <v>4</v>
      </c>
      <c r="C1428">
        <v>2</v>
      </c>
      <c r="D1428">
        <v>90</v>
      </c>
      <c r="E1428">
        <v>26.21</v>
      </c>
      <c r="F1428">
        <v>19.28</v>
      </c>
    </row>
    <row r="1429" spans="1:6" x14ac:dyDescent="0.3">
      <c r="A1429" s="1">
        <v>46246.875</v>
      </c>
      <c r="B1429">
        <v>8</v>
      </c>
      <c r="C1429">
        <v>3</v>
      </c>
      <c r="D1429">
        <v>141</v>
      </c>
      <c r="E1429">
        <v>10.28</v>
      </c>
      <c r="F1429">
        <v>11.66</v>
      </c>
    </row>
    <row r="1430" spans="1:6" x14ac:dyDescent="0.3">
      <c r="A1430" s="1">
        <v>46246.875</v>
      </c>
      <c r="B1430">
        <v>3</v>
      </c>
      <c r="C1430">
        <v>4</v>
      </c>
      <c r="D1430">
        <v>282</v>
      </c>
      <c r="E1430">
        <v>28.5</v>
      </c>
      <c r="F1430">
        <v>11.7</v>
      </c>
    </row>
    <row r="1431" spans="1:6" x14ac:dyDescent="0.3">
      <c r="A1431" s="1">
        <v>46246.875</v>
      </c>
      <c r="B1431">
        <v>6</v>
      </c>
      <c r="C1431">
        <v>5</v>
      </c>
      <c r="D1431">
        <v>223</v>
      </c>
      <c r="E1431">
        <v>22.98</v>
      </c>
      <c r="F1431">
        <v>26.38</v>
      </c>
    </row>
    <row r="1432" spans="1:6" x14ac:dyDescent="0.3">
      <c r="A1432" s="1">
        <v>46246.916666666664</v>
      </c>
      <c r="B1432">
        <v>6</v>
      </c>
      <c r="C1432">
        <v>1</v>
      </c>
      <c r="D1432">
        <v>200</v>
      </c>
      <c r="E1432">
        <v>44.24</v>
      </c>
      <c r="F1432">
        <v>25.16</v>
      </c>
    </row>
    <row r="1433" spans="1:6" x14ac:dyDescent="0.3">
      <c r="A1433" s="1">
        <v>46246.916666666664</v>
      </c>
      <c r="B1433">
        <v>2</v>
      </c>
      <c r="C1433">
        <v>2</v>
      </c>
      <c r="D1433">
        <v>69</v>
      </c>
      <c r="E1433">
        <v>12.51</v>
      </c>
      <c r="F1433">
        <v>31.63</v>
      </c>
    </row>
    <row r="1434" spans="1:6" x14ac:dyDescent="0.3">
      <c r="A1434" s="1">
        <v>46246.916666666664</v>
      </c>
      <c r="B1434">
        <v>3</v>
      </c>
      <c r="C1434">
        <v>3</v>
      </c>
      <c r="D1434">
        <v>199</v>
      </c>
      <c r="E1434">
        <v>41.92</v>
      </c>
      <c r="F1434">
        <v>10.43</v>
      </c>
    </row>
    <row r="1435" spans="1:6" x14ac:dyDescent="0.3">
      <c r="A1435" s="1">
        <v>46246.916666666664</v>
      </c>
      <c r="B1435">
        <v>3</v>
      </c>
      <c r="C1435">
        <v>4</v>
      </c>
      <c r="D1435">
        <v>137</v>
      </c>
      <c r="E1435">
        <v>21.41</v>
      </c>
      <c r="F1435">
        <v>9.44</v>
      </c>
    </row>
    <row r="1436" spans="1:6" x14ac:dyDescent="0.3">
      <c r="A1436" s="1">
        <v>46246.916666666664</v>
      </c>
      <c r="B1436">
        <v>5</v>
      </c>
      <c r="C1436">
        <v>5</v>
      </c>
      <c r="D1436">
        <v>298</v>
      </c>
      <c r="E1436">
        <v>48.57</v>
      </c>
      <c r="F1436">
        <v>9.2100000000000009</v>
      </c>
    </row>
    <row r="1437" spans="1:6" x14ac:dyDescent="0.3">
      <c r="A1437" s="1">
        <v>46246.958333333336</v>
      </c>
      <c r="B1437">
        <v>7</v>
      </c>
      <c r="C1437">
        <v>1</v>
      </c>
      <c r="D1437">
        <v>348</v>
      </c>
      <c r="E1437">
        <v>44.08</v>
      </c>
      <c r="F1437">
        <v>28.15</v>
      </c>
    </row>
    <row r="1438" spans="1:6" x14ac:dyDescent="0.3">
      <c r="A1438" s="1">
        <v>46246.958333333336</v>
      </c>
      <c r="B1438">
        <v>1</v>
      </c>
      <c r="C1438">
        <v>2</v>
      </c>
      <c r="D1438">
        <v>269</v>
      </c>
      <c r="E1438">
        <v>24.36</v>
      </c>
      <c r="F1438">
        <v>18.3</v>
      </c>
    </row>
    <row r="1439" spans="1:6" x14ac:dyDescent="0.3">
      <c r="A1439" s="1">
        <v>46246.958333333336</v>
      </c>
      <c r="B1439">
        <v>7</v>
      </c>
      <c r="C1439">
        <v>3</v>
      </c>
      <c r="D1439">
        <v>580</v>
      </c>
      <c r="E1439">
        <v>44.51</v>
      </c>
      <c r="F1439">
        <v>17.77</v>
      </c>
    </row>
    <row r="1440" spans="1:6" x14ac:dyDescent="0.3">
      <c r="A1440" s="1">
        <v>46246.958333333336</v>
      </c>
      <c r="B1440">
        <v>4</v>
      </c>
      <c r="C1440">
        <v>4</v>
      </c>
      <c r="D1440">
        <v>214</v>
      </c>
      <c r="E1440">
        <v>41.68</v>
      </c>
      <c r="F1440">
        <v>21.36</v>
      </c>
    </row>
    <row r="1441" spans="1:6" x14ac:dyDescent="0.3">
      <c r="A1441" s="1">
        <v>46246.958333333336</v>
      </c>
      <c r="B1441">
        <v>9</v>
      </c>
      <c r="C1441">
        <v>5</v>
      </c>
      <c r="D1441">
        <v>224</v>
      </c>
      <c r="E1441">
        <v>38.01</v>
      </c>
      <c r="F1441">
        <v>29.64</v>
      </c>
    </row>
    <row r="1442" spans="1:6" x14ac:dyDescent="0.3">
      <c r="A1442" s="1">
        <v>46247</v>
      </c>
      <c r="B1442">
        <v>7</v>
      </c>
      <c r="C1442">
        <v>1</v>
      </c>
      <c r="D1442">
        <v>278</v>
      </c>
      <c r="E1442">
        <v>22.08</v>
      </c>
      <c r="F1442">
        <v>17.95</v>
      </c>
    </row>
    <row r="1443" spans="1:6" x14ac:dyDescent="0.3">
      <c r="A1443" s="1">
        <v>46247</v>
      </c>
      <c r="B1443">
        <v>1</v>
      </c>
      <c r="C1443">
        <v>2</v>
      </c>
      <c r="D1443">
        <v>406</v>
      </c>
      <c r="E1443">
        <v>35.64</v>
      </c>
      <c r="F1443">
        <v>20.37</v>
      </c>
    </row>
    <row r="1444" spans="1:6" x14ac:dyDescent="0.3">
      <c r="A1444" s="1">
        <v>46247</v>
      </c>
      <c r="B1444">
        <v>5</v>
      </c>
      <c r="C1444">
        <v>3</v>
      </c>
      <c r="D1444">
        <v>435</v>
      </c>
      <c r="E1444">
        <v>31.6</v>
      </c>
      <c r="F1444">
        <v>30.42</v>
      </c>
    </row>
    <row r="1445" spans="1:6" x14ac:dyDescent="0.3">
      <c r="A1445" s="1">
        <v>46247</v>
      </c>
      <c r="B1445">
        <v>6</v>
      </c>
      <c r="C1445">
        <v>4</v>
      </c>
      <c r="D1445">
        <v>165</v>
      </c>
      <c r="E1445">
        <v>19.22</v>
      </c>
      <c r="F1445">
        <v>29.07</v>
      </c>
    </row>
    <row r="1446" spans="1:6" x14ac:dyDescent="0.3">
      <c r="A1446" s="1">
        <v>46247</v>
      </c>
      <c r="B1446">
        <v>8</v>
      </c>
      <c r="C1446">
        <v>5</v>
      </c>
      <c r="D1446">
        <v>291</v>
      </c>
      <c r="E1446">
        <v>31.07</v>
      </c>
      <c r="F1446">
        <v>13.07</v>
      </c>
    </row>
    <row r="1447" spans="1:6" x14ac:dyDescent="0.3">
      <c r="A1447" s="1">
        <v>46247.041666666664</v>
      </c>
      <c r="B1447">
        <v>2</v>
      </c>
      <c r="C1447">
        <v>1</v>
      </c>
      <c r="D1447">
        <v>391</v>
      </c>
      <c r="E1447">
        <v>43.82</v>
      </c>
      <c r="F1447">
        <v>28.48</v>
      </c>
    </row>
    <row r="1448" spans="1:6" x14ac:dyDescent="0.3">
      <c r="A1448" s="1">
        <v>46247.041666666664</v>
      </c>
      <c r="B1448">
        <v>1</v>
      </c>
      <c r="C1448">
        <v>2</v>
      </c>
      <c r="D1448">
        <v>314</v>
      </c>
      <c r="E1448">
        <v>32.44</v>
      </c>
      <c r="F1448">
        <v>10.63</v>
      </c>
    </row>
    <row r="1449" spans="1:6" x14ac:dyDescent="0.3">
      <c r="A1449" s="1">
        <v>46247.041666666664</v>
      </c>
      <c r="B1449">
        <v>5</v>
      </c>
      <c r="C1449">
        <v>3</v>
      </c>
      <c r="D1449">
        <v>257</v>
      </c>
      <c r="E1449">
        <v>21.16</v>
      </c>
      <c r="F1449">
        <v>21.48</v>
      </c>
    </row>
    <row r="1450" spans="1:6" x14ac:dyDescent="0.3">
      <c r="A1450" s="1">
        <v>46247.041666666664</v>
      </c>
      <c r="B1450">
        <v>5</v>
      </c>
      <c r="C1450">
        <v>4</v>
      </c>
      <c r="D1450">
        <v>259</v>
      </c>
      <c r="E1450">
        <v>35.94</v>
      </c>
      <c r="F1450">
        <v>16.440000000000001</v>
      </c>
    </row>
    <row r="1451" spans="1:6" x14ac:dyDescent="0.3">
      <c r="A1451" s="1">
        <v>46247.041666666664</v>
      </c>
      <c r="B1451">
        <v>9</v>
      </c>
      <c r="C1451">
        <v>5</v>
      </c>
      <c r="D1451">
        <v>443</v>
      </c>
      <c r="E1451">
        <v>35.21</v>
      </c>
      <c r="F1451">
        <v>29.53</v>
      </c>
    </row>
    <row r="1452" spans="1:6" x14ac:dyDescent="0.3">
      <c r="A1452" s="1">
        <v>46247.083333333336</v>
      </c>
      <c r="B1452">
        <v>7</v>
      </c>
      <c r="C1452">
        <v>1</v>
      </c>
      <c r="D1452">
        <v>64</v>
      </c>
      <c r="E1452">
        <v>16.34</v>
      </c>
      <c r="F1452">
        <v>28.32</v>
      </c>
    </row>
    <row r="1453" spans="1:6" x14ac:dyDescent="0.3">
      <c r="A1453" s="1">
        <v>46247.083333333336</v>
      </c>
      <c r="B1453">
        <v>1</v>
      </c>
      <c r="C1453">
        <v>2</v>
      </c>
      <c r="D1453">
        <v>189</v>
      </c>
      <c r="E1453">
        <v>41.85</v>
      </c>
      <c r="F1453">
        <v>29.35</v>
      </c>
    </row>
    <row r="1454" spans="1:6" x14ac:dyDescent="0.3">
      <c r="A1454" s="1">
        <v>46247.083333333336</v>
      </c>
      <c r="B1454">
        <v>8</v>
      </c>
      <c r="C1454">
        <v>3</v>
      </c>
      <c r="D1454">
        <v>222</v>
      </c>
      <c r="E1454">
        <v>26.56</v>
      </c>
      <c r="F1454">
        <v>13.44</v>
      </c>
    </row>
    <row r="1455" spans="1:6" x14ac:dyDescent="0.3">
      <c r="A1455" s="1">
        <v>46247.083333333336</v>
      </c>
      <c r="B1455">
        <v>6</v>
      </c>
      <c r="C1455">
        <v>4</v>
      </c>
      <c r="D1455">
        <v>534</v>
      </c>
      <c r="E1455">
        <v>48</v>
      </c>
      <c r="F1455">
        <v>30.6</v>
      </c>
    </row>
    <row r="1456" spans="1:6" x14ac:dyDescent="0.3">
      <c r="A1456" s="1">
        <v>46247.083333333336</v>
      </c>
      <c r="B1456">
        <v>7</v>
      </c>
      <c r="C1456">
        <v>5</v>
      </c>
      <c r="D1456">
        <v>228</v>
      </c>
      <c r="E1456">
        <v>18.93</v>
      </c>
      <c r="F1456">
        <v>24.36</v>
      </c>
    </row>
    <row r="1457" spans="1:6" x14ac:dyDescent="0.3">
      <c r="A1457" s="1">
        <v>46247.125</v>
      </c>
      <c r="B1457">
        <v>4</v>
      </c>
      <c r="C1457">
        <v>1</v>
      </c>
      <c r="D1457">
        <v>345</v>
      </c>
      <c r="E1457">
        <v>39.04</v>
      </c>
      <c r="F1457">
        <v>25.52</v>
      </c>
    </row>
    <row r="1458" spans="1:6" x14ac:dyDescent="0.3">
      <c r="A1458" s="1">
        <v>46247.125</v>
      </c>
      <c r="B1458">
        <v>7</v>
      </c>
      <c r="C1458">
        <v>2</v>
      </c>
      <c r="D1458">
        <v>353</v>
      </c>
      <c r="E1458">
        <v>26.81</v>
      </c>
      <c r="F1458">
        <v>9.6999999999999993</v>
      </c>
    </row>
    <row r="1459" spans="1:6" x14ac:dyDescent="0.3">
      <c r="A1459" s="1">
        <v>46247.125</v>
      </c>
      <c r="B1459">
        <v>6</v>
      </c>
      <c r="C1459">
        <v>3</v>
      </c>
      <c r="D1459">
        <v>311</v>
      </c>
      <c r="E1459">
        <v>30.94</v>
      </c>
      <c r="F1459">
        <v>31.65</v>
      </c>
    </row>
    <row r="1460" spans="1:6" x14ac:dyDescent="0.3">
      <c r="A1460" s="1">
        <v>46247.125</v>
      </c>
      <c r="B1460">
        <v>1</v>
      </c>
      <c r="C1460">
        <v>4</v>
      </c>
      <c r="D1460">
        <v>271</v>
      </c>
      <c r="E1460">
        <v>29.79</v>
      </c>
      <c r="F1460">
        <v>11.41</v>
      </c>
    </row>
    <row r="1461" spans="1:6" x14ac:dyDescent="0.3">
      <c r="A1461" s="1">
        <v>46247.125</v>
      </c>
      <c r="B1461">
        <v>7</v>
      </c>
      <c r="C1461">
        <v>5</v>
      </c>
      <c r="D1461">
        <v>254</v>
      </c>
      <c r="E1461">
        <v>31.82</v>
      </c>
      <c r="F1461">
        <v>29.86</v>
      </c>
    </row>
    <row r="1462" spans="1:6" x14ac:dyDescent="0.3">
      <c r="A1462" s="1">
        <v>46247.166666666664</v>
      </c>
      <c r="B1462">
        <v>5</v>
      </c>
      <c r="C1462">
        <v>1</v>
      </c>
      <c r="D1462">
        <v>178</v>
      </c>
      <c r="E1462">
        <v>15.06</v>
      </c>
      <c r="F1462">
        <v>20.49</v>
      </c>
    </row>
    <row r="1463" spans="1:6" x14ac:dyDescent="0.3">
      <c r="A1463" s="1">
        <v>46247.166666666664</v>
      </c>
      <c r="B1463">
        <v>9</v>
      </c>
      <c r="C1463">
        <v>2</v>
      </c>
      <c r="D1463">
        <v>273</v>
      </c>
      <c r="E1463">
        <v>31.51</v>
      </c>
      <c r="F1463">
        <v>22.31</v>
      </c>
    </row>
    <row r="1464" spans="1:6" x14ac:dyDescent="0.3">
      <c r="A1464" s="1">
        <v>46247.166666666664</v>
      </c>
      <c r="B1464">
        <v>1</v>
      </c>
      <c r="C1464">
        <v>3</v>
      </c>
      <c r="D1464">
        <v>385</v>
      </c>
      <c r="E1464">
        <v>40.6</v>
      </c>
      <c r="F1464">
        <v>27.73</v>
      </c>
    </row>
    <row r="1465" spans="1:6" x14ac:dyDescent="0.3">
      <c r="A1465" s="1">
        <v>46247.166666666664</v>
      </c>
      <c r="B1465">
        <v>8</v>
      </c>
      <c r="C1465">
        <v>4</v>
      </c>
      <c r="D1465">
        <v>336</v>
      </c>
      <c r="E1465">
        <v>33.450000000000003</v>
      </c>
      <c r="F1465">
        <v>31.3</v>
      </c>
    </row>
    <row r="1466" spans="1:6" x14ac:dyDescent="0.3">
      <c r="A1466" s="1">
        <v>46247.166666666664</v>
      </c>
      <c r="B1466">
        <v>3</v>
      </c>
      <c r="C1466">
        <v>5</v>
      </c>
      <c r="D1466">
        <v>125</v>
      </c>
      <c r="E1466">
        <v>21.71</v>
      </c>
      <c r="F1466">
        <v>24.43</v>
      </c>
    </row>
    <row r="1467" spans="1:6" x14ac:dyDescent="0.3">
      <c r="A1467" s="1">
        <v>46247.208333333336</v>
      </c>
      <c r="B1467">
        <v>3</v>
      </c>
      <c r="C1467">
        <v>1</v>
      </c>
      <c r="D1467">
        <v>144</v>
      </c>
      <c r="E1467">
        <v>18.55</v>
      </c>
      <c r="F1467">
        <v>10.01</v>
      </c>
    </row>
    <row r="1468" spans="1:6" x14ac:dyDescent="0.3">
      <c r="A1468" s="1">
        <v>46247.208333333336</v>
      </c>
      <c r="B1468">
        <v>3</v>
      </c>
      <c r="C1468">
        <v>2</v>
      </c>
      <c r="D1468">
        <v>90</v>
      </c>
      <c r="E1468">
        <v>10.69</v>
      </c>
      <c r="F1468">
        <v>9.02</v>
      </c>
    </row>
    <row r="1469" spans="1:6" x14ac:dyDescent="0.3">
      <c r="A1469" s="1">
        <v>46247.208333333336</v>
      </c>
      <c r="B1469">
        <v>7</v>
      </c>
      <c r="C1469">
        <v>3</v>
      </c>
      <c r="D1469">
        <v>398</v>
      </c>
      <c r="E1469">
        <v>35.65</v>
      </c>
      <c r="F1469">
        <v>20.59</v>
      </c>
    </row>
    <row r="1470" spans="1:6" x14ac:dyDescent="0.3">
      <c r="A1470" s="1">
        <v>46247.208333333336</v>
      </c>
      <c r="B1470">
        <v>7</v>
      </c>
      <c r="C1470">
        <v>4</v>
      </c>
      <c r="D1470">
        <v>436</v>
      </c>
      <c r="E1470">
        <v>36.69</v>
      </c>
      <c r="F1470">
        <v>8.85</v>
      </c>
    </row>
    <row r="1471" spans="1:6" x14ac:dyDescent="0.3">
      <c r="A1471" s="1">
        <v>46247.208333333336</v>
      </c>
      <c r="B1471">
        <v>2</v>
      </c>
      <c r="C1471">
        <v>5</v>
      </c>
      <c r="D1471">
        <v>186</v>
      </c>
      <c r="E1471">
        <v>36.14</v>
      </c>
      <c r="F1471">
        <v>22.92</v>
      </c>
    </row>
    <row r="1472" spans="1:6" x14ac:dyDescent="0.3">
      <c r="A1472" s="1">
        <v>46247.25</v>
      </c>
      <c r="B1472">
        <v>6</v>
      </c>
      <c r="C1472">
        <v>1</v>
      </c>
      <c r="D1472">
        <v>203</v>
      </c>
      <c r="E1472">
        <v>24.64</v>
      </c>
      <c r="F1472">
        <v>9.86</v>
      </c>
    </row>
    <row r="1473" spans="1:6" x14ac:dyDescent="0.3">
      <c r="A1473" s="1">
        <v>46247.25</v>
      </c>
      <c r="B1473">
        <v>7</v>
      </c>
      <c r="C1473">
        <v>2</v>
      </c>
      <c r="D1473">
        <v>224</v>
      </c>
      <c r="E1473">
        <v>24.84</v>
      </c>
      <c r="F1473">
        <v>25.76</v>
      </c>
    </row>
    <row r="1474" spans="1:6" x14ac:dyDescent="0.3">
      <c r="A1474" s="1">
        <v>46247.25</v>
      </c>
      <c r="B1474">
        <v>3</v>
      </c>
      <c r="C1474">
        <v>3</v>
      </c>
      <c r="D1474">
        <v>241</v>
      </c>
      <c r="E1474">
        <v>23.99</v>
      </c>
      <c r="F1474">
        <v>21.38</v>
      </c>
    </row>
    <row r="1475" spans="1:6" x14ac:dyDescent="0.3">
      <c r="A1475" s="1">
        <v>46247.25</v>
      </c>
      <c r="B1475">
        <v>2</v>
      </c>
      <c r="C1475">
        <v>4</v>
      </c>
      <c r="D1475">
        <v>144</v>
      </c>
      <c r="E1475">
        <v>22.24</v>
      </c>
      <c r="F1475">
        <v>18.649999999999999</v>
      </c>
    </row>
    <row r="1476" spans="1:6" x14ac:dyDescent="0.3">
      <c r="A1476" s="1">
        <v>46247.25</v>
      </c>
      <c r="B1476">
        <v>9</v>
      </c>
      <c r="C1476">
        <v>5</v>
      </c>
      <c r="D1476">
        <v>142</v>
      </c>
      <c r="E1476">
        <v>29.89</v>
      </c>
      <c r="F1476">
        <v>30.47</v>
      </c>
    </row>
    <row r="1477" spans="1:6" x14ac:dyDescent="0.3">
      <c r="A1477" s="1">
        <v>46247.291666666664</v>
      </c>
      <c r="B1477">
        <v>9</v>
      </c>
      <c r="C1477">
        <v>1</v>
      </c>
      <c r="D1477">
        <v>449</v>
      </c>
      <c r="E1477">
        <v>42.17</v>
      </c>
      <c r="F1477">
        <v>10.029999999999999</v>
      </c>
    </row>
    <row r="1478" spans="1:6" x14ac:dyDescent="0.3">
      <c r="A1478" s="1">
        <v>46247.291666666664</v>
      </c>
      <c r="B1478">
        <v>3</v>
      </c>
      <c r="C1478">
        <v>2</v>
      </c>
      <c r="D1478">
        <v>90</v>
      </c>
      <c r="E1478">
        <v>13.22</v>
      </c>
      <c r="F1478">
        <v>16.45</v>
      </c>
    </row>
    <row r="1479" spans="1:6" x14ac:dyDescent="0.3">
      <c r="A1479" s="1">
        <v>46247.291666666664</v>
      </c>
      <c r="B1479">
        <v>7</v>
      </c>
      <c r="C1479">
        <v>3</v>
      </c>
      <c r="D1479">
        <v>174</v>
      </c>
      <c r="E1479">
        <v>13.55</v>
      </c>
      <c r="F1479">
        <v>27.68</v>
      </c>
    </row>
    <row r="1480" spans="1:6" x14ac:dyDescent="0.3">
      <c r="A1480" s="1">
        <v>46247.291666666664</v>
      </c>
      <c r="B1480">
        <v>1</v>
      </c>
      <c r="C1480">
        <v>4</v>
      </c>
      <c r="D1480">
        <v>152</v>
      </c>
      <c r="E1480">
        <v>24.89</v>
      </c>
      <c r="F1480">
        <v>12.43</v>
      </c>
    </row>
    <row r="1481" spans="1:6" x14ac:dyDescent="0.3">
      <c r="A1481" s="1">
        <v>46247.291666666664</v>
      </c>
      <c r="B1481">
        <v>7</v>
      </c>
      <c r="C1481">
        <v>5</v>
      </c>
      <c r="D1481">
        <v>241</v>
      </c>
      <c r="E1481">
        <v>23.95</v>
      </c>
      <c r="F1481">
        <v>25.28</v>
      </c>
    </row>
    <row r="1482" spans="1:6" x14ac:dyDescent="0.3">
      <c r="A1482" s="1">
        <v>46247.333333333336</v>
      </c>
      <c r="B1482">
        <v>9</v>
      </c>
      <c r="C1482">
        <v>1</v>
      </c>
      <c r="D1482">
        <v>106</v>
      </c>
      <c r="E1482">
        <v>16.489999999999998</v>
      </c>
      <c r="F1482">
        <v>18.53</v>
      </c>
    </row>
    <row r="1483" spans="1:6" x14ac:dyDescent="0.3">
      <c r="A1483" s="1">
        <v>46247.333333333336</v>
      </c>
      <c r="B1483">
        <v>4</v>
      </c>
      <c r="C1483">
        <v>2</v>
      </c>
      <c r="D1483">
        <v>435</v>
      </c>
      <c r="E1483">
        <v>36.159999999999997</v>
      </c>
      <c r="F1483">
        <v>28.95</v>
      </c>
    </row>
    <row r="1484" spans="1:6" x14ac:dyDescent="0.3">
      <c r="A1484" s="1">
        <v>46247.333333333336</v>
      </c>
      <c r="B1484">
        <v>2</v>
      </c>
      <c r="C1484">
        <v>3</v>
      </c>
      <c r="D1484">
        <v>356</v>
      </c>
      <c r="E1484">
        <v>26.24</v>
      </c>
      <c r="F1484">
        <v>28.98</v>
      </c>
    </row>
    <row r="1485" spans="1:6" x14ac:dyDescent="0.3">
      <c r="A1485" s="1">
        <v>46247.333333333336</v>
      </c>
      <c r="B1485">
        <v>6</v>
      </c>
      <c r="C1485">
        <v>4</v>
      </c>
      <c r="D1485">
        <v>185</v>
      </c>
      <c r="E1485">
        <v>33.56</v>
      </c>
      <c r="F1485">
        <v>24.7</v>
      </c>
    </row>
    <row r="1486" spans="1:6" x14ac:dyDescent="0.3">
      <c r="A1486" s="1">
        <v>46247.333333333336</v>
      </c>
      <c r="B1486">
        <v>2</v>
      </c>
      <c r="C1486">
        <v>5</v>
      </c>
      <c r="D1486">
        <v>266</v>
      </c>
      <c r="E1486">
        <v>27.4</v>
      </c>
      <c r="F1486">
        <v>18.75</v>
      </c>
    </row>
    <row r="1487" spans="1:6" x14ac:dyDescent="0.3">
      <c r="A1487" s="1">
        <v>46247.375</v>
      </c>
      <c r="B1487">
        <v>3</v>
      </c>
      <c r="C1487">
        <v>1</v>
      </c>
      <c r="D1487">
        <v>315</v>
      </c>
      <c r="E1487">
        <v>33.06</v>
      </c>
      <c r="F1487">
        <v>20.67</v>
      </c>
    </row>
    <row r="1488" spans="1:6" x14ac:dyDescent="0.3">
      <c r="A1488" s="1">
        <v>46247.375</v>
      </c>
      <c r="B1488">
        <v>3</v>
      </c>
      <c r="C1488">
        <v>2</v>
      </c>
      <c r="D1488">
        <v>412</v>
      </c>
      <c r="E1488">
        <v>41.66</v>
      </c>
      <c r="F1488">
        <v>17.239999999999998</v>
      </c>
    </row>
    <row r="1489" spans="1:6" x14ac:dyDescent="0.3">
      <c r="A1489" s="1">
        <v>46247.375</v>
      </c>
      <c r="B1489">
        <v>5</v>
      </c>
      <c r="C1489">
        <v>3</v>
      </c>
      <c r="D1489">
        <v>174</v>
      </c>
      <c r="E1489">
        <v>35.119999999999997</v>
      </c>
      <c r="F1489">
        <v>15.16</v>
      </c>
    </row>
    <row r="1490" spans="1:6" x14ac:dyDescent="0.3">
      <c r="A1490" s="1">
        <v>46247.375</v>
      </c>
      <c r="B1490">
        <v>6</v>
      </c>
      <c r="C1490">
        <v>4</v>
      </c>
      <c r="D1490">
        <v>533</v>
      </c>
      <c r="E1490">
        <v>41.34</v>
      </c>
      <c r="F1490">
        <v>20.350000000000001</v>
      </c>
    </row>
    <row r="1491" spans="1:6" x14ac:dyDescent="0.3">
      <c r="A1491" s="1">
        <v>46247.375</v>
      </c>
      <c r="B1491">
        <v>4</v>
      </c>
      <c r="C1491">
        <v>5</v>
      </c>
      <c r="D1491">
        <v>148</v>
      </c>
      <c r="E1491">
        <v>25.06</v>
      </c>
      <c r="F1491">
        <v>21.86</v>
      </c>
    </row>
    <row r="1492" spans="1:6" x14ac:dyDescent="0.3">
      <c r="A1492" s="1">
        <v>46247.416666666664</v>
      </c>
      <c r="B1492">
        <v>5</v>
      </c>
      <c r="C1492">
        <v>1</v>
      </c>
      <c r="D1492">
        <v>919</v>
      </c>
      <c r="E1492">
        <v>74.59</v>
      </c>
      <c r="F1492">
        <v>27.78</v>
      </c>
    </row>
    <row r="1493" spans="1:6" x14ac:dyDescent="0.3">
      <c r="A1493" s="1">
        <v>46247.416666666664</v>
      </c>
      <c r="B1493">
        <v>5</v>
      </c>
      <c r="C1493">
        <v>2</v>
      </c>
      <c r="D1493">
        <v>303</v>
      </c>
      <c r="E1493">
        <v>57.15</v>
      </c>
      <c r="F1493">
        <v>12.72</v>
      </c>
    </row>
    <row r="1494" spans="1:6" x14ac:dyDescent="0.3">
      <c r="A1494" s="1">
        <v>46247.416666666664</v>
      </c>
      <c r="B1494">
        <v>6</v>
      </c>
      <c r="C1494">
        <v>3</v>
      </c>
      <c r="D1494">
        <v>523</v>
      </c>
      <c r="E1494">
        <v>40.71</v>
      </c>
      <c r="F1494">
        <v>19.84</v>
      </c>
    </row>
    <row r="1495" spans="1:6" x14ac:dyDescent="0.3">
      <c r="A1495" s="1">
        <v>46247.416666666664</v>
      </c>
      <c r="B1495">
        <v>9</v>
      </c>
      <c r="C1495">
        <v>4</v>
      </c>
      <c r="D1495">
        <v>377</v>
      </c>
      <c r="E1495">
        <v>64.27</v>
      </c>
      <c r="F1495">
        <v>22.52</v>
      </c>
    </row>
    <row r="1496" spans="1:6" x14ac:dyDescent="0.3">
      <c r="A1496" s="1">
        <v>46247.416666666664</v>
      </c>
      <c r="B1496">
        <v>9</v>
      </c>
      <c r="C1496">
        <v>5</v>
      </c>
      <c r="D1496">
        <v>726</v>
      </c>
      <c r="E1496">
        <v>64.55</v>
      </c>
      <c r="F1496">
        <v>23.76</v>
      </c>
    </row>
    <row r="1497" spans="1:6" x14ac:dyDescent="0.3">
      <c r="A1497" s="1">
        <v>46247.458333333336</v>
      </c>
      <c r="B1497">
        <v>8</v>
      </c>
      <c r="C1497">
        <v>1</v>
      </c>
      <c r="D1497">
        <v>436</v>
      </c>
      <c r="E1497">
        <v>85.26</v>
      </c>
      <c r="F1497">
        <v>30.76</v>
      </c>
    </row>
    <row r="1498" spans="1:6" x14ac:dyDescent="0.3">
      <c r="A1498" s="1">
        <v>46247.458333333336</v>
      </c>
      <c r="B1498">
        <v>9</v>
      </c>
      <c r="C1498">
        <v>2</v>
      </c>
      <c r="D1498">
        <v>610</v>
      </c>
      <c r="E1498">
        <v>87.48</v>
      </c>
      <c r="F1498">
        <v>20.34</v>
      </c>
    </row>
    <row r="1499" spans="1:6" x14ac:dyDescent="0.3">
      <c r="A1499" s="1">
        <v>46247.458333333336</v>
      </c>
      <c r="B1499">
        <v>1</v>
      </c>
      <c r="C1499">
        <v>3</v>
      </c>
      <c r="D1499">
        <v>767</v>
      </c>
      <c r="E1499">
        <v>64.099999999999994</v>
      </c>
      <c r="F1499">
        <v>28.86</v>
      </c>
    </row>
    <row r="1500" spans="1:6" x14ac:dyDescent="0.3">
      <c r="A1500" s="1">
        <v>46247.458333333336</v>
      </c>
      <c r="B1500">
        <v>6</v>
      </c>
      <c r="C1500">
        <v>4</v>
      </c>
      <c r="D1500">
        <v>847</v>
      </c>
      <c r="E1500">
        <v>59.64</v>
      </c>
      <c r="F1500">
        <v>24.12</v>
      </c>
    </row>
    <row r="1501" spans="1:6" x14ac:dyDescent="0.3">
      <c r="A1501" s="1">
        <v>46247.458333333336</v>
      </c>
      <c r="B1501">
        <v>2</v>
      </c>
      <c r="C1501">
        <v>5</v>
      </c>
      <c r="D1501">
        <v>324</v>
      </c>
      <c r="E1501">
        <v>47.36</v>
      </c>
      <c r="F1501">
        <v>13.14</v>
      </c>
    </row>
    <row r="1502" spans="1:6" x14ac:dyDescent="0.3">
      <c r="A1502" s="1">
        <v>46247.5</v>
      </c>
      <c r="B1502">
        <v>9</v>
      </c>
      <c r="C1502">
        <v>1</v>
      </c>
      <c r="D1502">
        <v>942</v>
      </c>
      <c r="E1502">
        <v>68.930000000000007</v>
      </c>
      <c r="F1502">
        <v>20.13</v>
      </c>
    </row>
    <row r="1503" spans="1:6" x14ac:dyDescent="0.3">
      <c r="A1503" s="1">
        <v>46247.5</v>
      </c>
      <c r="B1503">
        <v>9</v>
      </c>
      <c r="C1503">
        <v>2</v>
      </c>
      <c r="D1503">
        <v>344</v>
      </c>
      <c r="E1503">
        <v>51.42</v>
      </c>
      <c r="F1503">
        <v>18.23</v>
      </c>
    </row>
    <row r="1504" spans="1:6" x14ac:dyDescent="0.3">
      <c r="A1504" s="1">
        <v>46247.5</v>
      </c>
      <c r="B1504">
        <v>4</v>
      </c>
      <c r="C1504">
        <v>3</v>
      </c>
      <c r="D1504">
        <v>669</v>
      </c>
      <c r="E1504">
        <v>67.69</v>
      </c>
      <c r="F1504">
        <v>21.88</v>
      </c>
    </row>
    <row r="1505" spans="1:6" x14ac:dyDescent="0.3">
      <c r="A1505" s="1">
        <v>46247.5</v>
      </c>
      <c r="B1505">
        <v>6</v>
      </c>
      <c r="C1505">
        <v>4</v>
      </c>
      <c r="D1505">
        <v>526</v>
      </c>
      <c r="E1505">
        <v>47.65</v>
      </c>
      <c r="F1505">
        <v>16.04</v>
      </c>
    </row>
    <row r="1506" spans="1:6" x14ac:dyDescent="0.3">
      <c r="A1506" s="1">
        <v>46247.5</v>
      </c>
      <c r="B1506">
        <v>5</v>
      </c>
      <c r="C1506">
        <v>5</v>
      </c>
      <c r="D1506">
        <v>368</v>
      </c>
      <c r="E1506">
        <v>51.69</v>
      </c>
      <c r="F1506">
        <v>20.52</v>
      </c>
    </row>
    <row r="1507" spans="1:6" x14ac:dyDescent="0.3">
      <c r="A1507" s="1">
        <v>46247.541666666664</v>
      </c>
      <c r="B1507">
        <v>9</v>
      </c>
      <c r="C1507">
        <v>1</v>
      </c>
      <c r="D1507">
        <v>277</v>
      </c>
      <c r="E1507">
        <v>44.72</v>
      </c>
      <c r="F1507">
        <v>13.08</v>
      </c>
    </row>
    <row r="1508" spans="1:6" x14ac:dyDescent="0.3">
      <c r="A1508" s="1">
        <v>46247.541666666664</v>
      </c>
      <c r="B1508">
        <v>3</v>
      </c>
      <c r="C1508">
        <v>2</v>
      </c>
      <c r="D1508">
        <v>901</v>
      </c>
      <c r="E1508">
        <v>84.79</v>
      </c>
      <c r="F1508">
        <v>22.53</v>
      </c>
    </row>
    <row r="1509" spans="1:6" x14ac:dyDescent="0.3">
      <c r="A1509" s="1">
        <v>46247.541666666664</v>
      </c>
      <c r="B1509">
        <v>8</v>
      </c>
      <c r="C1509">
        <v>3</v>
      </c>
      <c r="D1509">
        <v>767</v>
      </c>
      <c r="E1509">
        <v>64.73</v>
      </c>
      <c r="F1509">
        <v>16.96</v>
      </c>
    </row>
    <row r="1510" spans="1:6" x14ac:dyDescent="0.3">
      <c r="A1510" s="1">
        <v>46247.541666666664</v>
      </c>
      <c r="B1510">
        <v>7</v>
      </c>
      <c r="C1510">
        <v>4</v>
      </c>
      <c r="D1510">
        <v>561</v>
      </c>
      <c r="E1510">
        <v>50.67</v>
      </c>
      <c r="F1510">
        <v>21.15</v>
      </c>
    </row>
    <row r="1511" spans="1:6" x14ac:dyDescent="0.3">
      <c r="A1511" s="1">
        <v>46247.541666666664</v>
      </c>
      <c r="B1511">
        <v>1</v>
      </c>
      <c r="C1511">
        <v>5</v>
      </c>
      <c r="D1511">
        <v>595</v>
      </c>
      <c r="E1511">
        <v>82.74</v>
      </c>
      <c r="F1511">
        <v>14.73</v>
      </c>
    </row>
    <row r="1512" spans="1:6" x14ac:dyDescent="0.3">
      <c r="A1512" s="1">
        <v>46247.583333333336</v>
      </c>
      <c r="B1512">
        <v>6</v>
      </c>
      <c r="C1512">
        <v>1</v>
      </c>
      <c r="D1512">
        <v>809</v>
      </c>
      <c r="E1512">
        <v>62.23</v>
      </c>
      <c r="F1512">
        <v>14.49</v>
      </c>
    </row>
    <row r="1513" spans="1:6" x14ac:dyDescent="0.3">
      <c r="A1513" s="1">
        <v>46247.583333333336</v>
      </c>
      <c r="B1513">
        <v>5</v>
      </c>
      <c r="C1513">
        <v>2</v>
      </c>
      <c r="D1513">
        <v>728</v>
      </c>
      <c r="E1513">
        <v>55.62</v>
      </c>
      <c r="F1513">
        <v>10.89</v>
      </c>
    </row>
    <row r="1514" spans="1:6" x14ac:dyDescent="0.3">
      <c r="A1514" s="1">
        <v>46247.583333333336</v>
      </c>
      <c r="B1514">
        <v>5</v>
      </c>
      <c r="C1514">
        <v>3</v>
      </c>
      <c r="D1514">
        <v>846</v>
      </c>
      <c r="E1514">
        <v>71.540000000000006</v>
      </c>
      <c r="F1514">
        <v>12.33</v>
      </c>
    </row>
    <row r="1515" spans="1:6" x14ac:dyDescent="0.3">
      <c r="A1515" s="1">
        <v>46247.583333333336</v>
      </c>
      <c r="B1515">
        <v>5</v>
      </c>
      <c r="C1515">
        <v>4</v>
      </c>
      <c r="D1515">
        <v>371</v>
      </c>
      <c r="E1515">
        <v>69.010000000000005</v>
      </c>
      <c r="F1515">
        <v>16.079999999999998</v>
      </c>
    </row>
    <row r="1516" spans="1:6" x14ac:dyDescent="0.3">
      <c r="A1516" s="1">
        <v>46247.583333333336</v>
      </c>
      <c r="B1516">
        <v>9</v>
      </c>
      <c r="C1516">
        <v>5</v>
      </c>
      <c r="D1516">
        <v>269</v>
      </c>
      <c r="E1516">
        <v>53.18</v>
      </c>
      <c r="F1516">
        <v>20.5</v>
      </c>
    </row>
    <row r="1517" spans="1:6" x14ac:dyDescent="0.3">
      <c r="A1517" s="1">
        <v>46247.625</v>
      </c>
      <c r="B1517">
        <v>3</v>
      </c>
      <c r="C1517">
        <v>1</v>
      </c>
      <c r="D1517">
        <v>844</v>
      </c>
      <c r="E1517">
        <v>67.77</v>
      </c>
      <c r="F1517">
        <v>27.24</v>
      </c>
    </row>
    <row r="1518" spans="1:6" x14ac:dyDescent="0.3">
      <c r="A1518" s="1">
        <v>46247.625</v>
      </c>
      <c r="B1518">
        <v>4</v>
      </c>
      <c r="C1518">
        <v>2</v>
      </c>
      <c r="D1518">
        <v>651</v>
      </c>
      <c r="E1518">
        <v>86.27</v>
      </c>
      <c r="F1518">
        <v>13.99</v>
      </c>
    </row>
    <row r="1519" spans="1:6" x14ac:dyDescent="0.3">
      <c r="A1519" s="1">
        <v>46247.625</v>
      </c>
      <c r="B1519">
        <v>1</v>
      </c>
      <c r="C1519">
        <v>3</v>
      </c>
      <c r="D1519">
        <v>659</v>
      </c>
      <c r="E1519">
        <v>54.05</v>
      </c>
      <c r="F1519">
        <v>30.76</v>
      </c>
    </row>
    <row r="1520" spans="1:6" x14ac:dyDescent="0.3">
      <c r="A1520" s="1">
        <v>46247.625</v>
      </c>
      <c r="B1520">
        <v>2</v>
      </c>
      <c r="C1520">
        <v>4</v>
      </c>
      <c r="D1520">
        <v>304</v>
      </c>
      <c r="E1520">
        <v>56.07</v>
      </c>
      <c r="F1520">
        <v>27.81</v>
      </c>
    </row>
    <row r="1521" spans="1:6" x14ac:dyDescent="0.3">
      <c r="A1521" s="1">
        <v>46247.625</v>
      </c>
      <c r="B1521">
        <v>2</v>
      </c>
      <c r="C1521">
        <v>5</v>
      </c>
      <c r="D1521">
        <v>399</v>
      </c>
      <c r="E1521">
        <v>53.7</v>
      </c>
      <c r="F1521">
        <v>10.51</v>
      </c>
    </row>
    <row r="1522" spans="1:6" x14ac:dyDescent="0.3">
      <c r="A1522" s="1">
        <v>46247.666666666664</v>
      </c>
      <c r="B1522">
        <v>7</v>
      </c>
      <c r="C1522">
        <v>1</v>
      </c>
      <c r="D1522">
        <v>292</v>
      </c>
      <c r="E1522">
        <v>26.82</v>
      </c>
      <c r="F1522">
        <v>25.49</v>
      </c>
    </row>
    <row r="1523" spans="1:6" x14ac:dyDescent="0.3">
      <c r="A1523" s="1">
        <v>46247.666666666664</v>
      </c>
      <c r="B1523">
        <v>5</v>
      </c>
      <c r="C1523">
        <v>2</v>
      </c>
      <c r="D1523">
        <v>290</v>
      </c>
      <c r="E1523">
        <v>36.08</v>
      </c>
      <c r="F1523">
        <v>9.98</v>
      </c>
    </row>
    <row r="1524" spans="1:6" x14ac:dyDescent="0.3">
      <c r="A1524" s="1">
        <v>46247.666666666664</v>
      </c>
      <c r="B1524">
        <v>4</v>
      </c>
      <c r="C1524">
        <v>3</v>
      </c>
      <c r="D1524">
        <v>195</v>
      </c>
      <c r="E1524">
        <v>34.46</v>
      </c>
      <c r="F1524">
        <v>27.97</v>
      </c>
    </row>
    <row r="1525" spans="1:6" x14ac:dyDescent="0.3">
      <c r="A1525" s="1">
        <v>46247.666666666664</v>
      </c>
      <c r="B1525">
        <v>1</v>
      </c>
      <c r="C1525">
        <v>4</v>
      </c>
      <c r="D1525">
        <v>122</v>
      </c>
      <c r="E1525">
        <v>15.39</v>
      </c>
      <c r="F1525">
        <v>8.2899999999999991</v>
      </c>
    </row>
    <row r="1526" spans="1:6" x14ac:dyDescent="0.3">
      <c r="A1526" s="1">
        <v>46247.666666666664</v>
      </c>
      <c r="B1526">
        <v>1</v>
      </c>
      <c r="C1526">
        <v>5</v>
      </c>
      <c r="D1526">
        <v>110</v>
      </c>
      <c r="E1526">
        <v>19.09</v>
      </c>
      <c r="F1526">
        <v>29.14</v>
      </c>
    </row>
    <row r="1527" spans="1:6" x14ac:dyDescent="0.3">
      <c r="A1527" s="1">
        <v>46247.708333333336</v>
      </c>
      <c r="B1527">
        <v>4</v>
      </c>
      <c r="C1527">
        <v>1</v>
      </c>
      <c r="D1527">
        <v>217</v>
      </c>
      <c r="E1527">
        <v>45.33</v>
      </c>
      <c r="F1527">
        <v>30.32</v>
      </c>
    </row>
    <row r="1528" spans="1:6" x14ac:dyDescent="0.3">
      <c r="A1528" s="1">
        <v>46247.708333333336</v>
      </c>
      <c r="B1528">
        <v>4</v>
      </c>
      <c r="C1528">
        <v>2</v>
      </c>
      <c r="D1528">
        <v>310</v>
      </c>
      <c r="E1528">
        <v>28.95</v>
      </c>
      <c r="F1528">
        <v>27.82</v>
      </c>
    </row>
    <row r="1529" spans="1:6" x14ac:dyDescent="0.3">
      <c r="A1529" s="1">
        <v>46247.708333333336</v>
      </c>
      <c r="B1529">
        <v>2</v>
      </c>
      <c r="C1529">
        <v>3</v>
      </c>
      <c r="D1529">
        <v>126</v>
      </c>
      <c r="E1529">
        <v>31.65</v>
      </c>
      <c r="F1529">
        <v>19.3</v>
      </c>
    </row>
    <row r="1530" spans="1:6" x14ac:dyDescent="0.3">
      <c r="A1530" s="1">
        <v>46247.708333333336</v>
      </c>
      <c r="B1530">
        <v>2</v>
      </c>
      <c r="C1530">
        <v>4</v>
      </c>
      <c r="D1530">
        <v>415</v>
      </c>
      <c r="E1530">
        <v>36.69</v>
      </c>
      <c r="F1530">
        <v>26.32</v>
      </c>
    </row>
    <row r="1531" spans="1:6" x14ac:dyDescent="0.3">
      <c r="A1531" s="1">
        <v>46247.708333333336</v>
      </c>
      <c r="B1531">
        <v>1</v>
      </c>
      <c r="C1531">
        <v>5</v>
      </c>
      <c r="D1531">
        <v>400</v>
      </c>
      <c r="E1531">
        <v>33.729999999999997</v>
      </c>
      <c r="F1531">
        <v>18.73</v>
      </c>
    </row>
    <row r="1532" spans="1:6" x14ac:dyDescent="0.3">
      <c r="A1532" s="1">
        <v>46247.75</v>
      </c>
      <c r="B1532">
        <v>4</v>
      </c>
      <c r="C1532">
        <v>1</v>
      </c>
      <c r="D1532">
        <v>210</v>
      </c>
      <c r="E1532">
        <v>21.2</v>
      </c>
      <c r="F1532">
        <v>13.45</v>
      </c>
    </row>
    <row r="1533" spans="1:6" x14ac:dyDescent="0.3">
      <c r="A1533" s="1">
        <v>46247.75</v>
      </c>
      <c r="B1533">
        <v>6</v>
      </c>
      <c r="C1533">
        <v>2</v>
      </c>
      <c r="D1533">
        <v>109</v>
      </c>
      <c r="E1533">
        <v>21.91</v>
      </c>
      <c r="F1533">
        <v>13.32</v>
      </c>
    </row>
    <row r="1534" spans="1:6" x14ac:dyDescent="0.3">
      <c r="A1534" s="1">
        <v>46247.75</v>
      </c>
      <c r="B1534">
        <v>5</v>
      </c>
      <c r="C1534">
        <v>3</v>
      </c>
      <c r="D1534">
        <v>393</v>
      </c>
      <c r="E1534">
        <v>33.840000000000003</v>
      </c>
      <c r="F1534">
        <v>22.56</v>
      </c>
    </row>
    <row r="1535" spans="1:6" x14ac:dyDescent="0.3">
      <c r="A1535" s="1">
        <v>46247.75</v>
      </c>
      <c r="B1535">
        <v>3</v>
      </c>
      <c r="C1535">
        <v>4</v>
      </c>
      <c r="D1535">
        <v>204</v>
      </c>
      <c r="E1535">
        <v>26.44</v>
      </c>
      <c r="F1535">
        <v>12.95</v>
      </c>
    </row>
    <row r="1536" spans="1:6" x14ac:dyDescent="0.3">
      <c r="A1536" s="1">
        <v>46247.75</v>
      </c>
      <c r="B1536">
        <v>8</v>
      </c>
      <c r="C1536">
        <v>5</v>
      </c>
      <c r="D1536">
        <v>106</v>
      </c>
      <c r="E1536">
        <v>19.809999999999999</v>
      </c>
      <c r="F1536">
        <v>14.98</v>
      </c>
    </row>
    <row r="1537" spans="1:6" x14ac:dyDescent="0.3">
      <c r="A1537" s="1">
        <v>46247.791666666664</v>
      </c>
      <c r="B1537">
        <v>5</v>
      </c>
      <c r="C1537">
        <v>1</v>
      </c>
      <c r="D1537">
        <v>494</v>
      </c>
      <c r="E1537">
        <v>44.18</v>
      </c>
      <c r="F1537">
        <v>14.94</v>
      </c>
    </row>
    <row r="1538" spans="1:6" x14ac:dyDescent="0.3">
      <c r="A1538" s="1">
        <v>46247.791666666664</v>
      </c>
      <c r="B1538">
        <v>9</v>
      </c>
      <c r="C1538">
        <v>2</v>
      </c>
      <c r="D1538">
        <v>204</v>
      </c>
      <c r="E1538">
        <v>26.46</v>
      </c>
      <c r="F1538">
        <v>17.690000000000001</v>
      </c>
    </row>
    <row r="1539" spans="1:6" x14ac:dyDescent="0.3">
      <c r="A1539" s="1">
        <v>46247.791666666664</v>
      </c>
      <c r="B1539">
        <v>8</v>
      </c>
      <c r="C1539">
        <v>3</v>
      </c>
      <c r="D1539">
        <v>371</v>
      </c>
      <c r="E1539">
        <v>36.26</v>
      </c>
      <c r="F1539">
        <v>19.84</v>
      </c>
    </row>
    <row r="1540" spans="1:6" x14ac:dyDescent="0.3">
      <c r="A1540" s="1">
        <v>46247.791666666664</v>
      </c>
      <c r="B1540">
        <v>8</v>
      </c>
      <c r="C1540">
        <v>4</v>
      </c>
      <c r="D1540">
        <v>293</v>
      </c>
      <c r="E1540">
        <v>24.36</v>
      </c>
      <c r="F1540">
        <v>10.35</v>
      </c>
    </row>
    <row r="1541" spans="1:6" x14ac:dyDescent="0.3">
      <c r="A1541" s="1">
        <v>46247.791666666664</v>
      </c>
      <c r="B1541">
        <v>1</v>
      </c>
      <c r="C1541">
        <v>5</v>
      </c>
      <c r="D1541">
        <v>250</v>
      </c>
      <c r="E1541">
        <v>30.63</v>
      </c>
      <c r="F1541">
        <v>8.6</v>
      </c>
    </row>
    <row r="1542" spans="1:6" x14ac:dyDescent="0.3">
      <c r="A1542" s="1">
        <v>46247.833333333336</v>
      </c>
      <c r="B1542">
        <v>2</v>
      </c>
      <c r="C1542">
        <v>1</v>
      </c>
      <c r="D1542">
        <v>375</v>
      </c>
      <c r="E1542">
        <v>42.11</v>
      </c>
      <c r="F1542">
        <v>9.98</v>
      </c>
    </row>
    <row r="1543" spans="1:6" x14ac:dyDescent="0.3">
      <c r="A1543" s="1">
        <v>46247.833333333336</v>
      </c>
      <c r="B1543">
        <v>1</v>
      </c>
      <c r="C1543">
        <v>2</v>
      </c>
      <c r="D1543">
        <v>170</v>
      </c>
      <c r="E1543">
        <v>33.840000000000003</v>
      </c>
      <c r="F1543">
        <v>12.45</v>
      </c>
    </row>
    <row r="1544" spans="1:6" x14ac:dyDescent="0.3">
      <c r="A1544" s="1">
        <v>46247.833333333336</v>
      </c>
      <c r="B1544">
        <v>8</v>
      </c>
      <c r="C1544">
        <v>3</v>
      </c>
      <c r="D1544">
        <v>305</v>
      </c>
      <c r="E1544">
        <v>48.42</v>
      </c>
      <c r="F1544">
        <v>18.940000000000001</v>
      </c>
    </row>
    <row r="1545" spans="1:6" x14ac:dyDescent="0.3">
      <c r="A1545" s="1">
        <v>46247.833333333336</v>
      </c>
      <c r="B1545">
        <v>6</v>
      </c>
      <c r="C1545">
        <v>4</v>
      </c>
      <c r="D1545">
        <v>318</v>
      </c>
      <c r="E1545">
        <v>38.07</v>
      </c>
      <c r="F1545">
        <v>23.91</v>
      </c>
    </row>
    <row r="1546" spans="1:6" x14ac:dyDescent="0.3">
      <c r="A1546" s="1">
        <v>46247.833333333336</v>
      </c>
      <c r="B1546">
        <v>3</v>
      </c>
      <c r="C1546">
        <v>5</v>
      </c>
      <c r="D1546">
        <v>172</v>
      </c>
      <c r="E1546">
        <v>23.91</v>
      </c>
      <c r="F1546">
        <v>22.9</v>
      </c>
    </row>
    <row r="1547" spans="1:6" x14ac:dyDescent="0.3">
      <c r="A1547" s="1">
        <v>46247.875</v>
      </c>
      <c r="B1547">
        <v>3</v>
      </c>
      <c r="C1547">
        <v>1</v>
      </c>
      <c r="D1547">
        <v>199</v>
      </c>
      <c r="E1547">
        <v>29.78</v>
      </c>
      <c r="F1547">
        <v>25.55</v>
      </c>
    </row>
    <row r="1548" spans="1:6" x14ac:dyDescent="0.3">
      <c r="A1548" s="1">
        <v>46247.875</v>
      </c>
      <c r="B1548">
        <v>3</v>
      </c>
      <c r="C1548">
        <v>2</v>
      </c>
      <c r="D1548">
        <v>384</v>
      </c>
      <c r="E1548">
        <v>38.46</v>
      </c>
      <c r="F1548">
        <v>20.57</v>
      </c>
    </row>
    <row r="1549" spans="1:6" x14ac:dyDescent="0.3">
      <c r="A1549" s="1">
        <v>46247.875</v>
      </c>
      <c r="B1549">
        <v>6</v>
      </c>
      <c r="C1549">
        <v>3</v>
      </c>
      <c r="D1549">
        <v>95</v>
      </c>
      <c r="E1549">
        <v>17.579999999999998</v>
      </c>
      <c r="F1549">
        <v>14.38</v>
      </c>
    </row>
    <row r="1550" spans="1:6" x14ac:dyDescent="0.3">
      <c r="A1550" s="1">
        <v>46247.875</v>
      </c>
      <c r="B1550">
        <v>1</v>
      </c>
      <c r="C1550">
        <v>4</v>
      </c>
      <c r="D1550">
        <v>289</v>
      </c>
      <c r="E1550">
        <v>36.01</v>
      </c>
      <c r="F1550">
        <v>30</v>
      </c>
    </row>
    <row r="1551" spans="1:6" x14ac:dyDescent="0.3">
      <c r="A1551" s="1">
        <v>46247.875</v>
      </c>
      <c r="B1551">
        <v>2</v>
      </c>
      <c r="C1551">
        <v>5</v>
      </c>
      <c r="D1551">
        <v>333</v>
      </c>
      <c r="E1551">
        <v>41.01</v>
      </c>
      <c r="F1551">
        <v>31.45</v>
      </c>
    </row>
    <row r="1552" spans="1:6" x14ac:dyDescent="0.3">
      <c r="A1552" s="1">
        <v>46247.916666666664</v>
      </c>
      <c r="B1552">
        <v>7</v>
      </c>
      <c r="C1552">
        <v>1</v>
      </c>
      <c r="D1552">
        <v>502</v>
      </c>
      <c r="E1552">
        <v>38.229999999999997</v>
      </c>
      <c r="F1552">
        <v>15.78</v>
      </c>
    </row>
    <row r="1553" spans="1:6" x14ac:dyDescent="0.3">
      <c r="A1553" s="1">
        <v>46247.916666666664</v>
      </c>
      <c r="B1553">
        <v>2</v>
      </c>
      <c r="C1553">
        <v>2</v>
      </c>
      <c r="D1553">
        <v>328</v>
      </c>
      <c r="E1553">
        <v>28.45</v>
      </c>
      <c r="F1553">
        <v>16.809999999999999</v>
      </c>
    </row>
    <row r="1554" spans="1:6" x14ac:dyDescent="0.3">
      <c r="A1554" s="1">
        <v>46247.916666666664</v>
      </c>
      <c r="B1554">
        <v>8</v>
      </c>
      <c r="C1554">
        <v>3</v>
      </c>
      <c r="D1554">
        <v>421</v>
      </c>
      <c r="E1554">
        <v>40.79</v>
      </c>
      <c r="F1554">
        <v>17.59</v>
      </c>
    </row>
    <row r="1555" spans="1:6" x14ac:dyDescent="0.3">
      <c r="A1555" s="1">
        <v>46247.916666666664</v>
      </c>
      <c r="B1555">
        <v>3</v>
      </c>
      <c r="C1555">
        <v>4</v>
      </c>
      <c r="D1555">
        <v>425</v>
      </c>
      <c r="E1555">
        <v>41.28</v>
      </c>
      <c r="F1555">
        <v>31.52</v>
      </c>
    </row>
    <row r="1556" spans="1:6" x14ac:dyDescent="0.3">
      <c r="A1556" s="1">
        <v>46247.916666666664</v>
      </c>
      <c r="B1556">
        <v>8</v>
      </c>
      <c r="C1556">
        <v>5</v>
      </c>
      <c r="D1556">
        <v>135</v>
      </c>
      <c r="E1556">
        <v>19.690000000000001</v>
      </c>
      <c r="F1556">
        <v>11.65</v>
      </c>
    </row>
    <row r="1557" spans="1:6" x14ac:dyDescent="0.3">
      <c r="A1557" s="1">
        <v>46247.958333333336</v>
      </c>
      <c r="B1557">
        <v>1</v>
      </c>
      <c r="C1557">
        <v>1</v>
      </c>
      <c r="D1557">
        <v>374</v>
      </c>
      <c r="E1557">
        <v>42.6</v>
      </c>
      <c r="F1557">
        <v>26.74</v>
      </c>
    </row>
    <row r="1558" spans="1:6" x14ac:dyDescent="0.3">
      <c r="A1558" s="1">
        <v>46247.958333333336</v>
      </c>
      <c r="B1558">
        <v>5</v>
      </c>
      <c r="C1558">
        <v>2</v>
      </c>
      <c r="D1558">
        <v>154</v>
      </c>
      <c r="E1558">
        <v>26.01</v>
      </c>
      <c r="F1558">
        <v>24.53</v>
      </c>
    </row>
    <row r="1559" spans="1:6" x14ac:dyDescent="0.3">
      <c r="A1559" s="1">
        <v>46247.958333333336</v>
      </c>
      <c r="B1559">
        <v>3</v>
      </c>
      <c r="C1559">
        <v>3</v>
      </c>
      <c r="D1559">
        <v>93</v>
      </c>
      <c r="E1559">
        <v>15.29</v>
      </c>
      <c r="F1559">
        <v>31.01</v>
      </c>
    </row>
    <row r="1560" spans="1:6" x14ac:dyDescent="0.3">
      <c r="A1560" s="1">
        <v>46247.958333333336</v>
      </c>
      <c r="B1560">
        <v>2</v>
      </c>
      <c r="C1560">
        <v>4</v>
      </c>
      <c r="D1560">
        <v>251</v>
      </c>
      <c r="E1560">
        <v>31.46</v>
      </c>
      <c r="F1560">
        <v>28.3</v>
      </c>
    </row>
    <row r="1561" spans="1:6" x14ac:dyDescent="0.3">
      <c r="A1561" s="1">
        <v>46247.958333333336</v>
      </c>
      <c r="B1561">
        <v>7</v>
      </c>
      <c r="C1561">
        <v>5</v>
      </c>
      <c r="D1561">
        <v>249</v>
      </c>
      <c r="E1561">
        <v>31.94</v>
      </c>
      <c r="F1561">
        <v>19.399999999999999</v>
      </c>
    </row>
    <row r="1562" spans="1:6" x14ac:dyDescent="0.3">
      <c r="A1562" s="1">
        <v>46248</v>
      </c>
      <c r="B1562">
        <v>7</v>
      </c>
      <c r="C1562">
        <v>1</v>
      </c>
      <c r="D1562">
        <v>162</v>
      </c>
      <c r="E1562">
        <v>30.66</v>
      </c>
      <c r="F1562">
        <v>29.14</v>
      </c>
    </row>
    <row r="1563" spans="1:6" x14ac:dyDescent="0.3">
      <c r="A1563" s="1">
        <v>46248</v>
      </c>
      <c r="B1563">
        <v>8</v>
      </c>
      <c r="C1563">
        <v>2</v>
      </c>
      <c r="D1563">
        <v>299</v>
      </c>
      <c r="E1563">
        <v>38.39</v>
      </c>
      <c r="F1563">
        <v>28.6</v>
      </c>
    </row>
    <row r="1564" spans="1:6" x14ac:dyDescent="0.3">
      <c r="A1564" s="1">
        <v>46248</v>
      </c>
      <c r="B1564">
        <v>5</v>
      </c>
      <c r="C1564">
        <v>3</v>
      </c>
      <c r="D1564">
        <v>155</v>
      </c>
      <c r="E1564">
        <v>30.98</v>
      </c>
      <c r="F1564">
        <v>12.79</v>
      </c>
    </row>
    <row r="1565" spans="1:6" x14ac:dyDescent="0.3">
      <c r="A1565" s="1">
        <v>46248</v>
      </c>
      <c r="B1565">
        <v>8</v>
      </c>
      <c r="C1565">
        <v>4</v>
      </c>
      <c r="D1565">
        <v>257</v>
      </c>
      <c r="E1565">
        <v>22.47</v>
      </c>
      <c r="F1565">
        <v>30.8</v>
      </c>
    </row>
    <row r="1566" spans="1:6" x14ac:dyDescent="0.3">
      <c r="A1566" s="1">
        <v>46248</v>
      </c>
      <c r="B1566">
        <v>1</v>
      </c>
      <c r="C1566">
        <v>5</v>
      </c>
      <c r="D1566">
        <v>322</v>
      </c>
      <c r="E1566">
        <v>29.5</v>
      </c>
      <c r="F1566">
        <v>20.87</v>
      </c>
    </row>
    <row r="1567" spans="1:6" x14ac:dyDescent="0.3">
      <c r="A1567" s="1">
        <v>46248.041666666664</v>
      </c>
      <c r="B1567">
        <v>1</v>
      </c>
      <c r="C1567">
        <v>1</v>
      </c>
      <c r="D1567">
        <v>259</v>
      </c>
      <c r="E1567">
        <v>28.58</v>
      </c>
      <c r="F1567">
        <v>9.7799999999999994</v>
      </c>
    </row>
    <row r="1568" spans="1:6" x14ac:dyDescent="0.3">
      <c r="A1568" s="1">
        <v>46248.041666666664</v>
      </c>
      <c r="B1568">
        <v>8</v>
      </c>
      <c r="C1568">
        <v>2</v>
      </c>
      <c r="D1568">
        <v>521</v>
      </c>
      <c r="E1568">
        <v>45.56</v>
      </c>
      <c r="F1568">
        <v>8.98</v>
      </c>
    </row>
    <row r="1569" spans="1:6" x14ac:dyDescent="0.3">
      <c r="A1569" s="1">
        <v>46248.041666666664</v>
      </c>
      <c r="B1569">
        <v>5</v>
      </c>
      <c r="C1569">
        <v>3</v>
      </c>
      <c r="D1569">
        <v>180</v>
      </c>
      <c r="E1569">
        <v>35.83</v>
      </c>
      <c r="F1569">
        <v>15.19</v>
      </c>
    </row>
    <row r="1570" spans="1:6" x14ac:dyDescent="0.3">
      <c r="A1570" s="1">
        <v>46248.041666666664</v>
      </c>
      <c r="B1570">
        <v>5</v>
      </c>
      <c r="C1570">
        <v>4</v>
      </c>
      <c r="D1570">
        <v>307</v>
      </c>
      <c r="E1570">
        <v>34.47</v>
      </c>
      <c r="F1570">
        <v>9.7100000000000009</v>
      </c>
    </row>
    <row r="1571" spans="1:6" x14ac:dyDescent="0.3">
      <c r="A1571" s="1">
        <v>46248.041666666664</v>
      </c>
      <c r="B1571">
        <v>5</v>
      </c>
      <c r="C1571">
        <v>5</v>
      </c>
      <c r="D1571">
        <v>550</v>
      </c>
      <c r="E1571">
        <v>41.25</v>
      </c>
      <c r="F1571">
        <v>16.510000000000002</v>
      </c>
    </row>
    <row r="1572" spans="1:6" x14ac:dyDescent="0.3">
      <c r="A1572" s="1">
        <v>46248.083333333336</v>
      </c>
      <c r="B1572">
        <v>5</v>
      </c>
      <c r="C1572">
        <v>1</v>
      </c>
      <c r="D1572">
        <v>315</v>
      </c>
      <c r="E1572">
        <v>42.92</v>
      </c>
      <c r="F1572">
        <v>8.4600000000000009</v>
      </c>
    </row>
    <row r="1573" spans="1:6" x14ac:dyDescent="0.3">
      <c r="A1573" s="1">
        <v>46248.083333333336</v>
      </c>
      <c r="B1573">
        <v>5</v>
      </c>
      <c r="C1573">
        <v>2</v>
      </c>
      <c r="D1573">
        <v>117</v>
      </c>
      <c r="E1573">
        <v>25.14</v>
      </c>
      <c r="F1573">
        <v>29.21</v>
      </c>
    </row>
    <row r="1574" spans="1:6" x14ac:dyDescent="0.3">
      <c r="A1574" s="1">
        <v>46248.083333333336</v>
      </c>
      <c r="B1574">
        <v>5</v>
      </c>
      <c r="C1574">
        <v>3</v>
      </c>
      <c r="D1574">
        <v>148</v>
      </c>
      <c r="E1574">
        <v>26.39</v>
      </c>
      <c r="F1574">
        <v>27.52</v>
      </c>
    </row>
    <row r="1575" spans="1:6" x14ac:dyDescent="0.3">
      <c r="A1575" s="1">
        <v>46248.083333333336</v>
      </c>
      <c r="B1575">
        <v>7</v>
      </c>
      <c r="C1575">
        <v>4</v>
      </c>
      <c r="D1575">
        <v>301</v>
      </c>
      <c r="E1575">
        <v>40.15</v>
      </c>
      <c r="F1575">
        <v>26.74</v>
      </c>
    </row>
    <row r="1576" spans="1:6" x14ac:dyDescent="0.3">
      <c r="A1576" s="1">
        <v>46248.083333333336</v>
      </c>
      <c r="B1576">
        <v>9</v>
      </c>
      <c r="C1576">
        <v>5</v>
      </c>
      <c r="D1576">
        <v>139</v>
      </c>
      <c r="E1576">
        <v>28.4</v>
      </c>
      <c r="F1576">
        <v>14.99</v>
      </c>
    </row>
    <row r="1577" spans="1:6" x14ac:dyDescent="0.3">
      <c r="A1577" s="1">
        <v>46248.125</v>
      </c>
      <c r="B1577">
        <v>6</v>
      </c>
      <c r="C1577">
        <v>1</v>
      </c>
      <c r="D1577">
        <v>127</v>
      </c>
      <c r="E1577">
        <v>20.94</v>
      </c>
      <c r="F1577">
        <v>27.99</v>
      </c>
    </row>
    <row r="1578" spans="1:6" x14ac:dyDescent="0.3">
      <c r="A1578" s="1">
        <v>46248.125</v>
      </c>
      <c r="B1578">
        <v>2</v>
      </c>
      <c r="C1578">
        <v>2</v>
      </c>
      <c r="D1578">
        <v>139</v>
      </c>
      <c r="E1578">
        <v>21.74</v>
      </c>
      <c r="F1578">
        <v>19.16</v>
      </c>
    </row>
    <row r="1579" spans="1:6" x14ac:dyDescent="0.3">
      <c r="A1579" s="1">
        <v>46248.125</v>
      </c>
      <c r="B1579">
        <v>6</v>
      </c>
      <c r="C1579">
        <v>3</v>
      </c>
      <c r="D1579">
        <v>221</v>
      </c>
      <c r="E1579">
        <v>22.6</v>
      </c>
      <c r="F1579">
        <v>30.88</v>
      </c>
    </row>
    <row r="1580" spans="1:6" x14ac:dyDescent="0.3">
      <c r="A1580" s="1">
        <v>46248.125</v>
      </c>
      <c r="B1580">
        <v>4</v>
      </c>
      <c r="C1580">
        <v>4</v>
      </c>
      <c r="D1580">
        <v>131</v>
      </c>
      <c r="E1580">
        <v>15.48</v>
      </c>
      <c r="F1580">
        <v>20.89</v>
      </c>
    </row>
    <row r="1581" spans="1:6" x14ac:dyDescent="0.3">
      <c r="A1581" s="1">
        <v>46248.125</v>
      </c>
      <c r="B1581">
        <v>3</v>
      </c>
      <c r="C1581">
        <v>5</v>
      </c>
      <c r="D1581">
        <v>372</v>
      </c>
      <c r="E1581">
        <v>34.75</v>
      </c>
      <c r="F1581">
        <v>27.61</v>
      </c>
    </row>
    <row r="1582" spans="1:6" x14ac:dyDescent="0.3">
      <c r="A1582" s="1">
        <v>46248.166666666664</v>
      </c>
      <c r="B1582">
        <v>3</v>
      </c>
      <c r="C1582">
        <v>1</v>
      </c>
      <c r="D1582">
        <v>199</v>
      </c>
      <c r="E1582">
        <v>27.5</v>
      </c>
      <c r="F1582">
        <v>12.54</v>
      </c>
    </row>
    <row r="1583" spans="1:6" x14ac:dyDescent="0.3">
      <c r="A1583" s="1">
        <v>46248.166666666664</v>
      </c>
      <c r="B1583">
        <v>9</v>
      </c>
      <c r="C1583">
        <v>2</v>
      </c>
      <c r="D1583">
        <v>137</v>
      </c>
      <c r="E1583">
        <v>23.95</v>
      </c>
      <c r="F1583">
        <v>11.6</v>
      </c>
    </row>
    <row r="1584" spans="1:6" x14ac:dyDescent="0.3">
      <c r="A1584" s="1">
        <v>46248.166666666664</v>
      </c>
      <c r="B1584">
        <v>2</v>
      </c>
      <c r="C1584">
        <v>3</v>
      </c>
      <c r="D1584">
        <v>306</v>
      </c>
      <c r="E1584">
        <v>31.86</v>
      </c>
      <c r="F1584">
        <v>13.64</v>
      </c>
    </row>
    <row r="1585" spans="1:6" x14ac:dyDescent="0.3">
      <c r="A1585" s="1">
        <v>46248.166666666664</v>
      </c>
      <c r="B1585">
        <v>5</v>
      </c>
      <c r="C1585">
        <v>4</v>
      </c>
      <c r="D1585">
        <v>159</v>
      </c>
      <c r="E1585">
        <v>26.41</v>
      </c>
      <c r="F1585">
        <v>22.39</v>
      </c>
    </row>
    <row r="1586" spans="1:6" x14ac:dyDescent="0.3">
      <c r="A1586" s="1">
        <v>46248.166666666664</v>
      </c>
      <c r="B1586">
        <v>8</v>
      </c>
      <c r="C1586">
        <v>5</v>
      </c>
      <c r="D1586">
        <v>76</v>
      </c>
      <c r="E1586">
        <v>14.85</v>
      </c>
      <c r="F1586">
        <v>12.01</v>
      </c>
    </row>
    <row r="1587" spans="1:6" x14ac:dyDescent="0.3">
      <c r="A1587" s="1">
        <v>46248.208333333336</v>
      </c>
      <c r="B1587">
        <v>6</v>
      </c>
      <c r="C1587">
        <v>1</v>
      </c>
      <c r="D1587">
        <v>211</v>
      </c>
      <c r="E1587">
        <v>32.9</v>
      </c>
      <c r="F1587">
        <v>11.72</v>
      </c>
    </row>
    <row r="1588" spans="1:6" x14ac:dyDescent="0.3">
      <c r="A1588" s="1">
        <v>46248.208333333336</v>
      </c>
      <c r="B1588">
        <v>7</v>
      </c>
      <c r="C1588">
        <v>2</v>
      </c>
      <c r="D1588">
        <v>208</v>
      </c>
      <c r="E1588">
        <v>43.93</v>
      </c>
      <c r="F1588">
        <v>25.48</v>
      </c>
    </row>
    <row r="1589" spans="1:6" x14ac:dyDescent="0.3">
      <c r="A1589" s="1">
        <v>46248.208333333336</v>
      </c>
      <c r="B1589">
        <v>1</v>
      </c>
      <c r="C1589">
        <v>3</v>
      </c>
      <c r="D1589">
        <v>247</v>
      </c>
      <c r="E1589">
        <v>43.71</v>
      </c>
      <c r="F1589">
        <v>29.29</v>
      </c>
    </row>
    <row r="1590" spans="1:6" x14ac:dyDescent="0.3">
      <c r="A1590" s="1">
        <v>46248.208333333336</v>
      </c>
      <c r="B1590">
        <v>2</v>
      </c>
      <c r="C1590">
        <v>4</v>
      </c>
      <c r="D1590">
        <v>208</v>
      </c>
      <c r="E1590">
        <v>31.36</v>
      </c>
      <c r="F1590">
        <v>31.63</v>
      </c>
    </row>
    <row r="1591" spans="1:6" x14ac:dyDescent="0.3">
      <c r="A1591" s="1">
        <v>46248.208333333336</v>
      </c>
      <c r="B1591">
        <v>9</v>
      </c>
      <c r="C1591">
        <v>5</v>
      </c>
      <c r="D1591">
        <v>278</v>
      </c>
      <c r="E1591">
        <v>44.16</v>
      </c>
      <c r="F1591">
        <v>18.309999999999999</v>
      </c>
    </row>
    <row r="1592" spans="1:6" x14ac:dyDescent="0.3">
      <c r="A1592" s="1">
        <v>46248.25</v>
      </c>
      <c r="B1592">
        <v>6</v>
      </c>
      <c r="C1592">
        <v>1</v>
      </c>
      <c r="D1592">
        <v>301</v>
      </c>
      <c r="E1592">
        <v>30.85</v>
      </c>
      <c r="F1592">
        <v>20.03</v>
      </c>
    </row>
    <row r="1593" spans="1:6" x14ac:dyDescent="0.3">
      <c r="A1593" s="1">
        <v>46248.25</v>
      </c>
      <c r="B1593">
        <v>1</v>
      </c>
      <c r="C1593">
        <v>2</v>
      </c>
      <c r="D1593">
        <v>188</v>
      </c>
      <c r="E1593">
        <v>20.62</v>
      </c>
      <c r="F1593">
        <v>23.49</v>
      </c>
    </row>
    <row r="1594" spans="1:6" x14ac:dyDescent="0.3">
      <c r="A1594" s="1">
        <v>46248.25</v>
      </c>
      <c r="B1594">
        <v>8</v>
      </c>
      <c r="C1594">
        <v>3</v>
      </c>
      <c r="D1594">
        <v>194</v>
      </c>
      <c r="E1594">
        <v>20.14</v>
      </c>
      <c r="F1594">
        <v>11</v>
      </c>
    </row>
    <row r="1595" spans="1:6" x14ac:dyDescent="0.3">
      <c r="A1595" s="1">
        <v>46248.25</v>
      </c>
      <c r="B1595">
        <v>3</v>
      </c>
      <c r="C1595">
        <v>4</v>
      </c>
      <c r="D1595">
        <v>238</v>
      </c>
      <c r="E1595">
        <v>26.99</v>
      </c>
      <c r="F1595">
        <v>11.35</v>
      </c>
    </row>
    <row r="1596" spans="1:6" x14ac:dyDescent="0.3">
      <c r="A1596" s="1">
        <v>46248.25</v>
      </c>
      <c r="B1596">
        <v>1</v>
      </c>
      <c r="C1596">
        <v>5</v>
      </c>
      <c r="D1596">
        <v>261</v>
      </c>
      <c r="E1596">
        <v>46.21</v>
      </c>
      <c r="F1596">
        <v>29.51</v>
      </c>
    </row>
    <row r="1597" spans="1:6" x14ac:dyDescent="0.3">
      <c r="A1597" s="1">
        <v>46248.291666666664</v>
      </c>
      <c r="B1597">
        <v>9</v>
      </c>
      <c r="C1597">
        <v>1</v>
      </c>
      <c r="D1597">
        <v>118</v>
      </c>
      <c r="E1597">
        <v>16.95</v>
      </c>
      <c r="F1597">
        <v>28.14</v>
      </c>
    </row>
    <row r="1598" spans="1:6" x14ac:dyDescent="0.3">
      <c r="A1598" s="1">
        <v>46248.291666666664</v>
      </c>
      <c r="B1598">
        <v>6</v>
      </c>
      <c r="C1598">
        <v>2</v>
      </c>
      <c r="D1598">
        <v>369</v>
      </c>
      <c r="E1598">
        <v>48.38</v>
      </c>
      <c r="F1598">
        <v>31.09</v>
      </c>
    </row>
    <row r="1599" spans="1:6" x14ac:dyDescent="0.3">
      <c r="A1599" s="1">
        <v>46248.291666666664</v>
      </c>
      <c r="B1599">
        <v>7</v>
      </c>
      <c r="C1599">
        <v>3</v>
      </c>
      <c r="D1599">
        <v>365</v>
      </c>
      <c r="E1599">
        <v>29.51</v>
      </c>
      <c r="F1599">
        <v>10.51</v>
      </c>
    </row>
    <row r="1600" spans="1:6" x14ac:dyDescent="0.3">
      <c r="A1600" s="1">
        <v>46248.291666666664</v>
      </c>
      <c r="B1600">
        <v>2</v>
      </c>
      <c r="C1600">
        <v>4</v>
      </c>
      <c r="D1600">
        <v>174</v>
      </c>
      <c r="E1600">
        <v>32.06</v>
      </c>
      <c r="F1600">
        <v>24.64</v>
      </c>
    </row>
    <row r="1601" spans="1:6" x14ac:dyDescent="0.3">
      <c r="A1601" s="1">
        <v>46248.291666666664</v>
      </c>
      <c r="B1601">
        <v>4</v>
      </c>
      <c r="C1601">
        <v>5</v>
      </c>
      <c r="D1601">
        <v>220</v>
      </c>
      <c r="E1601">
        <v>26.16</v>
      </c>
      <c r="F1601">
        <v>20.96</v>
      </c>
    </row>
    <row r="1602" spans="1:6" x14ac:dyDescent="0.3">
      <c r="A1602" s="1">
        <v>46248.333333333336</v>
      </c>
      <c r="B1602">
        <v>5</v>
      </c>
      <c r="C1602">
        <v>1</v>
      </c>
      <c r="D1602">
        <v>183</v>
      </c>
      <c r="E1602">
        <v>16.28</v>
      </c>
      <c r="F1602">
        <v>16.84</v>
      </c>
    </row>
    <row r="1603" spans="1:6" x14ac:dyDescent="0.3">
      <c r="A1603" s="1">
        <v>46248.333333333336</v>
      </c>
      <c r="B1603">
        <v>9</v>
      </c>
      <c r="C1603">
        <v>2</v>
      </c>
      <c r="D1603">
        <v>125</v>
      </c>
      <c r="E1603">
        <v>21.07</v>
      </c>
      <c r="F1603">
        <v>17.11</v>
      </c>
    </row>
    <row r="1604" spans="1:6" x14ac:dyDescent="0.3">
      <c r="A1604" s="1">
        <v>46248.333333333336</v>
      </c>
      <c r="B1604">
        <v>2</v>
      </c>
      <c r="C1604">
        <v>3</v>
      </c>
      <c r="D1604">
        <v>62</v>
      </c>
      <c r="E1604">
        <v>16.489999999999998</v>
      </c>
      <c r="F1604">
        <v>27.08</v>
      </c>
    </row>
    <row r="1605" spans="1:6" x14ac:dyDescent="0.3">
      <c r="A1605" s="1">
        <v>46248.333333333336</v>
      </c>
      <c r="B1605">
        <v>7</v>
      </c>
      <c r="C1605">
        <v>4</v>
      </c>
      <c r="D1605">
        <v>123</v>
      </c>
      <c r="E1605">
        <v>24.15</v>
      </c>
      <c r="F1605">
        <v>8.2100000000000009</v>
      </c>
    </row>
    <row r="1606" spans="1:6" x14ac:dyDescent="0.3">
      <c r="A1606" s="1">
        <v>46248.333333333336</v>
      </c>
      <c r="B1606">
        <v>9</v>
      </c>
      <c r="C1606">
        <v>5</v>
      </c>
      <c r="D1606">
        <v>522</v>
      </c>
      <c r="E1606">
        <v>44.52</v>
      </c>
      <c r="F1606">
        <v>17.28</v>
      </c>
    </row>
    <row r="1607" spans="1:6" x14ac:dyDescent="0.3">
      <c r="A1607" s="1">
        <v>46248.375</v>
      </c>
      <c r="B1607">
        <v>4</v>
      </c>
      <c r="C1607">
        <v>1</v>
      </c>
      <c r="D1607">
        <v>108</v>
      </c>
      <c r="E1607">
        <v>13.75</v>
      </c>
      <c r="F1607">
        <v>20.61</v>
      </c>
    </row>
    <row r="1608" spans="1:6" x14ac:dyDescent="0.3">
      <c r="A1608" s="1">
        <v>46248.375</v>
      </c>
      <c r="B1608">
        <v>8</v>
      </c>
      <c r="C1608">
        <v>2</v>
      </c>
      <c r="D1608">
        <v>152</v>
      </c>
      <c r="E1608">
        <v>19.670000000000002</v>
      </c>
      <c r="F1608">
        <v>10.39</v>
      </c>
    </row>
    <row r="1609" spans="1:6" x14ac:dyDescent="0.3">
      <c r="A1609" s="1">
        <v>46248.375</v>
      </c>
      <c r="B1609">
        <v>2</v>
      </c>
      <c r="C1609">
        <v>3</v>
      </c>
      <c r="D1609">
        <v>109</v>
      </c>
      <c r="E1609">
        <v>15.76</v>
      </c>
      <c r="F1609">
        <v>17.579999999999998</v>
      </c>
    </row>
    <row r="1610" spans="1:6" x14ac:dyDescent="0.3">
      <c r="A1610" s="1">
        <v>46248.375</v>
      </c>
      <c r="B1610">
        <v>3</v>
      </c>
      <c r="C1610">
        <v>4</v>
      </c>
      <c r="D1610">
        <v>411</v>
      </c>
      <c r="E1610">
        <v>34.44</v>
      </c>
      <c r="F1610">
        <v>23.06</v>
      </c>
    </row>
    <row r="1611" spans="1:6" x14ac:dyDescent="0.3">
      <c r="A1611" s="1">
        <v>46248.375</v>
      </c>
      <c r="B1611">
        <v>2</v>
      </c>
      <c r="C1611">
        <v>5</v>
      </c>
      <c r="D1611">
        <v>241</v>
      </c>
      <c r="E1611">
        <v>25.95</v>
      </c>
      <c r="F1611">
        <v>22.08</v>
      </c>
    </row>
    <row r="1612" spans="1:6" x14ac:dyDescent="0.3">
      <c r="A1612" s="1">
        <v>46248.416666666664</v>
      </c>
      <c r="B1612">
        <v>1</v>
      </c>
      <c r="C1612">
        <v>1</v>
      </c>
      <c r="D1612">
        <v>974</v>
      </c>
      <c r="E1612">
        <v>74.69</v>
      </c>
      <c r="F1612">
        <v>23</v>
      </c>
    </row>
    <row r="1613" spans="1:6" x14ac:dyDescent="0.3">
      <c r="A1613" s="1">
        <v>46248.416666666664</v>
      </c>
      <c r="B1613">
        <v>2</v>
      </c>
      <c r="C1613">
        <v>2</v>
      </c>
      <c r="D1613">
        <v>706</v>
      </c>
      <c r="E1613">
        <v>67.12</v>
      </c>
      <c r="F1613">
        <v>29.16</v>
      </c>
    </row>
    <row r="1614" spans="1:6" x14ac:dyDescent="0.3">
      <c r="A1614" s="1">
        <v>46248.416666666664</v>
      </c>
      <c r="B1614">
        <v>3</v>
      </c>
      <c r="C1614">
        <v>3</v>
      </c>
      <c r="D1614">
        <v>631</v>
      </c>
      <c r="E1614">
        <v>80.97</v>
      </c>
      <c r="F1614">
        <v>11.69</v>
      </c>
    </row>
    <row r="1615" spans="1:6" x14ac:dyDescent="0.3">
      <c r="A1615" s="1">
        <v>46248.416666666664</v>
      </c>
      <c r="B1615">
        <v>9</v>
      </c>
      <c r="C1615">
        <v>4</v>
      </c>
      <c r="D1615">
        <v>555</v>
      </c>
      <c r="E1615">
        <v>79</v>
      </c>
      <c r="F1615">
        <v>28.77</v>
      </c>
    </row>
    <row r="1616" spans="1:6" x14ac:dyDescent="0.3">
      <c r="A1616" s="1">
        <v>46248.416666666664</v>
      </c>
      <c r="B1616">
        <v>5</v>
      </c>
      <c r="C1616">
        <v>5</v>
      </c>
      <c r="D1616">
        <v>590</v>
      </c>
      <c r="E1616">
        <v>49.32</v>
      </c>
      <c r="F1616">
        <v>30.88</v>
      </c>
    </row>
    <row r="1617" spans="1:6" x14ac:dyDescent="0.3">
      <c r="A1617" s="1">
        <v>46248.458333333336</v>
      </c>
      <c r="B1617">
        <v>2</v>
      </c>
      <c r="C1617">
        <v>1</v>
      </c>
      <c r="D1617">
        <v>682</v>
      </c>
      <c r="E1617">
        <v>80.89</v>
      </c>
      <c r="F1617">
        <v>22.65</v>
      </c>
    </row>
    <row r="1618" spans="1:6" x14ac:dyDescent="0.3">
      <c r="A1618" s="1">
        <v>46248.458333333336</v>
      </c>
      <c r="B1618">
        <v>3</v>
      </c>
      <c r="C1618">
        <v>2</v>
      </c>
      <c r="D1618">
        <v>716</v>
      </c>
      <c r="E1618">
        <v>90.21</v>
      </c>
      <c r="F1618">
        <v>21.77</v>
      </c>
    </row>
    <row r="1619" spans="1:6" x14ac:dyDescent="0.3">
      <c r="A1619" s="1">
        <v>46248.458333333336</v>
      </c>
      <c r="B1619">
        <v>9</v>
      </c>
      <c r="C1619">
        <v>3</v>
      </c>
      <c r="D1619">
        <v>479</v>
      </c>
      <c r="E1619">
        <v>81.64</v>
      </c>
      <c r="F1619">
        <v>23.91</v>
      </c>
    </row>
    <row r="1620" spans="1:6" x14ac:dyDescent="0.3">
      <c r="A1620" s="1">
        <v>46248.458333333336</v>
      </c>
      <c r="B1620">
        <v>6</v>
      </c>
      <c r="C1620">
        <v>4</v>
      </c>
      <c r="D1620">
        <v>837</v>
      </c>
      <c r="E1620">
        <v>84.26</v>
      </c>
      <c r="F1620">
        <v>25.75</v>
      </c>
    </row>
    <row r="1621" spans="1:6" x14ac:dyDescent="0.3">
      <c r="A1621" s="1">
        <v>46248.458333333336</v>
      </c>
      <c r="B1621">
        <v>4</v>
      </c>
      <c r="C1621">
        <v>5</v>
      </c>
      <c r="D1621">
        <v>417</v>
      </c>
      <c r="E1621">
        <v>50.38</v>
      </c>
      <c r="F1621">
        <v>11.28</v>
      </c>
    </row>
    <row r="1622" spans="1:6" x14ac:dyDescent="0.3">
      <c r="A1622" s="1">
        <v>46248.5</v>
      </c>
      <c r="B1622">
        <v>5</v>
      </c>
      <c r="C1622">
        <v>1</v>
      </c>
      <c r="D1622">
        <v>456</v>
      </c>
      <c r="E1622">
        <v>61.7</v>
      </c>
      <c r="F1622">
        <v>27.88</v>
      </c>
    </row>
    <row r="1623" spans="1:6" x14ac:dyDescent="0.3">
      <c r="A1623" s="1">
        <v>46248.5</v>
      </c>
      <c r="B1623">
        <v>3</v>
      </c>
      <c r="C1623">
        <v>2</v>
      </c>
      <c r="D1623">
        <v>460</v>
      </c>
      <c r="E1623">
        <v>83.03</v>
      </c>
      <c r="F1623">
        <v>10.220000000000001</v>
      </c>
    </row>
    <row r="1624" spans="1:6" x14ac:dyDescent="0.3">
      <c r="A1624" s="1">
        <v>46248.5</v>
      </c>
      <c r="B1624">
        <v>6</v>
      </c>
      <c r="C1624">
        <v>3</v>
      </c>
      <c r="D1624">
        <v>311</v>
      </c>
      <c r="E1624">
        <v>56.72</v>
      </c>
      <c r="F1624">
        <v>25.43</v>
      </c>
    </row>
    <row r="1625" spans="1:6" x14ac:dyDescent="0.3">
      <c r="A1625" s="1">
        <v>46248.5</v>
      </c>
      <c r="B1625">
        <v>2</v>
      </c>
      <c r="C1625">
        <v>4</v>
      </c>
      <c r="D1625">
        <v>856</v>
      </c>
      <c r="E1625">
        <v>73.95</v>
      </c>
      <c r="F1625">
        <v>24.79</v>
      </c>
    </row>
    <row r="1626" spans="1:6" x14ac:dyDescent="0.3">
      <c r="A1626" s="1">
        <v>46248.5</v>
      </c>
      <c r="B1626">
        <v>6</v>
      </c>
      <c r="C1626">
        <v>5</v>
      </c>
      <c r="D1626">
        <v>719</v>
      </c>
      <c r="E1626">
        <v>74.83</v>
      </c>
      <c r="F1626">
        <v>13.4</v>
      </c>
    </row>
    <row r="1627" spans="1:6" x14ac:dyDescent="0.3">
      <c r="A1627" s="1">
        <v>46248.541666666664</v>
      </c>
      <c r="B1627">
        <v>8</v>
      </c>
      <c r="C1627">
        <v>1</v>
      </c>
      <c r="D1627">
        <v>921</v>
      </c>
      <c r="E1627">
        <v>72.599999999999994</v>
      </c>
      <c r="F1627">
        <v>9.06</v>
      </c>
    </row>
    <row r="1628" spans="1:6" x14ac:dyDescent="0.3">
      <c r="A1628" s="1">
        <v>46248.541666666664</v>
      </c>
      <c r="B1628">
        <v>5</v>
      </c>
      <c r="C1628">
        <v>2</v>
      </c>
      <c r="D1628">
        <v>348</v>
      </c>
      <c r="E1628">
        <v>51.16</v>
      </c>
      <c r="F1628">
        <v>22.14</v>
      </c>
    </row>
    <row r="1629" spans="1:6" x14ac:dyDescent="0.3">
      <c r="A1629" s="1">
        <v>46248.541666666664</v>
      </c>
      <c r="B1629">
        <v>6</v>
      </c>
      <c r="C1629">
        <v>3</v>
      </c>
      <c r="D1629">
        <v>573</v>
      </c>
      <c r="E1629">
        <v>71.650000000000006</v>
      </c>
      <c r="F1629">
        <v>23.07</v>
      </c>
    </row>
    <row r="1630" spans="1:6" x14ac:dyDescent="0.3">
      <c r="A1630" s="1">
        <v>46248.541666666664</v>
      </c>
      <c r="B1630">
        <v>3</v>
      </c>
      <c r="C1630">
        <v>4</v>
      </c>
      <c r="D1630">
        <v>901</v>
      </c>
      <c r="E1630">
        <v>78.34</v>
      </c>
      <c r="F1630">
        <v>28.24</v>
      </c>
    </row>
    <row r="1631" spans="1:6" x14ac:dyDescent="0.3">
      <c r="A1631" s="1">
        <v>46248.541666666664</v>
      </c>
      <c r="B1631">
        <v>1</v>
      </c>
      <c r="C1631">
        <v>5</v>
      </c>
      <c r="D1631">
        <v>646</v>
      </c>
      <c r="E1631">
        <v>72.150000000000006</v>
      </c>
      <c r="F1631">
        <v>16.940000000000001</v>
      </c>
    </row>
    <row r="1632" spans="1:6" x14ac:dyDescent="0.3">
      <c r="A1632" s="1">
        <v>46248.583333333336</v>
      </c>
      <c r="B1632">
        <v>9</v>
      </c>
      <c r="C1632">
        <v>1</v>
      </c>
      <c r="D1632">
        <v>472</v>
      </c>
      <c r="E1632">
        <v>42.62</v>
      </c>
      <c r="F1632">
        <v>25.78</v>
      </c>
    </row>
    <row r="1633" spans="1:6" x14ac:dyDescent="0.3">
      <c r="A1633" s="1">
        <v>46248.583333333336</v>
      </c>
      <c r="B1633">
        <v>6</v>
      </c>
      <c r="C1633">
        <v>2</v>
      </c>
      <c r="D1633">
        <v>810</v>
      </c>
      <c r="E1633">
        <v>69.239999999999995</v>
      </c>
      <c r="F1633">
        <v>23.49</v>
      </c>
    </row>
    <row r="1634" spans="1:6" x14ac:dyDescent="0.3">
      <c r="A1634" s="1">
        <v>46248.583333333336</v>
      </c>
      <c r="B1634">
        <v>6</v>
      </c>
      <c r="C1634">
        <v>3</v>
      </c>
      <c r="D1634">
        <v>589</v>
      </c>
      <c r="E1634">
        <v>51.75</v>
      </c>
      <c r="F1634">
        <v>8.24</v>
      </c>
    </row>
    <row r="1635" spans="1:6" x14ac:dyDescent="0.3">
      <c r="A1635" s="1">
        <v>46248.583333333336</v>
      </c>
      <c r="B1635">
        <v>7</v>
      </c>
      <c r="C1635">
        <v>4</v>
      </c>
      <c r="D1635">
        <v>815</v>
      </c>
      <c r="E1635">
        <v>65.319999999999993</v>
      </c>
      <c r="F1635">
        <v>12.99</v>
      </c>
    </row>
    <row r="1636" spans="1:6" x14ac:dyDescent="0.3">
      <c r="A1636" s="1">
        <v>46248.583333333336</v>
      </c>
      <c r="B1636">
        <v>5</v>
      </c>
      <c r="C1636">
        <v>5</v>
      </c>
      <c r="D1636">
        <v>495</v>
      </c>
      <c r="E1636">
        <v>65.95</v>
      </c>
      <c r="F1636">
        <v>8.0500000000000007</v>
      </c>
    </row>
    <row r="1637" spans="1:6" x14ac:dyDescent="0.3">
      <c r="A1637" s="1">
        <v>46248.625</v>
      </c>
      <c r="B1637">
        <v>1</v>
      </c>
      <c r="C1637">
        <v>1</v>
      </c>
      <c r="D1637">
        <v>1059</v>
      </c>
      <c r="E1637">
        <v>83.16</v>
      </c>
      <c r="F1637">
        <v>10.72</v>
      </c>
    </row>
    <row r="1638" spans="1:6" x14ac:dyDescent="0.3">
      <c r="A1638" s="1">
        <v>46248.625</v>
      </c>
      <c r="B1638">
        <v>8</v>
      </c>
      <c r="C1638">
        <v>2</v>
      </c>
      <c r="D1638">
        <v>536</v>
      </c>
      <c r="E1638">
        <v>68.36</v>
      </c>
      <c r="F1638">
        <v>20.49</v>
      </c>
    </row>
    <row r="1639" spans="1:6" x14ac:dyDescent="0.3">
      <c r="A1639" s="1">
        <v>46248.625</v>
      </c>
      <c r="B1639">
        <v>6</v>
      </c>
      <c r="C1639">
        <v>3</v>
      </c>
      <c r="D1639">
        <v>661</v>
      </c>
      <c r="E1639">
        <v>63</v>
      </c>
      <c r="F1639">
        <v>29.65</v>
      </c>
    </row>
    <row r="1640" spans="1:6" x14ac:dyDescent="0.3">
      <c r="A1640" s="1">
        <v>46248.625</v>
      </c>
      <c r="B1640">
        <v>6</v>
      </c>
      <c r="C1640">
        <v>4</v>
      </c>
      <c r="D1640">
        <v>899</v>
      </c>
      <c r="E1640">
        <v>89.32</v>
      </c>
      <c r="F1640">
        <v>22.99</v>
      </c>
    </row>
    <row r="1641" spans="1:6" x14ac:dyDescent="0.3">
      <c r="A1641" s="1">
        <v>46248.625</v>
      </c>
      <c r="B1641">
        <v>4</v>
      </c>
      <c r="C1641">
        <v>5</v>
      </c>
      <c r="D1641">
        <v>720</v>
      </c>
      <c r="E1641">
        <v>61.06</v>
      </c>
      <c r="F1641">
        <v>25.83</v>
      </c>
    </row>
    <row r="1642" spans="1:6" x14ac:dyDescent="0.3">
      <c r="A1642" s="1">
        <v>46248.666666666664</v>
      </c>
      <c r="B1642">
        <v>5</v>
      </c>
      <c r="C1642">
        <v>1</v>
      </c>
      <c r="D1642">
        <v>280</v>
      </c>
      <c r="E1642">
        <v>25.72</v>
      </c>
      <c r="F1642">
        <v>25.23</v>
      </c>
    </row>
    <row r="1643" spans="1:6" x14ac:dyDescent="0.3">
      <c r="A1643" s="1">
        <v>46248.666666666664</v>
      </c>
      <c r="B1643">
        <v>4</v>
      </c>
      <c r="C1643">
        <v>2</v>
      </c>
      <c r="D1643">
        <v>175</v>
      </c>
      <c r="E1643">
        <v>30.17</v>
      </c>
      <c r="F1643">
        <v>10.88</v>
      </c>
    </row>
    <row r="1644" spans="1:6" x14ac:dyDescent="0.3">
      <c r="A1644" s="1">
        <v>46248.666666666664</v>
      </c>
      <c r="B1644">
        <v>5</v>
      </c>
      <c r="C1644">
        <v>3</v>
      </c>
      <c r="D1644">
        <v>368</v>
      </c>
      <c r="E1644">
        <v>38.94</v>
      </c>
      <c r="F1644">
        <v>10.19</v>
      </c>
    </row>
    <row r="1645" spans="1:6" x14ac:dyDescent="0.3">
      <c r="A1645" s="1">
        <v>46248.666666666664</v>
      </c>
      <c r="B1645">
        <v>8</v>
      </c>
      <c r="C1645">
        <v>4</v>
      </c>
      <c r="D1645">
        <v>69</v>
      </c>
      <c r="E1645">
        <v>12.36</v>
      </c>
      <c r="F1645">
        <v>20.03</v>
      </c>
    </row>
    <row r="1646" spans="1:6" x14ac:dyDescent="0.3">
      <c r="A1646" s="1">
        <v>46248.666666666664</v>
      </c>
      <c r="B1646">
        <v>4</v>
      </c>
      <c r="C1646">
        <v>5</v>
      </c>
      <c r="D1646">
        <v>216</v>
      </c>
      <c r="E1646">
        <v>32</v>
      </c>
      <c r="F1646">
        <v>23.49</v>
      </c>
    </row>
    <row r="1647" spans="1:6" x14ac:dyDescent="0.3">
      <c r="A1647" s="1">
        <v>46248.708333333336</v>
      </c>
      <c r="B1647">
        <v>4</v>
      </c>
      <c r="C1647">
        <v>1</v>
      </c>
      <c r="D1647">
        <v>199</v>
      </c>
      <c r="E1647">
        <v>44.22</v>
      </c>
      <c r="F1647">
        <v>29.75</v>
      </c>
    </row>
    <row r="1648" spans="1:6" x14ac:dyDescent="0.3">
      <c r="A1648" s="1">
        <v>46248.708333333336</v>
      </c>
      <c r="B1648">
        <v>8</v>
      </c>
      <c r="C1648">
        <v>2</v>
      </c>
      <c r="D1648">
        <v>454</v>
      </c>
      <c r="E1648">
        <v>42.01</v>
      </c>
      <c r="F1648">
        <v>26.51</v>
      </c>
    </row>
    <row r="1649" spans="1:6" x14ac:dyDescent="0.3">
      <c r="A1649" s="1">
        <v>46248.708333333336</v>
      </c>
      <c r="B1649">
        <v>7</v>
      </c>
      <c r="C1649">
        <v>3</v>
      </c>
      <c r="D1649">
        <v>156</v>
      </c>
      <c r="E1649">
        <v>28.89</v>
      </c>
      <c r="F1649">
        <v>10.77</v>
      </c>
    </row>
    <row r="1650" spans="1:6" x14ac:dyDescent="0.3">
      <c r="A1650" s="1">
        <v>46248.708333333336</v>
      </c>
      <c r="B1650">
        <v>4</v>
      </c>
      <c r="C1650">
        <v>4</v>
      </c>
      <c r="D1650">
        <v>509</v>
      </c>
      <c r="E1650">
        <v>35.43</v>
      </c>
      <c r="F1650">
        <v>10.61</v>
      </c>
    </row>
    <row r="1651" spans="1:6" x14ac:dyDescent="0.3">
      <c r="A1651" s="1">
        <v>46248.708333333336</v>
      </c>
      <c r="B1651">
        <v>4</v>
      </c>
      <c r="C1651">
        <v>5</v>
      </c>
      <c r="D1651">
        <v>255</v>
      </c>
      <c r="E1651">
        <v>26.54</v>
      </c>
      <c r="F1651">
        <v>14.7</v>
      </c>
    </row>
    <row r="1652" spans="1:6" x14ac:dyDescent="0.3">
      <c r="A1652" s="1">
        <v>46248.75</v>
      </c>
      <c r="B1652">
        <v>7</v>
      </c>
      <c r="C1652">
        <v>1</v>
      </c>
      <c r="D1652">
        <v>428</v>
      </c>
      <c r="E1652">
        <v>37.840000000000003</v>
      </c>
      <c r="F1652">
        <v>22.5</v>
      </c>
    </row>
    <row r="1653" spans="1:6" x14ac:dyDescent="0.3">
      <c r="A1653" s="1">
        <v>46248.75</v>
      </c>
      <c r="B1653">
        <v>8</v>
      </c>
      <c r="C1653">
        <v>2</v>
      </c>
      <c r="D1653">
        <v>315</v>
      </c>
      <c r="E1653">
        <v>40.72</v>
      </c>
      <c r="F1653">
        <v>20.309999999999999</v>
      </c>
    </row>
    <row r="1654" spans="1:6" x14ac:dyDescent="0.3">
      <c r="A1654" s="1">
        <v>46248.75</v>
      </c>
      <c r="B1654">
        <v>7</v>
      </c>
      <c r="C1654">
        <v>3</v>
      </c>
      <c r="D1654">
        <v>159</v>
      </c>
      <c r="E1654">
        <v>27.71</v>
      </c>
      <c r="F1654">
        <v>18.91</v>
      </c>
    </row>
    <row r="1655" spans="1:6" x14ac:dyDescent="0.3">
      <c r="A1655" s="1">
        <v>46248.75</v>
      </c>
      <c r="B1655">
        <v>6</v>
      </c>
      <c r="C1655">
        <v>4</v>
      </c>
      <c r="D1655">
        <v>292</v>
      </c>
      <c r="E1655">
        <v>27.68</v>
      </c>
      <c r="F1655">
        <v>20.66</v>
      </c>
    </row>
    <row r="1656" spans="1:6" x14ac:dyDescent="0.3">
      <c r="A1656" s="1">
        <v>46248.75</v>
      </c>
      <c r="B1656">
        <v>9</v>
      </c>
      <c r="C1656">
        <v>5</v>
      </c>
      <c r="D1656">
        <v>78</v>
      </c>
      <c r="E1656">
        <v>15.68</v>
      </c>
      <c r="F1656">
        <v>19.36</v>
      </c>
    </row>
    <row r="1657" spans="1:6" x14ac:dyDescent="0.3">
      <c r="A1657" s="1">
        <v>46248.791666666664</v>
      </c>
      <c r="B1657">
        <v>8</v>
      </c>
      <c r="C1657">
        <v>1</v>
      </c>
      <c r="D1657">
        <v>443</v>
      </c>
      <c r="E1657">
        <v>42.56</v>
      </c>
      <c r="F1657">
        <v>30.51</v>
      </c>
    </row>
    <row r="1658" spans="1:6" x14ac:dyDescent="0.3">
      <c r="A1658" s="1">
        <v>46248.791666666664</v>
      </c>
      <c r="B1658">
        <v>9</v>
      </c>
      <c r="C1658">
        <v>2</v>
      </c>
      <c r="D1658">
        <v>211</v>
      </c>
      <c r="E1658">
        <v>29.6</v>
      </c>
      <c r="F1658">
        <v>19.329999999999998</v>
      </c>
    </row>
    <row r="1659" spans="1:6" x14ac:dyDescent="0.3">
      <c r="A1659" s="1">
        <v>46248.791666666664</v>
      </c>
      <c r="B1659">
        <v>1</v>
      </c>
      <c r="C1659">
        <v>3</v>
      </c>
      <c r="D1659">
        <v>179</v>
      </c>
      <c r="E1659">
        <v>33.69</v>
      </c>
      <c r="F1659">
        <v>29.87</v>
      </c>
    </row>
    <row r="1660" spans="1:6" x14ac:dyDescent="0.3">
      <c r="A1660" s="1">
        <v>46248.791666666664</v>
      </c>
      <c r="B1660">
        <v>4</v>
      </c>
      <c r="C1660">
        <v>4</v>
      </c>
      <c r="D1660">
        <v>84</v>
      </c>
      <c r="E1660">
        <v>19.690000000000001</v>
      </c>
      <c r="F1660">
        <v>18.36</v>
      </c>
    </row>
    <row r="1661" spans="1:6" x14ac:dyDescent="0.3">
      <c r="A1661" s="1">
        <v>46248.791666666664</v>
      </c>
      <c r="B1661">
        <v>8</v>
      </c>
      <c r="C1661">
        <v>5</v>
      </c>
      <c r="D1661">
        <v>514</v>
      </c>
      <c r="E1661">
        <v>41.63</v>
      </c>
      <c r="F1661">
        <v>31.46</v>
      </c>
    </row>
    <row r="1662" spans="1:6" x14ac:dyDescent="0.3">
      <c r="A1662" s="1">
        <v>46248.833333333336</v>
      </c>
      <c r="B1662">
        <v>5</v>
      </c>
      <c r="C1662">
        <v>1</v>
      </c>
      <c r="D1662">
        <v>207</v>
      </c>
      <c r="E1662">
        <v>24.85</v>
      </c>
      <c r="F1662">
        <v>30.38</v>
      </c>
    </row>
    <row r="1663" spans="1:6" x14ac:dyDescent="0.3">
      <c r="A1663" s="1">
        <v>46248.833333333336</v>
      </c>
      <c r="B1663">
        <v>9</v>
      </c>
      <c r="C1663">
        <v>2</v>
      </c>
      <c r="D1663">
        <v>125</v>
      </c>
      <c r="E1663">
        <v>20.86</v>
      </c>
      <c r="F1663">
        <v>30.28</v>
      </c>
    </row>
    <row r="1664" spans="1:6" x14ac:dyDescent="0.3">
      <c r="A1664" s="1">
        <v>46248.833333333336</v>
      </c>
      <c r="B1664">
        <v>2</v>
      </c>
      <c r="C1664">
        <v>3</v>
      </c>
      <c r="D1664">
        <v>111</v>
      </c>
      <c r="E1664">
        <v>18.12</v>
      </c>
      <c r="F1664">
        <v>14.34</v>
      </c>
    </row>
    <row r="1665" spans="1:6" x14ac:dyDescent="0.3">
      <c r="A1665" s="1">
        <v>46248.833333333336</v>
      </c>
      <c r="B1665">
        <v>3</v>
      </c>
      <c r="C1665">
        <v>4</v>
      </c>
      <c r="D1665">
        <v>282</v>
      </c>
      <c r="E1665">
        <v>38.4</v>
      </c>
      <c r="F1665">
        <v>31.15</v>
      </c>
    </row>
    <row r="1666" spans="1:6" x14ac:dyDescent="0.3">
      <c r="A1666" s="1">
        <v>46248.833333333336</v>
      </c>
      <c r="B1666">
        <v>6</v>
      </c>
      <c r="C1666">
        <v>5</v>
      </c>
      <c r="D1666">
        <v>165</v>
      </c>
      <c r="E1666">
        <v>35.15</v>
      </c>
      <c r="F1666">
        <v>12.79</v>
      </c>
    </row>
    <row r="1667" spans="1:6" x14ac:dyDescent="0.3">
      <c r="A1667" s="1">
        <v>46248.875</v>
      </c>
      <c r="B1667">
        <v>7</v>
      </c>
      <c r="C1667">
        <v>1</v>
      </c>
      <c r="D1667">
        <v>243</v>
      </c>
      <c r="E1667">
        <v>35.82</v>
      </c>
      <c r="F1667">
        <v>27.77</v>
      </c>
    </row>
    <row r="1668" spans="1:6" x14ac:dyDescent="0.3">
      <c r="A1668" s="1">
        <v>46248.875</v>
      </c>
      <c r="B1668">
        <v>6</v>
      </c>
      <c r="C1668">
        <v>2</v>
      </c>
      <c r="D1668">
        <v>180</v>
      </c>
      <c r="E1668">
        <v>30.15</v>
      </c>
      <c r="F1668">
        <v>28.2</v>
      </c>
    </row>
    <row r="1669" spans="1:6" x14ac:dyDescent="0.3">
      <c r="A1669" s="1">
        <v>46248.875</v>
      </c>
      <c r="B1669">
        <v>1</v>
      </c>
      <c r="C1669">
        <v>3</v>
      </c>
      <c r="D1669">
        <v>364</v>
      </c>
      <c r="E1669">
        <v>32.17</v>
      </c>
      <c r="F1669">
        <v>9.51</v>
      </c>
    </row>
    <row r="1670" spans="1:6" x14ac:dyDescent="0.3">
      <c r="A1670" s="1">
        <v>46248.875</v>
      </c>
      <c r="B1670">
        <v>5</v>
      </c>
      <c r="C1670">
        <v>4</v>
      </c>
      <c r="D1670">
        <v>238</v>
      </c>
      <c r="E1670">
        <v>33.880000000000003</v>
      </c>
      <c r="F1670">
        <v>10.42</v>
      </c>
    </row>
    <row r="1671" spans="1:6" x14ac:dyDescent="0.3">
      <c r="A1671" s="1">
        <v>46248.875</v>
      </c>
      <c r="B1671">
        <v>5</v>
      </c>
      <c r="C1671">
        <v>5</v>
      </c>
      <c r="D1671">
        <v>477</v>
      </c>
      <c r="E1671">
        <v>41.72</v>
      </c>
      <c r="F1671">
        <v>16.28</v>
      </c>
    </row>
    <row r="1672" spans="1:6" x14ac:dyDescent="0.3">
      <c r="A1672" s="1">
        <v>46248.916666666664</v>
      </c>
      <c r="B1672">
        <v>9</v>
      </c>
      <c r="C1672">
        <v>1</v>
      </c>
      <c r="D1672">
        <v>363</v>
      </c>
      <c r="E1672">
        <v>35.270000000000003</v>
      </c>
      <c r="F1672">
        <v>20.2</v>
      </c>
    </row>
    <row r="1673" spans="1:6" x14ac:dyDescent="0.3">
      <c r="A1673" s="1">
        <v>46248.916666666664</v>
      </c>
      <c r="B1673">
        <v>4</v>
      </c>
      <c r="C1673">
        <v>2</v>
      </c>
      <c r="D1673">
        <v>298</v>
      </c>
      <c r="E1673">
        <v>23.39</v>
      </c>
      <c r="F1673">
        <v>19.77</v>
      </c>
    </row>
    <row r="1674" spans="1:6" x14ac:dyDescent="0.3">
      <c r="A1674" s="1">
        <v>46248.916666666664</v>
      </c>
      <c r="B1674">
        <v>1</v>
      </c>
      <c r="C1674">
        <v>3</v>
      </c>
      <c r="D1674">
        <v>267</v>
      </c>
      <c r="E1674">
        <v>33.520000000000003</v>
      </c>
      <c r="F1674">
        <v>26.75</v>
      </c>
    </row>
    <row r="1675" spans="1:6" x14ac:dyDescent="0.3">
      <c r="A1675" s="1">
        <v>46248.916666666664</v>
      </c>
      <c r="B1675">
        <v>4</v>
      </c>
      <c r="C1675">
        <v>4</v>
      </c>
      <c r="D1675">
        <v>96</v>
      </c>
      <c r="E1675">
        <v>23.29</v>
      </c>
      <c r="F1675">
        <v>14.28</v>
      </c>
    </row>
    <row r="1676" spans="1:6" x14ac:dyDescent="0.3">
      <c r="A1676" s="1">
        <v>46248.916666666664</v>
      </c>
      <c r="B1676">
        <v>8</v>
      </c>
      <c r="C1676">
        <v>5</v>
      </c>
      <c r="D1676">
        <v>276</v>
      </c>
      <c r="E1676">
        <v>40.159999999999997</v>
      </c>
      <c r="F1676">
        <v>21.69</v>
      </c>
    </row>
    <row r="1677" spans="1:6" x14ac:dyDescent="0.3">
      <c r="A1677" s="1">
        <v>46248.958333333336</v>
      </c>
      <c r="B1677">
        <v>7</v>
      </c>
      <c r="C1677">
        <v>1</v>
      </c>
      <c r="D1677">
        <v>188</v>
      </c>
      <c r="E1677">
        <v>17.09</v>
      </c>
      <c r="F1677">
        <v>31.88</v>
      </c>
    </row>
    <row r="1678" spans="1:6" x14ac:dyDescent="0.3">
      <c r="A1678" s="1">
        <v>46248.958333333336</v>
      </c>
      <c r="B1678">
        <v>5</v>
      </c>
      <c r="C1678">
        <v>2</v>
      </c>
      <c r="D1678">
        <v>190</v>
      </c>
      <c r="E1678">
        <v>33.65</v>
      </c>
      <c r="F1678">
        <v>22.23</v>
      </c>
    </row>
    <row r="1679" spans="1:6" x14ac:dyDescent="0.3">
      <c r="A1679" s="1">
        <v>46248.958333333336</v>
      </c>
      <c r="B1679">
        <v>8</v>
      </c>
      <c r="C1679">
        <v>3</v>
      </c>
      <c r="D1679">
        <v>473</v>
      </c>
      <c r="E1679">
        <v>35.119999999999997</v>
      </c>
      <c r="F1679">
        <v>23.26</v>
      </c>
    </row>
    <row r="1680" spans="1:6" x14ac:dyDescent="0.3">
      <c r="A1680" s="1">
        <v>46248.958333333336</v>
      </c>
      <c r="B1680">
        <v>8</v>
      </c>
      <c r="C1680">
        <v>4</v>
      </c>
      <c r="D1680">
        <v>385</v>
      </c>
      <c r="E1680">
        <v>42.31</v>
      </c>
      <c r="F1680">
        <v>18.87</v>
      </c>
    </row>
    <row r="1681" spans="1:6" x14ac:dyDescent="0.3">
      <c r="A1681" s="1">
        <v>46248.958333333336</v>
      </c>
      <c r="B1681">
        <v>3</v>
      </c>
      <c r="C1681">
        <v>5</v>
      </c>
      <c r="D1681">
        <v>97</v>
      </c>
      <c r="E1681">
        <v>19.05</v>
      </c>
      <c r="F1681">
        <v>14.45</v>
      </c>
    </row>
    <row r="1682" spans="1:6" x14ac:dyDescent="0.3">
      <c r="A1682" s="1">
        <v>46249</v>
      </c>
      <c r="B1682">
        <v>6</v>
      </c>
      <c r="C1682">
        <v>1</v>
      </c>
      <c r="D1682">
        <v>135</v>
      </c>
      <c r="E1682">
        <v>25.22</v>
      </c>
      <c r="F1682">
        <v>29.59</v>
      </c>
    </row>
    <row r="1683" spans="1:6" x14ac:dyDescent="0.3">
      <c r="A1683" s="1">
        <v>46249</v>
      </c>
      <c r="B1683">
        <v>6</v>
      </c>
      <c r="C1683">
        <v>2</v>
      </c>
      <c r="D1683">
        <v>141</v>
      </c>
      <c r="E1683">
        <v>13.84</v>
      </c>
      <c r="F1683">
        <v>23.5</v>
      </c>
    </row>
    <row r="1684" spans="1:6" x14ac:dyDescent="0.3">
      <c r="A1684" s="1">
        <v>46249</v>
      </c>
      <c r="B1684">
        <v>1</v>
      </c>
      <c r="C1684">
        <v>3</v>
      </c>
      <c r="D1684">
        <v>238</v>
      </c>
      <c r="E1684">
        <v>30.87</v>
      </c>
      <c r="F1684">
        <v>27.75</v>
      </c>
    </row>
    <row r="1685" spans="1:6" x14ac:dyDescent="0.3">
      <c r="A1685" s="1">
        <v>46249</v>
      </c>
      <c r="B1685">
        <v>2</v>
      </c>
      <c r="C1685">
        <v>4</v>
      </c>
      <c r="D1685">
        <v>116</v>
      </c>
      <c r="E1685">
        <v>21.52</v>
      </c>
      <c r="F1685">
        <v>23.7</v>
      </c>
    </row>
    <row r="1686" spans="1:6" x14ac:dyDescent="0.3">
      <c r="A1686" s="1">
        <v>46249</v>
      </c>
      <c r="B1686">
        <v>8</v>
      </c>
      <c r="C1686">
        <v>5</v>
      </c>
      <c r="D1686">
        <v>307</v>
      </c>
      <c r="E1686">
        <v>41.34</v>
      </c>
      <c r="F1686">
        <v>25.44</v>
      </c>
    </row>
    <row r="1687" spans="1:6" x14ac:dyDescent="0.3">
      <c r="A1687" s="1">
        <v>46249.041666666664</v>
      </c>
      <c r="B1687">
        <v>8</v>
      </c>
      <c r="C1687">
        <v>1</v>
      </c>
      <c r="D1687">
        <v>457</v>
      </c>
      <c r="E1687">
        <v>39.83</v>
      </c>
      <c r="F1687">
        <v>29.32</v>
      </c>
    </row>
    <row r="1688" spans="1:6" x14ac:dyDescent="0.3">
      <c r="A1688" s="1">
        <v>46249.041666666664</v>
      </c>
      <c r="B1688">
        <v>5</v>
      </c>
      <c r="C1688">
        <v>2</v>
      </c>
      <c r="D1688">
        <v>302</v>
      </c>
      <c r="E1688">
        <v>25.72</v>
      </c>
      <c r="F1688">
        <v>26.33</v>
      </c>
    </row>
    <row r="1689" spans="1:6" x14ac:dyDescent="0.3">
      <c r="A1689" s="1">
        <v>46249.041666666664</v>
      </c>
      <c r="B1689">
        <v>8</v>
      </c>
      <c r="C1689">
        <v>3</v>
      </c>
      <c r="D1689">
        <v>338</v>
      </c>
      <c r="E1689">
        <v>24.83</v>
      </c>
      <c r="F1689">
        <v>19.5</v>
      </c>
    </row>
    <row r="1690" spans="1:6" x14ac:dyDescent="0.3">
      <c r="A1690" s="1">
        <v>46249.041666666664</v>
      </c>
      <c r="B1690">
        <v>4</v>
      </c>
      <c r="C1690">
        <v>4</v>
      </c>
      <c r="D1690">
        <v>142</v>
      </c>
      <c r="E1690">
        <v>32.869999999999997</v>
      </c>
      <c r="F1690">
        <v>20.21</v>
      </c>
    </row>
    <row r="1691" spans="1:6" x14ac:dyDescent="0.3">
      <c r="A1691" s="1">
        <v>46249.041666666664</v>
      </c>
      <c r="B1691">
        <v>1</v>
      </c>
      <c r="C1691">
        <v>5</v>
      </c>
      <c r="D1691">
        <v>464</v>
      </c>
      <c r="E1691">
        <v>34.340000000000003</v>
      </c>
      <c r="F1691">
        <v>18.25</v>
      </c>
    </row>
    <row r="1692" spans="1:6" x14ac:dyDescent="0.3">
      <c r="A1692" s="1">
        <v>46249.083333333336</v>
      </c>
      <c r="B1692">
        <v>6</v>
      </c>
      <c r="C1692">
        <v>1</v>
      </c>
      <c r="D1692">
        <v>503</v>
      </c>
      <c r="E1692">
        <v>37.25</v>
      </c>
      <c r="F1692">
        <v>22.27</v>
      </c>
    </row>
    <row r="1693" spans="1:6" x14ac:dyDescent="0.3">
      <c r="A1693" s="1">
        <v>46249.083333333336</v>
      </c>
      <c r="B1693">
        <v>9</v>
      </c>
      <c r="C1693">
        <v>2</v>
      </c>
      <c r="D1693">
        <v>195</v>
      </c>
      <c r="E1693">
        <v>23.31</v>
      </c>
      <c r="F1693">
        <v>14.86</v>
      </c>
    </row>
    <row r="1694" spans="1:6" x14ac:dyDescent="0.3">
      <c r="A1694" s="1">
        <v>46249.083333333336</v>
      </c>
      <c r="B1694">
        <v>6</v>
      </c>
      <c r="C1694">
        <v>3</v>
      </c>
      <c r="D1694">
        <v>337</v>
      </c>
      <c r="E1694">
        <v>45.66</v>
      </c>
      <c r="F1694">
        <v>8.4</v>
      </c>
    </row>
    <row r="1695" spans="1:6" x14ac:dyDescent="0.3">
      <c r="A1695" s="1">
        <v>46249.083333333336</v>
      </c>
      <c r="B1695">
        <v>3</v>
      </c>
      <c r="C1695">
        <v>4</v>
      </c>
      <c r="D1695">
        <v>227</v>
      </c>
      <c r="E1695">
        <v>32.340000000000003</v>
      </c>
      <c r="F1695">
        <v>10.27</v>
      </c>
    </row>
    <row r="1696" spans="1:6" x14ac:dyDescent="0.3">
      <c r="A1696" s="1">
        <v>46249.083333333336</v>
      </c>
      <c r="B1696">
        <v>4</v>
      </c>
      <c r="C1696">
        <v>5</v>
      </c>
      <c r="D1696">
        <v>136</v>
      </c>
      <c r="E1696">
        <v>18.22</v>
      </c>
      <c r="F1696">
        <v>31.2</v>
      </c>
    </row>
    <row r="1697" spans="1:6" x14ac:dyDescent="0.3">
      <c r="A1697" s="1">
        <v>46249.125</v>
      </c>
      <c r="B1697">
        <v>9</v>
      </c>
      <c r="C1697">
        <v>1</v>
      </c>
      <c r="D1697">
        <v>209</v>
      </c>
      <c r="E1697">
        <v>31.73</v>
      </c>
      <c r="F1697">
        <v>30.66</v>
      </c>
    </row>
    <row r="1698" spans="1:6" x14ac:dyDescent="0.3">
      <c r="A1698" s="1">
        <v>46249.125</v>
      </c>
      <c r="B1698">
        <v>6</v>
      </c>
      <c r="C1698">
        <v>2</v>
      </c>
      <c r="D1698">
        <v>148</v>
      </c>
      <c r="E1698">
        <v>22.29</v>
      </c>
      <c r="F1698">
        <v>16.97</v>
      </c>
    </row>
    <row r="1699" spans="1:6" x14ac:dyDescent="0.3">
      <c r="A1699" s="1">
        <v>46249.125</v>
      </c>
      <c r="B1699">
        <v>6</v>
      </c>
      <c r="C1699">
        <v>3</v>
      </c>
      <c r="D1699">
        <v>321</v>
      </c>
      <c r="E1699">
        <v>44.02</v>
      </c>
      <c r="F1699">
        <v>25.93</v>
      </c>
    </row>
    <row r="1700" spans="1:6" x14ac:dyDescent="0.3">
      <c r="A1700" s="1">
        <v>46249.125</v>
      </c>
      <c r="B1700">
        <v>4</v>
      </c>
      <c r="C1700">
        <v>4</v>
      </c>
      <c r="D1700">
        <v>376</v>
      </c>
      <c r="E1700">
        <v>28.97</v>
      </c>
      <c r="F1700">
        <v>9.56</v>
      </c>
    </row>
    <row r="1701" spans="1:6" x14ac:dyDescent="0.3">
      <c r="A1701" s="1">
        <v>46249.125</v>
      </c>
      <c r="B1701">
        <v>1</v>
      </c>
      <c r="C1701">
        <v>5</v>
      </c>
      <c r="D1701">
        <v>153</v>
      </c>
      <c r="E1701">
        <v>25.48</v>
      </c>
      <c r="F1701">
        <v>20.399999999999999</v>
      </c>
    </row>
    <row r="1702" spans="1:6" x14ac:dyDescent="0.3">
      <c r="A1702" s="1">
        <v>46249.166666666664</v>
      </c>
      <c r="B1702">
        <v>8</v>
      </c>
      <c r="C1702">
        <v>1</v>
      </c>
      <c r="D1702">
        <v>348</v>
      </c>
      <c r="E1702">
        <v>36.700000000000003</v>
      </c>
      <c r="F1702">
        <v>23.09</v>
      </c>
    </row>
    <row r="1703" spans="1:6" x14ac:dyDescent="0.3">
      <c r="A1703" s="1">
        <v>46249.166666666664</v>
      </c>
      <c r="B1703">
        <v>1</v>
      </c>
      <c r="C1703">
        <v>2</v>
      </c>
      <c r="D1703">
        <v>151</v>
      </c>
      <c r="E1703">
        <v>35</v>
      </c>
      <c r="F1703">
        <v>27.01</v>
      </c>
    </row>
    <row r="1704" spans="1:6" x14ac:dyDescent="0.3">
      <c r="A1704" s="1">
        <v>46249.166666666664</v>
      </c>
      <c r="B1704">
        <v>5</v>
      </c>
      <c r="C1704">
        <v>3</v>
      </c>
      <c r="D1704">
        <v>408</v>
      </c>
      <c r="E1704">
        <v>29.93</v>
      </c>
      <c r="F1704">
        <v>21.72</v>
      </c>
    </row>
    <row r="1705" spans="1:6" x14ac:dyDescent="0.3">
      <c r="A1705" s="1">
        <v>46249.166666666664</v>
      </c>
      <c r="B1705">
        <v>2</v>
      </c>
      <c r="C1705">
        <v>4</v>
      </c>
      <c r="D1705">
        <v>291</v>
      </c>
      <c r="E1705">
        <v>27.4</v>
      </c>
      <c r="F1705">
        <v>25.34</v>
      </c>
    </row>
    <row r="1706" spans="1:6" x14ac:dyDescent="0.3">
      <c r="A1706" s="1">
        <v>46249.166666666664</v>
      </c>
      <c r="B1706">
        <v>2</v>
      </c>
      <c r="C1706">
        <v>5</v>
      </c>
      <c r="D1706">
        <v>143</v>
      </c>
      <c r="E1706">
        <v>21.78</v>
      </c>
      <c r="F1706">
        <v>10.18</v>
      </c>
    </row>
    <row r="1707" spans="1:6" x14ac:dyDescent="0.3">
      <c r="A1707" s="1">
        <v>46249.208333333336</v>
      </c>
      <c r="B1707">
        <v>1</v>
      </c>
      <c r="C1707">
        <v>1</v>
      </c>
      <c r="D1707">
        <v>113</v>
      </c>
      <c r="E1707">
        <v>15.67</v>
      </c>
      <c r="F1707">
        <v>29.42</v>
      </c>
    </row>
    <row r="1708" spans="1:6" x14ac:dyDescent="0.3">
      <c r="A1708" s="1">
        <v>46249.208333333336</v>
      </c>
      <c r="B1708">
        <v>1</v>
      </c>
      <c r="C1708">
        <v>2</v>
      </c>
      <c r="D1708">
        <v>300</v>
      </c>
      <c r="E1708">
        <v>27.85</v>
      </c>
      <c r="F1708">
        <v>9.2799999999999994</v>
      </c>
    </row>
    <row r="1709" spans="1:6" x14ac:dyDescent="0.3">
      <c r="A1709" s="1">
        <v>46249.208333333336</v>
      </c>
      <c r="B1709">
        <v>7</v>
      </c>
      <c r="C1709">
        <v>3</v>
      </c>
      <c r="D1709">
        <v>228</v>
      </c>
      <c r="E1709">
        <v>38.67</v>
      </c>
      <c r="F1709">
        <v>16.93</v>
      </c>
    </row>
    <row r="1710" spans="1:6" x14ac:dyDescent="0.3">
      <c r="A1710" s="1">
        <v>46249.208333333336</v>
      </c>
      <c r="B1710">
        <v>9</v>
      </c>
      <c r="C1710">
        <v>4</v>
      </c>
      <c r="D1710">
        <v>146</v>
      </c>
      <c r="E1710">
        <v>20.91</v>
      </c>
      <c r="F1710">
        <v>21.03</v>
      </c>
    </row>
    <row r="1711" spans="1:6" x14ac:dyDescent="0.3">
      <c r="A1711" s="1">
        <v>46249.208333333336</v>
      </c>
      <c r="B1711">
        <v>7</v>
      </c>
      <c r="C1711">
        <v>5</v>
      </c>
      <c r="D1711">
        <v>124</v>
      </c>
      <c r="E1711">
        <v>17.559999999999999</v>
      </c>
      <c r="F1711">
        <v>26.89</v>
      </c>
    </row>
    <row r="1712" spans="1:6" x14ac:dyDescent="0.3">
      <c r="A1712" s="1">
        <v>46249.25</v>
      </c>
      <c r="B1712">
        <v>8</v>
      </c>
      <c r="C1712">
        <v>1</v>
      </c>
      <c r="D1712">
        <v>167</v>
      </c>
      <c r="E1712">
        <v>11.72</v>
      </c>
      <c r="F1712">
        <v>19.95</v>
      </c>
    </row>
    <row r="1713" spans="1:6" x14ac:dyDescent="0.3">
      <c r="A1713" s="1">
        <v>46249.25</v>
      </c>
      <c r="B1713">
        <v>5</v>
      </c>
      <c r="C1713">
        <v>2</v>
      </c>
      <c r="D1713">
        <v>263</v>
      </c>
      <c r="E1713">
        <v>45.37</v>
      </c>
      <c r="F1713">
        <v>29.87</v>
      </c>
    </row>
    <row r="1714" spans="1:6" x14ac:dyDescent="0.3">
      <c r="A1714" s="1">
        <v>46249.25</v>
      </c>
      <c r="B1714">
        <v>4</v>
      </c>
      <c r="C1714">
        <v>3</v>
      </c>
      <c r="D1714">
        <v>179</v>
      </c>
      <c r="E1714">
        <v>36.950000000000003</v>
      </c>
      <c r="F1714">
        <v>10.49</v>
      </c>
    </row>
    <row r="1715" spans="1:6" x14ac:dyDescent="0.3">
      <c r="A1715" s="1">
        <v>46249.25</v>
      </c>
      <c r="B1715">
        <v>8</v>
      </c>
      <c r="C1715">
        <v>4</v>
      </c>
      <c r="D1715">
        <v>287</v>
      </c>
      <c r="E1715">
        <v>36.15</v>
      </c>
      <c r="F1715">
        <v>12.35</v>
      </c>
    </row>
    <row r="1716" spans="1:6" x14ac:dyDescent="0.3">
      <c r="A1716" s="1">
        <v>46249.25</v>
      </c>
      <c r="B1716">
        <v>3</v>
      </c>
      <c r="C1716">
        <v>5</v>
      </c>
      <c r="D1716">
        <v>146</v>
      </c>
      <c r="E1716">
        <v>16.3</v>
      </c>
      <c r="F1716">
        <v>28.41</v>
      </c>
    </row>
    <row r="1717" spans="1:6" x14ac:dyDescent="0.3">
      <c r="A1717" s="1">
        <v>46249.291666666664</v>
      </c>
      <c r="B1717">
        <v>5</v>
      </c>
      <c r="C1717">
        <v>1</v>
      </c>
      <c r="D1717">
        <v>108</v>
      </c>
      <c r="E1717">
        <v>19.79</v>
      </c>
      <c r="F1717">
        <v>18.12</v>
      </c>
    </row>
    <row r="1718" spans="1:6" x14ac:dyDescent="0.3">
      <c r="A1718" s="1">
        <v>46249.291666666664</v>
      </c>
      <c r="B1718">
        <v>8</v>
      </c>
      <c r="C1718">
        <v>2</v>
      </c>
      <c r="D1718">
        <v>83</v>
      </c>
      <c r="E1718">
        <v>23.58</v>
      </c>
      <c r="F1718">
        <v>21.74</v>
      </c>
    </row>
    <row r="1719" spans="1:6" x14ac:dyDescent="0.3">
      <c r="A1719" s="1">
        <v>46249.291666666664</v>
      </c>
      <c r="B1719">
        <v>1</v>
      </c>
      <c r="C1719">
        <v>3</v>
      </c>
      <c r="D1719">
        <v>214</v>
      </c>
      <c r="E1719">
        <v>28.67</v>
      </c>
      <c r="F1719">
        <v>27.38</v>
      </c>
    </row>
    <row r="1720" spans="1:6" x14ac:dyDescent="0.3">
      <c r="A1720" s="1">
        <v>46249.291666666664</v>
      </c>
      <c r="B1720">
        <v>3</v>
      </c>
      <c r="C1720">
        <v>4</v>
      </c>
      <c r="D1720">
        <v>193</v>
      </c>
      <c r="E1720">
        <v>35.08</v>
      </c>
      <c r="F1720">
        <v>21.86</v>
      </c>
    </row>
    <row r="1721" spans="1:6" x14ac:dyDescent="0.3">
      <c r="A1721" s="1">
        <v>46249.291666666664</v>
      </c>
      <c r="B1721">
        <v>1</v>
      </c>
      <c r="C1721">
        <v>5</v>
      </c>
      <c r="D1721">
        <v>145</v>
      </c>
      <c r="E1721">
        <v>28.37</v>
      </c>
      <c r="F1721">
        <v>26.89</v>
      </c>
    </row>
    <row r="1722" spans="1:6" x14ac:dyDescent="0.3">
      <c r="A1722" s="1">
        <v>46249.333333333336</v>
      </c>
      <c r="B1722">
        <v>7</v>
      </c>
      <c r="C1722">
        <v>1</v>
      </c>
      <c r="D1722">
        <v>405</v>
      </c>
      <c r="E1722">
        <v>34.69</v>
      </c>
      <c r="F1722">
        <v>9.94</v>
      </c>
    </row>
    <row r="1723" spans="1:6" x14ac:dyDescent="0.3">
      <c r="A1723" s="1">
        <v>46249.333333333336</v>
      </c>
      <c r="B1723">
        <v>2</v>
      </c>
      <c r="C1723">
        <v>2</v>
      </c>
      <c r="D1723">
        <v>84</v>
      </c>
      <c r="E1723">
        <v>22.97</v>
      </c>
      <c r="F1723">
        <v>11.17</v>
      </c>
    </row>
    <row r="1724" spans="1:6" x14ac:dyDescent="0.3">
      <c r="A1724" s="1">
        <v>46249.333333333336</v>
      </c>
      <c r="B1724">
        <v>2</v>
      </c>
      <c r="C1724">
        <v>3</v>
      </c>
      <c r="D1724">
        <v>380</v>
      </c>
      <c r="E1724">
        <v>31.21</v>
      </c>
      <c r="F1724">
        <v>8.9499999999999993</v>
      </c>
    </row>
    <row r="1725" spans="1:6" x14ac:dyDescent="0.3">
      <c r="A1725" s="1">
        <v>46249.333333333336</v>
      </c>
      <c r="B1725">
        <v>3</v>
      </c>
      <c r="C1725">
        <v>4</v>
      </c>
      <c r="D1725">
        <v>155</v>
      </c>
      <c r="E1725">
        <v>21.45</v>
      </c>
      <c r="F1725">
        <v>20.87</v>
      </c>
    </row>
    <row r="1726" spans="1:6" x14ac:dyDescent="0.3">
      <c r="A1726" s="1">
        <v>46249.333333333336</v>
      </c>
      <c r="B1726">
        <v>3</v>
      </c>
      <c r="C1726">
        <v>5</v>
      </c>
      <c r="D1726">
        <v>182</v>
      </c>
      <c r="E1726">
        <v>31.72</v>
      </c>
      <c r="F1726">
        <v>23.17</v>
      </c>
    </row>
    <row r="1727" spans="1:6" x14ac:dyDescent="0.3">
      <c r="A1727" s="1">
        <v>46249.375</v>
      </c>
      <c r="B1727">
        <v>3</v>
      </c>
      <c r="C1727">
        <v>1</v>
      </c>
      <c r="D1727">
        <v>265</v>
      </c>
      <c r="E1727">
        <v>26.35</v>
      </c>
      <c r="F1727">
        <v>13.71</v>
      </c>
    </row>
    <row r="1728" spans="1:6" x14ac:dyDescent="0.3">
      <c r="A1728" s="1">
        <v>46249.375</v>
      </c>
      <c r="B1728">
        <v>8</v>
      </c>
      <c r="C1728">
        <v>2</v>
      </c>
      <c r="D1728">
        <v>322</v>
      </c>
      <c r="E1728">
        <v>48.63</v>
      </c>
      <c r="F1728">
        <v>15.2</v>
      </c>
    </row>
    <row r="1729" spans="1:6" x14ac:dyDescent="0.3">
      <c r="A1729" s="1">
        <v>46249.375</v>
      </c>
      <c r="B1729">
        <v>5</v>
      </c>
      <c r="C1729">
        <v>3</v>
      </c>
      <c r="D1729">
        <v>408</v>
      </c>
      <c r="E1729">
        <v>42.43</v>
      </c>
      <c r="F1729">
        <v>8.35</v>
      </c>
    </row>
    <row r="1730" spans="1:6" x14ac:dyDescent="0.3">
      <c r="A1730" s="1">
        <v>46249.375</v>
      </c>
      <c r="B1730">
        <v>9</v>
      </c>
      <c r="C1730">
        <v>4</v>
      </c>
      <c r="D1730">
        <v>185</v>
      </c>
      <c r="E1730">
        <v>19.29</v>
      </c>
      <c r="F1730">
        <v>14.71</v>
      </c>
    </row>
    <row r="1731" spans="1:6" x14ac:dyDescent="0.3">
      <c r="A1731" s="1">
        <v>46249.375</v>
      </c>
      <c r="B1731">
        <v>4</v>
      </c>
      <c r="C1731">
        <v>5</v>
      </c>
      <c r="D1731">
        <v>124</v>
      </c>
      <c r="E1731">
        <v>24.33</v>
      </c>
      <c r="F1731">
        <v>29.88</v>
      </c>
    </row>
    <row r="1732" spans="1:6" x14ac:dyDescent="0.3">
      <c r="A1732" s="1">
        <v>46249.416666666664</v>
      </c>
      <c r="B1732">
        <v>8</v>
      </c>
      <c r="C1732">
        <v>1</v>
      </c>
      <c r="D1732">
        <v>584</v>
      </c>
      <c r="E1732">
        <v>78.58</v>
      </c>
      <c r="F1732">
        <v>30.98</v>
      </c>
    </row>
    <row r="1733" spans="1:6" x14ac:dyDescent="0.3">
      <c r="A1733" s="1">
        <v>46249.416666666664</v>
      </c>
      <c r="B1733">
        <v>5</v>
      </c>
      <c r="C1733">
        <v>2</v>
      </c>
      <c r="D1733">
        <v>824</v>
      </c>
      <c r="E1733">
        <v>67.73</v>
      </c>
      <c r="F1733">
        <v>30.17</v>
      </c>
    </row>
    <row r="1734" spans="1:6" x14ac:dyDescent="0.3">
      <c r="A1734" s="1">
        <v>46249.416666666664</v>
      </c>
      <c r="B1734">
        <v>7</v>
      </c>
      <c r="C1734">
        <v>3</v>
      </c>
      <c r="D1734">
        <v>449</v>
      </c>
      <c r="E1734">
        <v>53.37</v>
      </c>
      <c r="F1734">
        <v>30.91</v>
      </c>
    </row>
    <row r="1735" spans="1:6" x14ac:dyDescent="0.3">
      <c r="A1735" s="1">
        <v>46249.416666666664</v>
      </c>
      <c r="B1735">
        <v>5</v>
      </c>
      <c r="C1735">
        <v>4</v>
      </c>
      <c r="D1735">
        <v>743</v>
      </c>
      <c r="E1735">
        <v>58.52</v>
      </c>
      <c r="F1735">
        <v>23.5</v>
      </c>
    </row>
    <row r="1736" spans="1:6" x14ac:dyDescent="0.3">
      <c r="A1736" s="1">
        <v>46249.416666666664</v>
      </c>
      <c r="B1736">
        <v>4</v>
      </c>
      <c r="C1736">
        <v>5</v>
      </c>
      <c r="D1736">
        <v>478</v>
      </c>
      <c r="E1736">
        <v>84.93</v>
      </c>
      <c r="F1736">
        <v>20.62</v>
      </c>
    </row>
    <row r="1737" spans="1:6" x14ac:dyDescent="0.3">
      <c r="A1737" s="1">
        <v>46249.458333333336</v>
      </c>
      <c r="B1737">
        <v>8</v>
      </c>
      <c r="C1737">
        <v>1</v>
      </c>
      <c r="D1737">
        <v>499</v>
      </c>
      <c r="E1737">
        <v>60.15</v>
      </c>
      <c r="F1737">
        <v>19.46</v>
      </c>
    </row>
    <row r="1738" spans="1:6" x14ac:dyDescent="0.3">
      <c r="A1738" s="1">
        <v>46249.458333333336</v>
      </c>
      <c r="B1738">
        <v>9</v>
      </c>
      <c r="C1738">
        <v>2</v>
      </c>
      <c r="D1738">
        <v>641</v>
      </c>
      <c r="E1738">
        <v>81.3</v>
      </c>
      <c r="F1738">
        <v>13.52</v>
      </c>
    </row>
    <row r="1739" spans="1:6" x14ac:dyDescent="0.3">
      <c r="A1739" s="1">
        <v>46249.458333333336</v>
      </c>
      <c r="B1739">
        <v>4</v>
      </c>
      <c r="C1739">
        <v>3</v>
      </c>
      <c r="D1739">
        <v>691</v>
      </c>
      <c r="E1739">
        <v>76.89</v>
      </c>
      <c r="F1739">
        <v>31.14</v>
      </c>
    </row>
    <row r="1740" spans="1:6" x14ac:dyDescent="0.3">
      <c r="A1740" s="1">
        <v>46249.458333333336</v>
      </c>
      <c r="B1740">
        <v>5</v>
      </c>
      <c r="C1740">
        <v>4</v>
      </c>
      <c r="D1740">
        <v>541</v>
      </c>
      <c r="E1740">
        <v>70.87</v>
      </c>
      <c r="F1740">
        <v>27.23</v>
      </c>
    </row>
    <row r="1741" spans="1:6" x14ac:dyDescent="0.3">
      <c r="A1741" s="1">
        <v>46249.458333333336</v>
      </c>
      <c r="B1741">
        <v>7</v>
      </c>
      <c r="C1741">
        <v>5</v>
      </c>
      <c r="D1741">
        <v>925</v>
      </c>
      <c r="E1741">
        <v>69.67</v>
      </c>
      <c r="F1741">
        <v>10.220000000000001</v>
      </c>
    </row>
    <row r="1742" spans="1:6" x14ac:dyDescent="0.3">
      <c r="A1742" s="1">
        <v>46249.5</v>
      </c>
      <c r="B1742">
        <v>6</v>
      </c>
      <c r="C1742">
        <v>1</v>
      </c>
      <c r="D1742">
        <v>680</v>
      </c>
      <c r="E1742">
        <v>66.23</v>
      </c>
      <c r="F1742">
        <v>14.27</v>
      </c>
    </row>
    <row r="1743" spans="1:6" x14ac:dyDescent="0.3">
      <c r="A1743" s="1">
        <v>46249.5</v>
      </c>
      <c r="B1743">
        <v>9</v>
      </c>
      <c r="C1743">
        <v>2</v>
      </c>
      <c r="D1743">
        <v>639</v>
      </c>
      <c r="E1743">
        <v>57.28</v>
      </c>
      <c r="F1743">
        <v>13.48</v>
      </c>
    </row>
    <row r="1744" spans="1:6" x14ac:dyDescent="0.3">
      <c r="A1744" s="1">
        <v>46249.5</v>
      </c>
      <c r="B1744">
        <v>3</v>
      </c>
      <c r="C1744">
        <v>3</v>
      </c>
      <c r="D1744">
        <v>539</v>
      </c>
      <c r="E1744">
        <v>49.16</v>
      </c>
      <c r="F1744">
        <v>29.24</v>
      </c>
    </row>
    <row r="1745" spans="1:6" x14ac:dyDescent="0.3">
      <c r="A1745" s="1">
        <v>46249.5</v>
      </c>
      <c r="B1745">
        <v>6</v>
      </c>
      <c r="C1745">
        <v>4</v>
      </c>
      <c r="D1745">
        <v>669</v>
      </c>
      <c r="E1745">
        <v>86.72</v>
      </c>
      <c r="F1745">
        <v>14.09</v>
      </c>
    </row>
    <row r="1746" spans="1:6" x14ac:dyDescent="0.3">
      <c r="A1746" s="1">
        <v>46249.5</v>
      </c>
      <c r="B1746">
        <v>1</v>
      </c>
      <c r="C1746">
        <v>5</v>
      </c>
      <c r="D1746">
        <v>676</v>
      </c>
      <c r="E1746">
        <v>51.35</v>
      </c>
      <c r="F1746">
        <v>31.28</v>
      </c>
    </row>
    <row r="1747" spans="1:6" x14ac:dyDescent="0.3">
      <c r="A1747" s="1">
        <v>46249.541666666664</v>
      </c>
      <c r="B1747">
        <v>5</v>
      </c>
      <c r="C1747">
        <v>1</v>
      </c>
      <c r="D1747">
        <v>699</v>
      </c>
      <c r="E1747">
        <v>62.16</v>
      </c>
      <c r="F1747">
        <v>17.989999999999998</v>
      </c>
    </row>
    <row r="1748" spans="1:6" x14ac:dyDescent="0.3">
      <c r="A1748" s="1">
        <v>46249.541666666664</v>
      </c>
      <c r="B1748">
        <v>9</v>
      </c>
      <c r="C1748">
        <v>2</v>
      </c>
      <c r="D1748">
        <v>411</v>
      </c>
      <c r="E1748">
        <v>83.73</v>
      </c>
      <c r="F1748">
        <v>31.97</v>
      </c>
    </row>
    <row r="1749" spans="1:6" x14ac:dyDescent="0.3">
      <c r="A1749" s="1">
        <v>46249.541666666664</v>
      </c>
      <c r="B1749">
        <v>1</v>
      </c>
      <c r="C1749">
        <v>3</v>
      </c>
      <c r="D1749">
        <v>961</v>
      </c>
      <c r="E1749">
        <v>90.25</v>
      </c>
      <c r="F1749">
        <v>10.59</v>
      </c>
    </row>
    <row r="1750" spans="1:6" x14ac:dyDescent="0.3">
      <c r="A1750" s="1">
        <v>46249.541666666664</v>
      </c>
      <c r="B1750">
        <v>1</v>
      </c>
      <c r="C1750">
        <v>4</v>
      </c>
      <c r="D1750">
        <v>1021</v>
      </c>
      <c r="E1750">
        <v>82.19</v>
      </c>
      <c r="F1750">
        <v>18.97</v>
      </c>
    </row>
    <row r="1751" spans="1:6" x14ac:dyDescent="0.3">
      <c r="A1751" s="1">
        <v>46249.541666666664</v>
      </c>
      <c r="B1751">
        <v>9</v>
      </c>
      <c r="C1751">
        <v>5</v>
      </c>
      <c r="D1751">
        <v>420</v>
      </c>
      <c r="E1751">
        <v>77.02</v>
      </c>
      <c r="F1751">
        <v>28.2</v>
      </c>
    </row>
    <row r="1752" spans="1:6" x14ac:dyDescent="0.3">
      <c r="A1752" s="1">
        <v>46249.583333333336</v>
      </c>
      <c r="B1752">
        <v>8</v>
      </c>
      <c r="C1752">
        <v>1</v>
      </c>
      <c r="D1752">
        <v>475</v>
      </c>
      <c r="E1752">
        <v>54.72</v>
      </c>
      <c r="F1752">
        <v>28.69</v>
      </c>
    </row>
    <row r="1753" spans="1:6" x14ac:dyDescent="0.3">
      <c r="A1753" s="1">
        <v>46249.583333333336</v>
      </c>
      <c r="B1753">
        <v>4</v>
      </c>
      <c r="C1753">
        <v>2</v>
      </c>
      <c r="D1753">
        <v>658</v>
      </c>
      <c r="E1753">
        <v>84.42</v>
      </c>
      <c r="F1753">
        <v>14.43</v>
      </c>
    </row>
    <row r="1754" spans="1:6" x14ac:dyDescent="0.3">
      <c r="A1754" s="1">
        <v>46249.583333333336</v>
      </c>
      <c r="B1754">
        <v>2</v>
      </c>
      <c r="C1754">
        <v>3</v>
      </c>
      <c r="D1754">
        <v>358</v>
      </c>
      <c r="E1754">
        <v>43.64</v>
      </c>
      <c r="F1754">
        <v>22.23</v>
      </c>
    </row>
    <row r="1755" spans="1:6" x14ac:dyDescent="0.3">
      <c r="A1755" s="1">
        <v>46249.583333333336</v>
      </c>
      <c r="B1755">
        <v>5</v>
      </c>
      <c r="C1755">
        <v>4</v>
      </c>
      <c r="D1755">
        <v>657</v>
      </c>
      <c r="E1755">
        <v>49.29</v>
      </c>
      <c r="F1755">
        <v>9.42</v>
      </c>
    </row>
    <row r="1756" spans="1:6" x14ac:dyDescent="0.3">
      <c r="A1756" s="1">
        <v>46249.583333333336</v>
      </c>
      <c r="B1756">
        <v>3</v>
      </c>
      <c r="C1756">
        <v>5</v>
      </c>
      <c r="D1756">
        <v>528</v>
      </c>
      <c r="E1756">
        <v>54.37</v>
      </c>
      <c r="F1756">
        <v>19.82</v>
      </c>
    </row>
    <row r="1757" spans="1:6" x14ac:dyDescent="0.3">
      <c r="A1757" s="1">
        <v>46249.625</v>
      </c>
      <c r="B1757">
        <v>9</v>
      </c>
      <c r="C1757">
        <v>1</v>
      </c>
      <c r="D1757">
        <v>355</v>
      </c>
      <c r="E1757">
        <v>61.06</v>
      </c>
      <c r="F1757">
        <v>16.559999999999999</v>
      </c>
    </row>
    <row r="1758" spans="1:6" x14ac:dyDescent="0.3">
      <c r="A1758" s="1">
        <v>46249.625</v>
      </c>
      <c r="B1758">
        <v>5</v>
      </c>
      <c r="C1758">
        <v>2</v>
      </c>
      <c r="D1758">
        <v>687</v>
      </c>
      <c r="E1758">
        <v>52.68</v>
      </c>
      <c r="F1758">
        <v>23.41</v>
      </c>
    </row>
    <row r="1759" spans="1:6" x14ac:dyDescent="0.3">
      <c r="A1759" s="1">
        <v>46249.625</v>
      </c>
      <c r="B1759">
        <v>8</v>
      </c>
      <c r="C1759">
        <v>3</v>
      </c>
      <c r="D1759">
        <v>469</v>
      </c>
      <c r="E1759">
        <v>51.48</v>
      </c>
      <c r="F1759">
        <v>23.54</v>
      </c>
    </row>
    <row r="1760" spans="1:6" x14ac:dyDescent="0.3">
      <c r="A1760" s="1">
        <v>46249.625</v>
      </c>
      <c r="B1760">
        <v>5</v>
      </c>
      <c r="C1760">
        <v>4</v>
      </c>
      <c r="D1760">
        <v>257</v>
      </c>
      <c r="E1760">
        <v>52.97</v>
      </c>
      <c r="F1760">
        <v>19.22</v>
      </c>
    </row>
    <row r="1761" spans="1:6" x14ac:dyDescent="0.3">
      <c r="A1761" s="1">
        <v>46249.625</v>
      </c>
      <c r="B1761">
        <v>1</v>
      </c>
      <c r="C1761">
        <v>5</v>
      </c>
      <c r="D1761">
        <v>384</v>
      </c>
      <c r="E1761">
        <v>52.59</v>
      </c>
      <c r="F1761">
        <v>9.01</v>
      </c>
    </row>
    <row r="1762" spans="1:6" x14ac:dyDescent="0.3">
      <c r="A1762" s="1">
        <v>46249.666666666664</v>
      </c>
      <c r="B1762">
        <v>4</v>
      </c>
      <c r="C1762">
        <v>1</v>
      </c>
      <c r="D1762">
        <v>114</v>
      </c>
      <c r="E1762">
        <v>18.88</v>
      </c>
      <c r="F1762">
        <v>18.190000000000001</v>
      </c>
    </row>
    <row r="1763" spans="1:6" x14ac:dyDescent="0.3">
      <c r="A1763" s="1">
        <v>46249.666666666664</v>
      </c>
      <c r="B1763">
        <v>7</v>
      </c>
      <c r="C1763">
        <v>2</v>
      </c>
      <c r="D1763">
        <v>153</v>
      </c>
      <c r="E1763">
        <v>17.03</v>
      </c>
      <c r="F1763">
        <v>26.61</v>
      </c>
    </row>
    <row r="1764" spans="1:6" x14ac:dyDescent="0.3">
      <c r="A1764" s="1">
        <v>46249.666666666664</v>
      </c>
      <c r="B1764">
        <v>2</v>
      </c>
      <c r="C1764">
        <v>3</v>
      </c>
      <c r="D1764">
        <v>303</v>
      </c>
      <c r="E1764">
        <v>29.61</v>
      </c>
      <c r="F1764">
        <v>22.84</v>
      </c>
    </row>
    <row r="1765" spans="1:6" x14ac:dyDescent="0.3">
      <c r="A1765" s="1">
        <v>46249.666666666664</v>
      </c>
      <c r="B1765">
        <v>2</v>
      </c>
      <c r="C1765">
        <v>4</v>
      </c>
      <c r="D1765">
        <v>397</v>
      </c>
      <c r="E1765">
        <v>39.99</v>
      </c>
      <c r="F1765">
        <v>16.93</v>
      </c>
    </row>
    <row r="1766" spans="1:6" x14ac:dyDescent="0.3">
      <c r="A1766" s="1">
        <v>46249.666666666664</v>
      </c>
      <c r="B1766">
        <v>7</v>
      </c>
      <c r="C1766">
        <v>5</v>
      </c>
      <c r="D1766">
        <v>163</v>
      </c>
      <c r="E1766">
        <v>20.65</v>
      </c>
      <c r="F1766">
        <v>15.92</v>
      </c>
    </row>
    <row r="1767" spans="1:6" x14ac:dyDescent="0.3">
      <c r="A1767" s="1">
        <v>46249.708333333336</v>
      </c>
      <c r="B1767">
        <v>1</v>
      </c>
      <c r="C1767">
        <v>1</v>
      </c>
      <c r="D1767">
        <v>96</v>
      </c>
      <c r="E1767">
        <v>26.19</v>
      </c>
      <c r="F1767">
        <v>13.37</v>
      </c>
    </row>
    <row r="1768" spans="1:6" x14ac:dyDescent="0.3">
      <c r="A1768" s="1">
        <v>46249.708333333336</v>
      </c>
      <c r="B1768">
        <v>6</v>
      </c>
      <c r="C1768">
        <v>2</v>
      </c>
      <c r="D1768">
        <v>83</v>
      </c>
      <c r="E1768">
        <v>17.04</v>
      </c>
      <c r="F1768">
        <v>23.26</v>
      </c>
    </row>
    <row r="1769" spans="1:6" x14ac:dyDescent="0.3">
      <c r="A1769" s="1">
        <v>46249.708333333336</v>
      </c>
      <c r="B1769">
        <v>5</v>
      </c>
      <c r="C1769">
        <v>3</v>
      </c>
      <c r="D1769">
        <v>343</v>
      </c>
      <c r="E1769">
        <v>46.36</v>
      </c>
      <c r="F1769">
        <v>15.38</v>
      </c>
    </row>
    <row r="1770" spans="1:6" x14ac:dyDescent="0.3">
      <c r="A1770" s="1">
        <v>46249.708333333336</v>
      </c>
      <c r="B1770">
        <v>4</v>
      </c>
      <c r="C1770">
        <v>4</v>
      </c>
      <c r="D1770">
        <v>151</v>
      </c>
      <c r="E1770">
        <v>29.93</v>
      </c>
      <c r="F1770">
        <v>19.61</v>
      </c>
    </row>
    <row r="1771" spans="1:6" x14ac:dyDescent="0.3">
      <c r="A1771" s="1">
        <v>46249.708333333336</v>
      </c>
      <c r="B1771">
        <v>3</v>
      </c>
      <c r="C1771">
        <v>5</v>
      </c>
      <c r="D1771">
        <v>392</v>
      </c>
      <c r="E1771">
        <v>39.65</v>
      </c>
      <c r="F1771">
        <v>25.46</v>
      </c>
    </row>
    <row r="1772" spans="1:6" x14ac:dyDescent="0.3">
      <c r="A1772" s="1">
        <v>46249.75</v>
      </c>
      <c r="B1772">
        <v>1</v>
      </c>
      <c r="C1772">
        <v>1</v>
      </c>
      <c r="D1772">
        <v>217</v>
      </c>
      <c r="E1772">
        <v>15.36</v>
      </c>
      <c r="F1772">
        <v>18.7</v>
      </c>
    </row>
    <row r="1773" spans="1:6" x14ac:dyDescent="0.3">
      <c r="A1773" s="1">
        <v>46249.75</v>
      </c>
      <c r="B1773">
        <v>9</v>
      </c>
      <c r="C1773">
        <v>2</v>
      </c>
      <c r="D1773">
        <v>87</v>
      </c>
      <c r="E1773">
        <v>17.13</v>
      </c>
      <c r="F1773">
        <v>30.9</v>
      </c>
    </row>
    <row r="1774" spans="1:6" x14ac:dyDescent="0.3">
      <c r="A1774" s="1">
        <v>46249.75</v>
      </c>
      <c r="B1774">
        <v>9</v>
      </c>
      <c r="C1774">
        <v>3</v>
      </c>
      <c r="D1774">
        <v>70</v>
      </c>
      <c r="E1774">
        <v>23.72</v>
      </c>
      <c r="F1774">
        <v>13.52</v>
      </c>
    </row>
    <row r="1775" spans="1:6" x14ac:dyDescent="0.3">
      <c r="A1775" s="1">
        <v>46249.75</v>
      </c>
      <c r="B1775">
        <v>7</v>
      </c>
      <c r="C1775">
        <v>4</v>
      </c>
      <c r="D1775">
        <v>443</v>
      </c>
      <c r="E1775">
        <v>38.340000000000003</v>
      </c>
      <c r="F1775">
        <v>31.48</v>
      </c>
    </row>
    <row r="1776" spans="1:6" x14ac:dyDescent="0.3">
      <c r="A1776" s="1">
        <v>46249.75</v>
      </c>
      <c r="B1776">
        <v>5</v>
      </c>
      <c r="C1776">
        <v>5</v>
      </c>
      <c r="D1776">
        <v>91</v>
      </c>
      <c r="E1776">
        <v>15.76</v>
      </c>
      <c r="F1776">
        <v>25.51</v>
      </c>
    </row>
    <row r="1777" spans="1:6" x14ac:dyDescent="0.3">
      <c r="A1777" s="1">
        <v>46249.791666666664</v>
      </c>
      <c r="B1777">
        <v>5</v>
      </c>
      <c r="C1777">
        <v>1</v>
      </c>
      <c r="D1777">
        <v>211</v>
      </c>
      <c r="E1777">
        <v>32.93</v>
      </c>
      <c r="F1777">
        <v>23.73</v>
      </c>
    </row>
    <row r="1778" spans="1:6" x14ac:dyDescent="0.3">
      <c r="A1778" s="1">
        <v>46249.791666666664</v>
      </c>
      <c r="B1778">
        <v>8</v>
      </c>
      <c r="C1778">
        <v>2</v>
      </c>
      <c r="D1778">
        <v>542</v>
      </c>
      <c r="E1778">
        <v>40.21</v>
      </c>
      <c r="F1778">
        <v>23.8</v>
      </c>
    </row>
    <row r="1779" spans="1:6" x14ac:dyDescent="0.3">
      <c r="A1779" s="1">
        <v>46249.791666666664</v>
      </c>
      <c r="B1779">
        <v>2</v>
      </c>
      <c r="C1779">
        <v>3</v>
      </c>
      <c r="D1779">
        <v>205</v>
      </c>
      <c r="E1779">
        <v>31.04</v>
      </c>
      <c r="F1779">
        <v>28.01</v>
      </c>
    </row>
    <row r="1780" spans="1:6" x14ac:dyDescent="0.3">
      <c r="A1780" s="1">
        <v>46249.791666666664</v>
      </c>
      <c r="B1780">
        <v>5</v>
      </c>
      <c r="C1780">
        <v>4</v>
      </c>
      <c r="D1780">
        <v>84</v>
      </c>
      <c r="E1780">
        <v>25.68</v>
      </c>
      <c r="F1780">
        <v>22.15</v>
      </c>
    </row>
    <row r="1781" spans="1:6" x14ac:dyDescent="0.3">
      <c r="A1781" s="1">
        <v>46249.791666666664</v>
      </c>
      <c r="B1781">
        <v>4</v>
      </c>
      <c r="C1781">
        <v>5</v>
      </c>
      <c r="D1781">
        <v>108</v>
      </c>
      <c r="E1781">
        <v>18.04</v>
      </c>
      <c r="F1781">
        <v>9.15</v>
      </c>
    </row>
    <row r="1782" spans="1:6" x14ac:dyDescent="0.3">
      <c r="A1782" s="1">
        <v>46249.833333333336</v>
      </c>
      <c r="B1782">
        <v>4</v>
      </c>
      <c r="C1782">
        <v>1</v>
      </c>
      <c r="D1782">
        <v>182</v>
      </c>
      <c r="E1782">
        <v>23.76</v>
      </c>
      <c r="F1782">
        <v>16.16</v>
      </c>
    </row>
    <row r="1783" spans="1:6" x14ac:dyDescent="0.3">
      <c r="A1783" s="1">
        <v>46249.833333333336</v>
      </c>
      <c r="B1783">
        <v>3</v>
      </c>
      <c r="C1783">
        <v>2</v>
      </c>
      <c r="D1783">
        <v>105</v>
      </c>
      <c r="E1783">
        <v>15.55</v>
      </c>
      <c r="F1783">
        <v>30.84</v>
      </c>
    </row>
    <row r="1784" spans="1:6" x14ac:dyDescent="0.3">
      <c r="A1784" s="1">
        <v>46249.833333333336</v>
      </c>
      <c r="B1784">
        <v>7</v>
      </c>
      <c r="C1784">
        <v>3</v>
      </c>
      <c r="D1784">
        <v>108</v>
      </c>
      <c r="E1784">
        <v>11.24</v>
      </c>
      <c r="F1784">
        <v>17.02</v>
      </c>
    </row>
    <row r="1785" spans="1:6" x14ac:dyDescent="0.3">
      <c r="A1785" s="1">
        <v>46249.833333333336</v>
      </c>
      <c r="B1785">
        <v>8</v>
      </c>
      <c r="C1785">
        <v>4</v>
      </c>
      <c r="D1785">
        <v>170</v>
      </c>
      <c r="E1785">
        <v>20.66</v>
      </c>
      <c r="F1785">
        <v>21.37</v>
      </c>
    </row>
    <row r="1786" spans="1:6" x14ac:dyDescent="0.3">
      <c r="A1786" s="1">
        <v>46249.833333333336</v>
      </c>
      <c r="B1786">
        <v>8</v>
      </c>
      <c r="C1786">
        <v>5</v>
      </c>
      <c r="D1786">
        <v>130</v>
      </c>
      <c r="E1786">
        <v>29.77</v>
      </c>
      <c r="F1786">
        <v>30.8</v>
      </c>
    </row>
    <row r="1787" spans="1:6" x14ac:dyDescent="0.3">
      <c r="A1787" s="1">
        <v>46249.875</v>
      </c>
      <c r="B1787">
        <v>2</v>
      </c>
      <c r="C1787">
        <v>1</v>
      </c>
      <c r="D1787">
        <v>377</v>
      </c>
      <c r="E1787">
        <v>33.700000000000003</v>
      </c>
      <c r="F1787">
        <v>14.58</v>
      </c>
    </row>
    <row r="1788" spans="1:6" x14ac:dyDescent="0.3">
      <c r="A1788" s="1">
        <v>46249.875</v>
      </c>
      <c r="B1788">
        <v>6</v>
      </c>
      <c r="C1788">
        <v>2</v>
      </c>
      <c r="D1788">
        <v>194</v>
      </c>
      <c r="E1788">
        <v>26.23</v>
      </c>
      <c r="F1788">
        <v>30.11</v>
      </c>
    </row>
    <row r="1789" spans="1:6" x14ac:dyDescent="0.3">
      <c r="A1789" s="1">
        <v>46249.875</v>
      </c>
      <c r="B1789">
        <v>6</v>
      </c>
      <c r="C1789">
        <v>3</v>
      </c>
      <c r="D1789">
        <v>211</v>
      </c>
      <c r="E1789">
        <v>33.89</v>
      </c>
      <c r="F1789">
        <v>30.43</v>
      </c>
    </row>
    <row r="1790" spans="1:6" x14ac:dyDescent="0.3">
      <c r="A1790" s="1">
        <v>46249.875</v>
      </c>
      <c r="B1790">
        <v>5</v>
      </c>
      <c r="C1790">
        <v>4</v>
      </c>
      <c r="D1790">
        <v>290</v>
      </c>
      <c r="E1790">
        <v>40.85</v>
      </c>
      <c r="F1790">
        <v>26.16</v>
      </c>
    </row>
    <row r="1791" spans="1:6" x14ac:dyDescent="0.3">
      <c r="A1791" s="1">
        <v>46249.875</v>
      </c>
      <c r="B1791">
        <v>8</v>
      </c>
      <c r="C1791">
        <v>5</v>
      </c>
      <c r="D1791">
        <v>207</v>
      </c>
      <c r="E1791">
        <v>28.73</v>
      </c>
      <c r="F1791">
        <v>14.77</v>
      </c>
    </row>
    <row r="1792" spans="1:6" x14ac:dyDescent="0.3">
      <c r="A1792" s="1">
        <v>46249.916666666664</v>
      </c>
      <c r="B1792">
        <v>6</v>
      </c>
      <c r="C1792">
        <v>1</v>
      </c>
      <c r="D1792">
        <v>169</v>
      </c>
      <c r="E1792">
        <v>23.96</v>
      </c>
      <c r="F1792">
        <v>31.98</v>
      </c>
    </row>
    <row r="1793" spans="1:6" x14ac:dyDescent="0.3">
      <c r="A1793" s="1">
        <v>46249.916666666664</v>
      </c>
      <c r="B1793">
        <v>1</v>
      </c>
      <c r="C1793">
        <v>2</v>
      </c>
      <c r="D1793">
        <v>278</v>
      </c>
      <c r="E1793">
        <v>44.94</v>
      </c>
      <c r="F1793">
        <v>27.51</v>
      </c>
    </row>
    <row r="1794" spans="1:6" x14ac:dyDescent="0.3">
      <c r="A1794" s="1">
        <v>46249.916666666664</v>
      </c>
      <c r="B1794">
        <v>5</v>
      </c>
      <c r="C1794">
        <v>3</v>
      </c>
      <c r="D1794">
        <v>487</v>
      </c>
      <c r="E1794">
        <v>35.51</v>
      </c>
      <c r="F1794">
        <v>12.83</v>
      </c>
    </row>
    <row r="1795" spans="1:6" x14ac:dyDescent="0.3">
      <c r="A1795" s="1">
        <v>46249.916666666664</v>
      </c>
      <c r="B1795">
        <v>7</v>
      </c>
      <c r="C1795">
        <v>4</v>
      </c>
      <c r="D1795">
        <v>102</v>
      </c>
      <c r="E1795">
        <v>22.85</v>
      </c>
      <c r="F1795">
        <v>16</v>
      </c>
    </row>
    <row r="1796" spans="1:6" x14ac:dyDescent="0.3">
      <c r="A1796" s="1">
        <v>46249.916666666664</v>
      </c>
      <c r="B1796">
        <v>6</v>
      </c>
      <c r="C1796">
        <v>5</v>
      </c>
      <c r="D1796">
        <v>539</v>
      </c>
      <c r="E1796">
        <v>39.299999999999997</v>
      </c>
      <c r="F1796">
        <v>13.28</v>
      </c>
    </row>
    <row r="1797" spans="1:6" x14ac:dyDescent="0.3">
      <c r="A1797" s="1">
        <v>46249.958333333336</v>
      </c>
      <c r="B1797">
        <v>5</v>
      </c>
      <c r="C1797">
        <v>1</v>
      </c>
      <c r="D1797">
        <v>251</v>
      </c>
      <c r="E1797">
        <v>21.06</v>
      </c>
      <c r="F1797">
        <v>19.239999999999998</v>
      </c>
    </row>
    <row r="1798" spans="1:6" x14ac:dyDescent="0.3">
      <c r="A1798" s="1">
        <v>46249.958333333336</v>
      </c>
      <c r="B1798">
        <v>9</v>
      </c>
      <c r="C1798">
        <v>2</v>
      </c>
      <c r="D1798">
        <v>150</v>
      </c>
      <c r="E1798">
        <v>20.62</v>
      </c>
      <c r="F1798">
        <v>29.16</v>
      </c>
    </row>
    <row r="1799" spans="1:6" x14ac:dyDescent="0.3">
      <c r="A1799" s="1">
        <v>46249.958333333336</v>
      </c>
      <c r="B1799">
        <v>6</v>
      </c>
      <c r="C1799">
        <v>3</v>
      </c>
      <c r="D1799">
        <v>303</v>
      </c>
      <c r="E1799">
        <v>27.08</v>
      </c>
      <c r="F1799">
        <v>25.62</v>
      </c>
    </row>
    <row r="1800" spans="1:6" x14ac:dyDescent="0.3">
      <c r="A1800" s="1">
        <v>46249.958333333336</v>
      </c>
      <c r="B1800">
        <v>5</v>
      </c>
      <c r="C1800">
        <v>4</v>
      </c>
      <c r="D1800">
        <v>289</v>
      </c>
      <c r="E1800">
        <v>28.33</v>
      </c>
      <c r="F1800">
        <v>26.01</v>
      </c>
    </row>
    <row r="1801" spans="1:6" x14ac:dyDescent="0.3">
      <c r="A1801" s="1">
        <v>46249.958333333336</v>
      </c>
      <c r="B1801">
        <v>6</v>
      </c>
      <c r="C1801">
        <v>5</v>
      </c>
      <c r="D1801">
        <v>69</v>
      </c>
      <c r="E1801">
        <v>20.14</v>
      </c>
      <c r="F1801">
        <v>11.84</v>
      </c>
    </row>
    <row r="1802" spans="1:6" x14ac:dyDescent="0.3">
      <c r="A1802" s="1">
        <v>46250</v>
      </c>
      <c r="B1802">
        <v>9</v>
      </c>
      <c r="C1802">
        <v>1</v>
      </c>
      <c r="D1802">
        <v>220</v>
      </c>
      <c r="E1802">
        <v>48.35</v>
      </c>
      <c r="F1802">
        <v>13.76</v>
      </c>
    </row>
    <row r="1803" spans="1:6" x14ac:dyDescent="0.3">
      <c r="A1803" s="1">
        <v>46250</v>
      </c>
      <c r="B1803">
        <v>2</v>
      </c>
      <c r="C1803">
        <v>2</v>
      </c>
      <c r="D1803">
        <v>82</v>
      </c>
      <c r="E1803">
        <v>21.7</v>
      </c>
      <c r="F1803">
        <v>30.9</v>
      </c>
    </row>
    <row r="1804" spans="1:6" x14ac:dyDescent="0.3">
      <c r="A1804" s="1">
        <v>46250</v>
      </c>
      <c r="B1804">
        <v>2</v>
      </c>
      <c r="C1804">
        <v>3</v>
      </c>
      <c r="D1804">
        <v>153</v>
      </c>
      <c r="E1804">
        <v>16.59</v>
      </c>
      <c r="F1804">
        <v>17.989999999999998</v>
      </c>
    </row>
    <row r="1805" spans="1:6" x14ac:dyDescent="0.3">
      <c r="A1805" s="1">
        <v>46250</v>
      </c>
      <c r="B1805">
        <v>2</v>
      </c>
      <c r="C1805">
        <v>4</v>
      </c>
      <c r="D1805">
        <v>387</v>
      </c>
      <c r="E1805">
        <v>44.67</v>
      </c>
      <c r="F1805">
        <v>18.12</v>
      </c>
    </row>
    <row r="1806" spans="1:6" x14ac:dyDescent="0.3">
      <c r="A1806" s="1">
        <v>46250</v>
      </c>
      <c r="B1806">
        <v>9</v>
      </c>
      <c r="C1806">
        <v>5</v>
      </c>
      <c r="D1806">
        <v>556</v>
      </c>
      <c r="E1806">
        <v>46.01</v>
      </c>
      <c r="F1806">
        <v>25.17</v>
      </c>
    </row>
    <row r="1807" spans="1:6" x14ac:dyDescent="0.3">
      <c r="A1807" s="1">
        <v>46250.041666666664</v>
      </c>
      <c r="B1807">
        <v>6</v>
      </c>
      <c r="C1807">
        <v>1</v>
      </c>
      <c r="D1807">
        <v>236</v>
      </c>
      <c r="E1807">
        <v>26.67</v>
      </c>
      <c r="F1807">
        <v>13.71</v>
      </c>
    </row>
    <row r="1808" spans="1:6" x14ac:dyDescent="0.3">
      <c r="A1808" s="1">
        <v>46250.041666666664</v>
      </c>
      <c r="B1808">
        <v>7</v>
      </c>
      <c r="C1808">
        <v>2</v>
      </c>
      <c r="D1808">
        <v>124</v>
      </c>
      <c r="E1808">
        <v>29.08</v>
      </c>
      <c r="F1808">
        <v>24.98</v>
      </c>
    </row>
    <row r="1809" spans="1:6" x14ac:dyDescent="0.3">
      <c r="A1809" s="1">
        <v>46250.041666666664</v>
      </c>
      <c r="B1809">
        <v>3</v>
      </c>
      <c r="C1809">
        <v>3</v>
      </c>
      <c r="D1809">
        <v>218</v>
      </c>
      <c r="E1809">
        <v>36.479999999999997</v>
      </c>
      <c r="F1809">
        <v>23.87</v>
      </c>
    </row>
    <row r="1810" spans="1:6" x14ac:dyDescent="0.3">
      <c r="A1810" s="1">
        <v>46250.041666666664</v>
      </c>
      <c r="B1810">
        <v>8</v>
      </c>
      <c r="C1810">
        <v>4</v>
      </c>
      <c r="D1810">
        <v>319</v>
      </c>
      <c r="E1810">
        <v>35.729999999999997</v>
      </c>
      <c r="F1810">
        <v>26.64</v>
      </c>
    </row>
    <row r="1811" spans="1:6" x14ac:dyDescent="0.3">
      <c r="A1811" s="1">
        <v>46250.041666666664</v>
      </c>
      <c r="B1811">
        <v>2</v>
      </c>
      <c r="C1811">
        <v>5</v>
      </c>
      <c r="D1811">
        <v>308</v>
      </c>
      <c r="E1811">
        <v>32.229999999999997</v>
      </c>
      <c r="F1811">
        <v>11.59</v>
      </c>
    </row>
    <row r="1812" spans="1:6" x14ac:dyDescent="0.3">
      <c r="A1812" s="1">
        <v>46250.083333333336</v>
      </c>
      <c r="B1812">
        <v>3</v>
      </c>
      <c r="C1812">
        <v>1</v>
      </c>
      <c r="D1812">
        <v>298</v>
      </c>
      <c r="E1812">
        <v>36.729999999999997</v>
      </c>
      <c r="F1812">
        <v>14.3</v>
      </c>
    </row>
    <row r="1813" spans="1:6" x14ac:dyDescent="0.3">
      <c r="A1813" s="1">
        <v>46250.083333333336</v>
      </c>
      <c r="B1813">
        <v>5</v>
      </c>
      <c r="C1813">
        <v>2</v>
      </c>
      <c r="D1813">
        <v>197</v>
      </c>
      <c r="E1813">
        <v>16.760000000000002</v>
      </c>
      <c r="F1813">
        <v>11.76</v>
      </c>
    </row>
    <row r="1814" spans="1:6" x14ac:dyDescent="0.3">
      <c r="A1814" s="1">
        <v>46250.083333333336</v>
      </c>
      <c r="B1814">
        <v>1</v>
      </c>
      <c r="C1814">
        <v>3</v>
      </c>
      <c r="D1814">
        <v>393</v>
      </c>
      <c r="E1814">
        <v>45.72</v>
      </c>
      <c r="F1814">
        <v>21.88</v>
      </c>
    </row>
    <row r="1815" spans="1:6" x14ac:dyDescent="0.3">
      <c r="A1815" s="1">
        <v>46250.083333333336</v>
      </c>
      <c r="B1815">
        <v>6</v>
      </c>
      <c r="C1815">
        <v>4</v>
      </c>
      <c r="D1815">
        <v>294</v>
      </c>
      <c r="E1815">
        <v>48.29</v>
      </c>
      <c r="F1815">
        <v>17.18</v>
      </c>
    </row>
    <row r="1816" spans="1:6" x14ac:dyDescent="0.3">
      <c r="A1816" s="1">
        <v>46250.083333333336</v>
      </c>
      <c r="B1816">
        <v>5</v>
      </c>
      <c r="C1816">
        <v>5</v>
      </c>
      <c r="D1816">
        <v>247</v>
      </c>
      <c r="E1816">
        <v>32.47</v>
      </c>
      <c r="F1816">
        <v>24.55</v>
      </c>
    </row>
    <row r="1817" spans="1:6" x14ac:dyDescent="0.3">
      <c r="A1817" s="1">
        <v>46250.125</v>
      </c>
      <c r="B1817">
        <v>6</v>
      </c>
      <c r="C1817">
        <v>1</v>
      </c>
      <c r="D1817">
        <v>229</v>
      </c>
      <c r="E1817">
        <v>38.46</v>
      </c>
      <c r="F1817">
        <v>20.34</v>
      </c>
    </row>
    <row r="1818" spans="1:6" x14ac:dyDescent="0.3">
      <c r="A1818" s="1">
        <v>46250.125</v>
      </c>
      <c r="B1818">
        <v>5</v>
      </c>
      <c r="C1818">
        <v>2</v>
      </c>
      <c r="D1818">
        <v>372</v>
      </c>
      <c r="E1818">
        <v>28.34</v>
      </c>
      <c r="F1818">
        <v>30.96</v>
      </c>
    </row>
    <row r="1819" spans="1:6" x14ac:dyDescent="0.3">
      <c r="A1819" s="1">
        <v>46250.125</v>
      </c>
      <c r="B1819">
        <v>4</v>
      </c>
      <c r="C1819">
        <v>3</v>
      </c>
      <c r="D1819">
        <v>368</v>
      </c>
      <c r="E1819">
        <v>32.49</v>
      </c>
      <c r="F1819">
        <v>16.45</v>
      </c>
    </row>
    <row r="1820" spans="1:6" x14ac:dyDescent="0.3">
      <c r="A1820" s="1">
        <v>46250.125</v>
      </c>
      <c r="B1820">
        <v>4</v>
      </c>
      <c r="C1820">
        <v>4</v>
      </c>
      <c r="D1820">
        <v>402</v>
      </c>
      <c r="E1820">
        <v>36.58</v>
      </c>
      <c r="F1820">
        <v>19.41</v>
      </c>
    </row>
    <row r="1821" spans="1:6" x14ac:dyDescent="0.3">
      <c r="A1821" s="1">
        <v>46250.125</v>
      </c>
      <c r="B1821">
        <v>9</v>
      </c>
      <c r="C1821">
        <v>5</v>
      </c>
      <c r="D1821">
        <v>203</v>
      </c>
      <c r="E1821">
        <v>39.56</v>
      </c>
      <c r="F1821">
        <v>12.03</v>
      </c>
    </row>
    <row r="1822" spans="1:6" x14ac:dyDescent="0.3">
      <c r="A1822" s="1">
        <v>46250.166666666664</v>
      </c>
      <c r="B1822">
        <v>1</v>
      </c>
      <c r="C1822">
        <v>1</v>
      </c>
      <c r="D1822">
        <v>150</v>
      </c>
      <c r="E1822">
        <v>37.4</v>
      </c>
      <c r="F1822">
        <v>8.0500000000000007</v>
      </c>
    </row>
    <row r="1823" spans="1:6" x14ac:dyDescent="0.3">
      <c r="A1823" s="1">
        <v>46250.166666666664</v>
      </c>
      <c r="B1823">
        <v>4</v>
      </c>
      <c r="C1823">
        <v>2</v>
      </c>
      <c r="D1823">
        <v>446</v>
      </c>
      <c r="E1823">
        <v>33.4</v>
      </c>
      <c r="F1823">
        <v>12.83</v>
      </c>
    </row>
    <row r="1824" spans="1:6" x14ac:dyDescent="0.3">
      <c r="A1824" s="1">
        <v>46250.166666666664</v>
      </c>
      <c r="B1824">
        <v>6</v>
      </c>
      <c r="C1824">
        <v>3</v>
      </c>
      <c r="D1824">
        <v>124</v>
      </c>
      <c r="E1824">
        <v>11.97</v>
      </c>
      <c r="F1824">
        <v>17.989999999999998</v>
      </c>
    </row>
    <row r="1825" spans="1:6" x14ac:dyDescent="0.3">
      <c r="A1825" s="1">
        <v>46250.166666666664</v>
      </c>
      <c r="B1825">
        <v>1</v>
      </c>
      <c r="C1825">
        <v>4</v>
      </c>
      <c r="D1825">
        <v>370</v>
      </c>
      <c r="E1825">
        <v>45.75</v>
      </c>
      <c r="F1825">
        <v>10.96</v>
      </c>
    </row>
    <row r="1826" spans="1:6" x14ac:dyDescent="0.3">
      <c r="A1826" s="1">
        <v>46250.166666666664</v>
      </c>
      <c r="B1826">
        <v>7</v>
      </c>
      <c r="C1826">
        <v>5</v>
      </c>
      <c r="D1826">
        <v>91</v>
      </c>
      <c r="E1826">
        <v>21.58</v>
      </c>
      <c r="F1826">
        <v>28.69</v>
      </c>
    </row>
    <row r="1827" spans="1:6" x14ac:dyDescent="0.3">
      <c r="A1827" s="1">
        <v>46250.208333333336</v>
      </c>
      <c r="B1827">
        <v>3</v>
      </c>
      <c r="C1827">
        <v>1</v>
      </c>
      <c r="D1827">
        <v>230</v>
      </c>
      <c r="E1827">
        <v>25.18</v>
      </c>
      <c r="F1827">
        <v>9.99</v>
      </c>
    </row>
    <row r="1828" spans="1:6" x14ac:dyDescent="0.3">
      <c r="A1828" s="1">
        <v>46250.208333333336</v>
      </c>
      <c r="B1828">
        <v>4</v>
      </c>
      <c r="C1828">
        <v>2</v>
      </c>
      <c r="D1828">
        <v>92</v>
      </c>
      <c r="E1828">
        <v>22.82</v>
      </c>
      <c r="F1828">
        <v>20.97</v>
      </c>
    </row>
    <row r="1829" spans="1:6" x14ac:dyDescent="0.3">
      <c r="A1829" s="1">
        <v>46250.208333333336</v>
      </c>
      <c r="B1829">
        <v>8</v>
      </c>
      <c r="C1829">
        <v>3</v>
      </c>
      <c r="D1829">
        <v>192</v>
      </c>
      <c r="E1829">
        <v>30.11</v>
      </c>
      <c r="F1829">
        <v>13.38</v>
      </c>
    </row>
    <row r="1830" spans="1:6" x14ac:dyDescent="0.3">
      <c r="A1830" s="1">
        <v>46250.208333333336</v>
      </c>
      <c r="B1830">
        <v>3</v>
      </c>
      <c r="C1830">
        <v>4</v>
      </c>
      <c r="D1830">
        <v>214</v>
      </c>
      <c r="E1830">
        <v>35.159999999999997</v>
      </c>
      <c r="F1830">
        <v>23.34</v>
      </c>
    </row>
    <row r="1831" spans="1:6" x14ac:dyDescent="0.3">
      <c r="A1831" s="1">
        <v>46250.208333333336</v>
      </c>
      <c r="B1831">
        <v>5</v>
      </c>
      <c r="C1831">
        <v>5</v>
      </c>
      <c r="D1831">
        <v>164</v>
      </c>
      <c r="E1831">
        <v>25.61</v>
      </c>
      <c r="F1831">
        <v>13.13</v>
      </c>
    </row>
    <row r="1832" spans="1:6" x14ac:dyDescent="0.3">
      <c r="A1832" s="1">
        <v>46250.25</v>
      </c>
      <c r="B1832">
        <v>7</v>
      </c>
      <c r="C1832">
        <v>1</v>
      </c>
      <c r="D1832">
        <v>90</v>
      </c>
      <c r="E1832">
        <v>10.44</v>
      </c>
      <c r="F1832">
        <v>30.04</v>
      </c>
    </row>
    <row r="1833" spans="1:6" x14ac:dyDescent="0.3">
      <c r="A1833" s="1">
        <v>46250.25</v>
      </c>
      <c r="B1833">
        <v>5</v>
      </c>
      <c r="C1833">
        <v>2</v>
      </c>
      <c r="D1833">
        <v>218</v>
      </c>
      <c r="E1833">
        <v>38.76</v>
      </c>
      <c r="F1833">
        <v>21</v>
      </c>
    </row>
    <row r="1834" spans="1:6" x14ac:dyDescent="0.3">
      <c r="A1834" s="1">
        <v>46250.25</v>
      </c>
      <c r="B1834">
        <v>6</v>
      </c>
      <c r="C1834">
        <v>3</v>
      </c>
      <c r="D1834">
        <v>165</v>
      </c>
      <c r="E1834">
        <v>25.82</v>
      </c>
      <c r="F1834">
        <v>22.66</v>
      </c>
    </row>
    <row r="1835" spans="1:6" x14ac:dyDescent="0.3">
      <c r="A1835" s="1">
        <v>46250.25</v>
      </c>
      <c r="B1835">
        <v>2</v>
      </c>
      <c r="C1835">
        <v>4</v>
      </c>
      <c r="D1835">
        <v>167</v>
      </c>
      <c r="E1835">
        <v>37.89</v>
      </c>
      <c r="F1835">
        <v>29.48</v>
      </c>
    </row>
    <row r="1836" spans="1:6" x14ac:dyDescent="0.3">
      <c r="A1836" s="1">
        <v>46250.25</v>
      </c>
      <c r="B1836">
        <v>7</v>
      </c>
      <c r="C1836">
        <v>5</v>
      </c>
      <c r="D1836">
        <v>256</v>
      </c>
      <c r="E1836">
        <v>32.72</v>
      </c>
      <c r="F1836">
        <v>25.73</v>
      </c>
    </row>
    <row r="1837" spans="1:6" x14ac:dyDescent="0.3">
      <c r="A1837" s="1">
        <v>46250.291666666664</v>
      </c>
      <c r="B1837">
        <v>7</v>
      </c>
      <c r="C1837">
        <v>1</v>
      </c>
      <c r="D1837">
        <v>477</v>
      </c>
      <c r="E1837">
        <v>34.76</v>
      </c>
      <c r="F1837">
        <v>8.92</v>
      </c>
    </row>
    <row r="1838" spans="1:6" x14ac:dyDescent="0.3">
      <c r="A1838" s="1">
        <v>46250.291666666664</v>
      </c>
      <c r="B1838">
        <v>9</v>
      </c>
      <c r="C1838">
        <v>2</v>
      </c>
      <c r="D1838">
        <v>218</v>
      </c>
      <c r="E1838">
        <v>31.32</v>
      </c>
      <c r="F1838">
        <v>9.6199999999999992</v>
      </c>
    </row>
    <row r="1839" spans="1:6" x14ac:dyDescent="0.3">
      <c r="A1839" s="1">
        <v>46250.291666666664</v>
      </c>
      <c r="B1839">
        <v>8</v>
      </c>
      <c r="C1839">
        <v>3</v>
      </c>
      <c r="D1839">
        <v>270</v>
      </c>
      <c r="E1839">
        <v>37.119999999999997</v>
      </c>
      <c r="F1839">
        <v>14.91</v>
      </c>
    </row>
    <row r="1840" spans="1:6" x14ac:dyDescent="0.3">
      <c r="A1840" s="1">
        <v>46250.291666666664</v>
      </c>
      <c r="B1840">
        <v>3</v>
      </c>
      <c r="C1840">
        <v>4</v>
      </c>
      <c r="D1840">
        <v>193</v>
      </c>
      <c r="E1840">
        <v>31.98</v>
      </c>
      <c r="F1840">
        <v>29.9</v>
      </c>
    </row>
    <row r="1841" spans="1:6" x14ac:dyDescent="0.3">
      <c r="A1841" s="1">
        <v>46250.291666666664</v>
      </c>
      <c r="B1841">
        <v>7</v>
      </c>
      <c r="C1841">
        <v>5</v>
      </c>
      <c r="D1841">
        <v>156</v>
      </c>
      <c r="E1841">
        <v>38.28</v>
      </c>
      <c r="F1841">
        <v>29.72</v>
      </c>
    </row>
    <row r="1842" spans="1:6" x14ac:dyDescent="0.3">
      <c r="A1842" s="1">
        <v>46250.333333333336</v>
      </c>
      <c r="B1842">
        <v>6</v>
      </c>
      <c r="C1842">
        <v>1</v>
      </c>
      <c r="D1842">
        <v>255</v>
      </c>
      <c r="E1842">
        <v>42.25</v>
      </c>
      <c r="F1842">
        <v>28.64</v>
      </c>
    </row>
    <row r="1843" spans="1:6" x14ac:dyDescent="0.3">
      <c r="A1843" s="1">
        <v>46250.333333333336</v>
      </c>
      <c r="B1843">
        <v>6</v>
      </c>
      <c r="C1843">
        <v>2</v>
      </c>
      <c r="D1843">
        <v>318</v>
      </c>
      <c r="E1843">
        <v>34.299999999999997</v>
      </c>
      <c r="F1843">
        <v>17.62</v>
      </c>
    </row>
    <row r="1844" spans="1:6" x14ac:dyDescent="0.3">
      <c r="A1844" s="1">
        <v>46250.333333333336</v>
      </c>
      <c r="B1844">
        <v>6</v>
      </c>
      <c r="C1844">
        <v>3</v>
      </c>
      <c r="D1844">
        <v>227</v>
      </c>
      <c r="E1844">
        <v>29.54</v>
      </c>
      <c r="F1844">
        <v>26.26</v>
      </c>
    </row>
    <row r="1845" spans="1:6" x14ac:dyDescent="0.3">
      <c r="A1845" s="1">
        <v>46250.333333333336</v>
      </c>
      <c r="B1845">
        <v>1</v>
      </c>
      <c r="C1845">
        <v>4</v>
      </c>
      <c r="D1845">
        <v>90</v>
      </c>
      <c r="E1845">
        <v>19.96</v>
      </c>
      <c r="F1845">
        <v>28.95</v>
      </c>
    </row>
    <row r="1846" spans="1:6" x14ac:dyDescent="0.3">
      <c r="A1846" s="1">
        <v>46250.333333333336</v>
      </c>
      <c r="B1846">
        <v>7</v>
      </c>
      <c r="C1846">
        <v>5</v>
      </c>
      <c r="D1846">
        <v>319</v>
      </c>
      <c r="E1846">
        <v>30.19</v>
      </c>
      <c r="F1846">
        <v>15.8</v>
      </c>
    </row>
    <row r="1847" spans="1:6" x14ac:dyDescent="0.3">
      <c r="A1847" s="1">
        <v>46250.375</v>
      </c>
      <c r="B1847">
        <v>2</v>
      </c>
      <c r="C1847">
        <v>1</v>
      </c>
      <c r="D1847">
        <v>317</v>
      </c>
      <c r="E1847">
        <v>28.37</v>
      </c>
      <c r="F1847">
        <v>9.25</v>
      </c>
    </row>
    <row r="1848" spans="1:6" x14ac:dyDescent="0.3">
      <c r="A1848" s="1">
        <v>46250.375</v>
      </c>
      <c r="B1848">
        <v>1</v>
      </c>
      <c r="C1848">
        <v>2</v>
      </c>
      <c r="D1848">
        <v>136</v>
      </c>
      <c r="E1848">
        <v>21.47</v>
      </c>
      <c r="F1848">
        <v>8.9700000000000006</v>
      </c>
    </row>
    <row r="1849" spans="1:6" x14ac:dyDescent="0.3">
      <c r="A1849" s="1">
        <v>46250.375</v>
      </c>
      <c r="B1849">
        <v>7</v>
      </c>
      <c r="C1849">
        <v>3</v>
      </c>
      <c r="D1849">
        <v>218</v>
      </c>
      <c r="E1849">
        <v>43.74</v>
      </c>
      <c r="F1849">
        <v>13.57</v>
      </c>
    </row>
    <row r="1850" spans="1:6" x14ac:dyDescent="0.3">
      <c r="A1850" s="1">
        <v>46250.375</v>
      </c>
      <c r="B1850">
        <v>4</v>
      </c>
      <c r="C1850">
        <v>4</v>
      </c>
      <c r="D1850">
        <v>302</v>
      </c>
      <c r="E1850">
        <v>23.6</v>
      </c>
      <c r="F1850">
        <v>17.850000000000001</v>
      </c>
    </row>
    <row r="1851" spans="1:6" x14ac:dyDescent="0.3">
      <c r="A1851" s="1">
        <v>46250.375</v>
      </c>
      <c r="B1851">
        <v>8</v>
      </c>
      <c r="C1851">
        <v>5</v>
      </c>
      <c r="D1851">
        <v>260</v>
      </c>
      <c r="E1851">
        <v>29.88</v>
      </c>
      <c r="F1851">
        <v>20.079999999999998</v>
      </c>
    </row>
    <row r="1852" spans="1:6" x14ac:dyDescent="0.3">
      <c r="A1852" s="1">
        <v>46250.416666666664</v>
      </c>
      <c r="B1852">
        <v>3</v>
      </c>
      <c r="C1852">
        <v>1</v>
      </c>
      <c r="D1852">
        <v>1122</v>
      </c>
      <c r="E1852">
        <v>78.47</v>
      </c>
      <c r="F1852">
        <v>17.46</v>
      </c>
    </row>
    <row r="1853" spans="1:6" x14ac:dyDescent="0.3">
      <c r="A1853" s="1">
        <v>46250.416666666664</v>
      </c>
      <c r="B1853">
        <v>6</v>
      </c>
      <c r="C1853">
        <v>2</v>
      </c>
      <c r="D1853">
        <v>239</v>
      </c>
      <c r="E1853">
        <v>53.07</v>
      </c>
      <c r="F1853">
        <v>20.45</v>
      </c>
    </row>
    <row r="1854" spans="1:6" x14ac:dyDescent="0.3">
      <c r="A1854" s="1">
        <v>46250.416666666664</v>
      </c>
      <c r="B1854">
        <v>1</v>
      </c>
      <c r="C1854">
        <v>3</v>
      </c>
      <c r="D1854">
        <v>772</v>
      </c>
      <c r="E1854">
        <v>90.9</v>
      </c>
      <c r="F1854">
        <v>16.46</v>
      </c>
    </row>
    <row r="1855" spans="1:6" x14ac:dyDescent="0.3">
      <c r="A1855" s="1">
        <v>46250.416666666664</v>
      </c>
      <c r="B1855">
        <v>3</v>
      </c>
      <c r="C1855">
        <v>4</v>
      </c>
      <c r="D1855">
        <v>700</v>
      </c>
      <c r="E1855">
        <v>90.57</v>
      </c>
      <c r="F1855">
        <v>25.98</v>
      </c>
    </row>
    <row r="1856" spans="1:6" x14ac:dyDescent="0.3">
      <c r="A1856" s="1">
        <v>46250.416666666664</v>
      </c>
      <c r="B1856">
        <v>3</v>
      </c>
      <c r="C1856">
        <v>5</v>
      </c>
      <c r="D1856">
        <v>917</v>
      </c>
      <c r="E1856">
        <v>86.33</v>
      </c>
      <c r="F1856">
        <v>31.54</v>
      </c>
    </row>
    <row r="1857" spans="1:6" x14ac:dyDescent="0.3">
      <c r="A1857" s="1">
        <v>46250.458333333336</v>
      </c>
      <c r="B1857">
        <v>6</v>
      </c>
      <c r="C1857">
        <v>1</v>
      </c>
      <c r="D1857">
        <v>449</v>
      </c>
      <c r="E1857">
        <v>91.04</v>
      </c>
      <c r="F1857">
        <v>15.69</v>
      </c>
    </row>
    <row r="1858" spans="1:6" x14ac:dyDescent="0.3">
      <c r="A1858" s="1">
        <v>46250.458333333336</v>
      </c>
      <c r="B1858">
        <v>7</v>
      </c>
      <c r="C1858">
        <v>2</v>
      </c>
      <c r="D1858">
        <v>978</v>
      </c>
      <c r="E1858">
        <v>66.44</v>
      </c>
      <c r="F1858">
        <v>15.64</v>
      </c>
    </row>
    <row r="1859" spans="1:6" x14ac:dyDescent="0.3">
      <c r="A1859" s="1">
        <v>46250.458333333336</v>
      </c>
      <c r="B1859">
        <v>5</v>
      </c>
      <c r="C1859">
        <v>3</v>
      </c>
      <c r="D1859">
        <v>675</v>
      </c>
      <c r="E1859">
        <v>71.569999999999993</v>
      </c>
      <c r="F1859">
        <v>31.42</v>
      </c>
    </row>
    <row r="1860" spans="1:6" x14ac:dyDescent="0.3">
      <c r="A1860" s="1">
        <v>46250.458333333336</v>
      </c>
      <c r="B1860">
        <v>8</v>
      </c>
      <c r="C1860">
        <v>4</v>
      </c>
      <c r="D1860">
        <v>301</v>
      </c>
      <c r="E1860">
        <v>49.81</v>
      </c>
      <c r="F1860">
        <v>27.12</v>
      </c>
    </row>
    <row r="1861" spans="1:6" x14ac:dyDescent="0.3">
      <c r="A1861" s="1">
        <v>46250.458333333336</v>
      </c>
      <c r="B1861">
        <v>3</v>
      </c>
      <c r="C1861">
        <v>5</v>
      </c>
      <c r="D1861">
        <v>980</v>
      </c>
      <c r="E1861">
        <v>81.97</v>
      </c>
      <c r="F1861">
        <v>13.81</v>
      </c>
    </row>
    <row r="1862" spans="1:6" x14ac:dyDescent="0.3">
      <c r="A1862" s="1">
        <v>46250.5</v>
      </c>
      <c r="B1862">
        <v>9</v>
      </c>
      <c r="C1862">
        <v>1</v>
      </c>
      <c r="D1862">
        <v>427</v>
      </c>
      <c r="E1862">
        <v>78.17</v>
      </c>
      <c r="F1862">
        <v>29.27</v>
      </c>
    </row>
    <row r="1863" spans="1:6" x14ac:dyDescent="0.3">
      <c r="A1863" s="1">
        <v>46250.5</v>
      </c>
      <c r="B1863">
        <v>2</v>
      </c>
      <c r="C1863">
        <v>2</v>
      </c>
      <c r="D1863">
        <v>1164</v>
      </c>
      <c r="E1863">
        <v>89.81</v>
      </c>
      <c r="F1863">
        <v>31.03</v>
      </c>
    </row>
    <row r="1864" spans="1:6" x14ac:dyDescent="0.3">
      <c r="A1864" s="1">
        <v>46250.5</v>
      </c>
      <c r="B1864">
        <v>6</v>
      </c>
      <c r="C1864">
        <v>3</v>
      </c>
      <c r="D1864">
        <v>588</v>
      </c>
      <c r="E1864">
        <v>53.18</v>
      </c>
      <c r="F1864">
        <v>24.85</v>
      </c>
    </row>
    <row r="1865" spans="1:6" x14ac:dyDescent="0.3">
      <c r="A1865" s="1">
        <v>46250.5</v>
      </c>
      <c r="B1865">
        <v>5</v>
      </c>
      <c r="C1865">
        <v>4</v>
      </c>
      <c r="D1865">
        <v>280</v>
      </c>
      <c r="E1865">
        <v>47.53</v>
      </c>
      <c r="F1865">
        <v>9.57</v>
      </c>
    </row>
    <row r="1866" spans="1:6" x14ac:dyDescent="0.3">
      <c r="A1866" s="1">
        <v>46250.5</v>
      </c>
      <c r="B1866">
        <v>7</v>
      </c>
      <c r="C1866">
        <v>5</v>
      </c>
      <c r="D1866">
        <v>743</v>
      </c>
      <c r="E1866">
        <v>64.53</v>
      </c>
      <c r="F1866">
        <v>13.8</v>
      </c>
    </row>
    <row r="1867" spans="1:6" x14ac:dyDescent="0.3">
      <c r="A1867" s="1">
        <v>46250.541666666664</v>
      </c>
      <c r="B1867">
        <v>2</v>
      </c>
      <c r="C1867">
        <v>1</v>
      </c>
      <c r="D1867">
        <v>259</v>
      </c>
      <c r="E1867">
        <v>49.7</v>
      </c>
      <c r="F1867">
        <v>29.83</v>
      </c>
    </row>
    <row r="1868" spans="1:6" x14ac:dyDescent="0.3">
      <c r="A1868" s="1">
        <v>46250.541666666664</v>
      </c>
      <c r="B1868">
        <v>5</v>
      </c>
      <c r="C1868">
        <v>2</v>
      </c>
      <c r="D1868">
        <v>934</v>
      </c>
      <c r="E1868">
        <v>76.73</v>
      </c>
      <c r="F1868">
        <v>13.53</v>
      </c>
    </row>
    <row r="1869" spans="1:6" x14ac:dyDescent="0.3">
      <c r="A1869" s="1">
        <v>46250.541666666664</v>
      </c>
      <c r="B1869">
        <v>4</v>
      </c>
      <c r="C1869">
        <v>3</v>
      </c>
      <c r="D1869">
        <v>613</v>
      </c>
      <c r="E1869">
        <v>68.05</v>
      </c>
      <c r="F1869">
        <v>28.25</v>
      </c>
    </row>
    <row r="1870" spans="1:6" x14ac:dyDescent="0.3">
      <c r="A1870" s="1">
        <v>46250.541666666664</v>
      </c>
      <c r="B1870">
        <v>8</v>
      </c>
      <c r="C1870">
        <v>4</v>
      </c>
      <c r="D1870">
        <v>313</v>
      </c>
      <c r="E1870">
        <v>52.6</v>
      </c>
      <c r="F1870">
        <v>23.73</v>
      </c>
    </row>
    <row r="1871" spans="1:6" x14ac:dyDescent="0.3">
      <c r="A1871" s="1">
        <v>46250.541666666664</v>
      </c>
      <c r="B1871">
        <v>1</v>
      </c>
      <c r="C1871">
        <v>5</v>
      </c>
      <c r="D1871">
        <v>464</v>
      </c>
      <c r="E1871">
        <v>77.36</v>
      </c>
      <c r="F1871">
        <v>27.6</v>
      </c>
    </row>
    <row r="1872" spans="1:6" x14ac:dyDescent="0.3">
      <c r="A1872" s="1">
        <v>46250.583333333336</v>
      </c>
      <c r="B1872">
        <v>7</v>
      </c>
      <c r="C1872">
        <v>1</v>
      </c>
      <c r="D1872">
        <v>919</v>
      </c>
      <c r="E1872">
        <v>85.12</v>
      </c>
      <c r="F1872">
        <v>9.8699999999999992</v>
      </c>
    </row>
    <row r="1873" spans="1:6" x14ac:dyDescent="0.3">
      <c r="A1873" s="1">
        <v>46250.583333333336</v>
      </c>
      <c r="B1873">
        <v>1</v>
      </c>
      <c r="C1873">
        <v>2</v>
      </c>
      <c r="D1873">
        <v>624</v>
      </c>
      <c r="E1873">
        <v>67.58</v>
      </c>
      <c r="F1873">
        <v>27.96</v>
      </c>
    </row>
    <row r="1874" spans="1:6" x14ac:dyDescent="0.3">
      <c r="A1874" s="1">
        <v>46250.583333333336</v>
      </c>
      <c r="B1874">
        <v>2</v>
      </c>
      <c r="C1874">
        <v>3</v>
      </c>
      <c r="D1874">
        <v>972</v>
      </c>
      <c r="E1874">
        <v>86.47</v>
      </c>
      <c r="F1874">
        <v>18.48</v>
      </c>
    </row>
    <row r="1875" spans="1:6" x14ac:dyDescent="0.3">
      <c r="A1875" s="1">
        <v>46250.583333333336</v>
      </c>
      <c r="B1875">
        <v>1</v>
      </c>
      <c r="C1875">
        <v>4</v>
      </c>
      <c r="D1875">
        <v>247</v>
      </c>
      <c r="E1875">
        <v>52.77</v>
      </c>
      <c r="F1875">
        <v>13.06</v>
      </c>
    </row>
    <row r="1876" spans="1:6" x14ac:dyDescent="0.3">
      <c r="A1876" s="1">
        <v>46250.583333333336</v>
      </c>
      <c r="B1876">
        <v>5</v>
      </c>
      <c r="C1876">
        <v>5</v>
      </c>
      <c r="D1876">
        <v>664</v>
      </c>
      <c r="E1876">
        <v>72.400000000000006</v>
      </c>
      <c r="F1876">
        <v>26.51</v>
      </c>
    </row>
    <row r="1877" spans="1:6" x14ac:dyDescent="0.3">
      <c r="A1877" s="1">
        <v>46250.625</v>
      </c>
      <c r="B1877">
        <v>7</v>
      </c>
      <c r="C1877">
        <v>1</v>
      </c>
      <c r="D1877">
        <v>458</v>
      </c>
      <c r="E1877">
        <v>76.48</v>
      </c>
      <c r="F1877">
        <v>9.3699999999999992</v>
      </c>
    </row>
    <row r="1878" spans="1:6" x14ac:dyDescent="0.3">
      <c r="A1878" s="1">
        <v>46250.625</v>
      </c>
      <c r="B1878">
        <v>9</v>
      </c>
      <c r="C1878">
        <v>2</v>
      </c>
      <c r="D1878">
        <v>806</v>
      </c>
      <c r="E1878">
        <v>87.06</v>
      </c>
      <c r="F1878">
        <v>22.85</v>
      </c>
    </row>
    <row r="1879" spans="1:6" x14ac:dyDescent="0.3">
      <c r="A1879" s="1">
        <v>46250.625</v>
      </c>
      <c r="B1879">
        <v>5</v>
      </c>
      <c r="C1879">
        <v>3</v>
      </c>
      <c r="D1879">
        <v>856</v>
      </c>
      <c r="E1879">
        <v>66.33</v>
      </c>
      <c r="F1879">
        <v>29.47</v>
      </c>
    </row>
    <row r="1880" spans="1:6" x14ac:dyDescent="0.3">
      <c r="A1880" s="1">
        <v>46250.625</v>
      </c>
      <c r="B1880">
        <v>1</v>
      </c>
      <c r="C1880">
        <v>4</v>
      </c>
      <c r="D1880">
        <v>409</v>
      </c>
      <c r="E1880">
        <v>69.2</v>
      </c>
      <c r="F1880">
        <v>15.69</v>
      </c>
    </row>
    <row r="1881" spans="1:6" x14ac:dyDescent="0.3">
      <c r="A1881" s="1">
        <v>46250.625</v>
      </c>
      <c r="B1881">
        <v>7</v>
      </c>
      <c r="C1881">
        <v>5</v>
      </c>
      <c r="D1881">
        <v>434</v>
      </c>
      <c r="E1881">
        <v>66.790000000000006</v>
      </c>
      <c r="F1881">
        <v>21.25</v>
      </c>
    </row>
    <row r="1882" spans="1:6" x14ac:dyDescent="0.3">
      <c r="A1882" s="1">
        <v>46250.666666666664</v>
      </c>
      <c r="B1882">
        <v>7</v>
      </c>
      <c r="C1882">
        <v>1</v>
      </c>
      <c r="D1882">
        <v>297</v>
      </c>
      <c r="E1882">
        <v>26</v>
      </c>
      <c r="F1882">
        <v>30.46</v>
      </c>
    </row>
    <row r="1883" spans="1:6" x14ac:dyDescent="0.3">
      <c r="A1883" s="1">
        <v>46250.666666666664</v>
      </c>
      <c r="B1883">
        <v>8</v>
      </c>
      <c r="C1883">
        <v>2</v>
      </c>
      <c r="D1883">
        <v>347</v>
      </c>
      <c r="E1883">
        <v>34.97</v>
      </c>
      <c r="F1883">
        <v>27.05</v>
      </c>
    </row>
    <row r="1884" spans="1:6" x14ac:dyDescent="0.3">
      <c r="A1884" s="1">
        <v>46250.666666666664</v>
      </c>
      <c r="B1884">
        <v>8</v>
      </c>
      <c r="C1884">
        <v>3</v>
      </c>
      <c r="D1884">
        <v>301</v>
      </c>
      <c r="E1884">
        <v>41.45</v>
      </c>
      <c r="F1884">
        <v>10.76</v>
      </c>
    </row>
    <row r="1885" spans="1:6" x14ac:dyDescent="0.3">
      <c r="A1885" s="1">
        <v>46250.666666666664</v>
      </c>
      <c r="B1885">
        <v>5</v>
      </c>
      <c r="C1885">
        <v>4</v>
      </c>
      <c r="D1885">
        <v>303</v>
      </c>
      <c r="E1885">
        <v>27.98</v>
      </c>
      <c r="F1885">
        <v>13.31</v>
      </c>
    </row>
    <row r="1886" spans="1:6" x14ac:dyDescent="0.3">
      <c r="A1886" s="1">
        <v>46250.666666666664</v>
      </c>
      <c r="B1886">
        <v>2</v>
      </c>
      <c r="C1886">
        <v>5</v>
      </c>
      <c r="D1886">
        <v>373</v>
      </c>
      <c r="E1886">
        <v>28.61</v>
      </c>
      <c r="F1886">
        <v>24.55</v>
      </c>
    </row>
    <row r="1887" spans="1:6" x14ac:dyDescent="0.3">
      <c r="A1887" s="1">
        <v>46250.708333333336</v>
      </c>
      <c r="B1887">
        <v>8</v>
      </c>
      <c r="C1887">
        <v>1</v>
      </c>
      <c r="D1887">
        <v>129</v>
      </c>
      <c r="E1887">
        <v>14.27</v>
      </c>
      <c r="F1887">
        <v>20.12</v>
      </c>
    </row>
    <row r="1888" spans="1:6" x14ac:dyDescent="0.3">
      <c r="A1888" s="1">
        <v>46250.708333333336</v>
      </c>
      <c r="B1888">
        <v>1</v>
      </c>
      <c r="C1888">
        <v>2</v>
      </c>
      <c r="D1888">
        <v>449</v>
      </c>
      <c r="E1888">
        <v>36.44</v>
      </c>
      <c r="F1888">
        <v>22.52</v>
      </c>
    </row>
    <row r="1889" spans="1:6" x14ac:dyDescent="0.3">
      <c r="A1889" s="1">
        <v>46250.708333333336</v>
      </c>
      <c r="B1889">
        <v>1</v>
      </c>
      <c r="C1889">
        <v>3</v>
      </c>
      <c r="D1889">
        <v>164</v>
      </c>
      <c r="E1889">
        <v>19.09</v>
      </c>
      <c r="F1889">
        <v>25.88</v>
      </c>
    </row>
    <row r="1890" spans="1:6" x14ac:dyDescent="0.3">
      <c r="A1890" s="1">
        <v>46250.708333333336</v>
      </c>
      <c r="B1890">
        <v>5</v>
      </c>
      <c r="C1890">
        <v>4</v>
      </c>
      <c r="D1890">
        <v>236</v>
      </c>
      <c r="E1890">
        <v>33.03</v>
      </c>
      <c r="F1890">
        <v>10.79</v>
      </c>
    </row>
    <row r="1891" spans="1:6" x14ac:dyDescent="0.3">
      <c r="A1891" s="1">
        <v>46250.708333333336</v>
      </c>
      <c r="B1891">
        <v>3</v>
      </c>
      <c r="C1891">
        <v>5</v>
      </c>
      <c r="D1891">
        <v>436</v>
      </c>
      <c r="E1891">
        <v>41.68</v>
      </c>
      <c r="F1891">
        <v>22.69</v>
      </c>
    </row>
    <row r="1892" spans="1:6" x14ac:dyDescent="0.3">
      <c r="A1892" s="1">
        <v>46250.75</v>
      </c>
      <c r="B1892">
        <v>3</v>
      </c>
      <c r="C1892">
        <v>1</v>
      </c>
      <c r="D1892">
        <v>145</v>
      </c>
      <c r="E1892">
        <v>28.01</v>
      </c>
      <c r="F1892">
        <v>30.63</v>
      </c>
    </row>
    <row r="1893" spans="1:6" x14ac:dyDescent="0.3">
      <c r="A1893" s="1">
        <v>46250.75</v>
      </c>
      <c r="B1893">
        <v>4</v>
      </c>
      <c r="C1893">
        <v>2</v>
      </c>
      <c r="D1893">
        <v>158</v>
      </c>
      <c r="E1893">
        <v>37.72</v>
      </c>
      <c r="F1893">
        <v>28.23</v>
      </c>
    </row>
    <row r="1894" spans="1:6" x14ac:dyDescent="0.3">
      <c r="A1894" s="1">
        <v>46250.75</v>
      </c>
      <c r="B1894">
        <v>4</v>
      </c>
      <c r="C1894">
        <v>3</v>
      </c>
      <c r="D1894">
        <v>265</v>
      </c>
      <c r="E1894">
        <v>30.68</v>
      </c>
      <c r="F1894">
        <v>29.71</v>
      </c>
    </row>
    <row r="1895" spans="1:6" x14ac:dyDescent="0.3">
      <c r="A1895" s="1">
        <v>46250.75</v>
      </c>
      <c r="B1895">
        <v>9</v>
      </c>
      <c r="C1895">
        <v>4</v>
      </c>
      <c r="D1895">
        <v>167</v>
      </c>
      <c r="E1895">
        <v>25.26</v>
      </c>
      <c r="F1895">
        <v>17.579999999999998</v>
      </c>
    </row>
    <row r="1896" spans="1:6" x14ac:dyDescent="0.3">
      <c r="A1896" s="1">
        <v>46250.75</v>
      </c>
      <c r="B1896">
        <v>7</v>
      </c>
      <c r="C1896">
        <v>5</v>
      </c>
      <c r="D1896">
        <v>431</v>
      </c>
      <c r="E1896">
        <v>37.520000000000003</v>
      </c>
      <c r="F1896">
        <v>22.74</v>
      </c>
    </row>
    <row r="1897" spans="1:6" x14ac:dyDescent="0.3">
      <c r="A1897" s="1">
        <v>46250.791666666664</v>
      </c>
      <c r="B1897">
        <v>9</v>
      </c>
      <c r="C1897">
        <v>1</v>
      </c>
      <c r="D1897">
        <v>288</v>
      </c>
      <c r="E1897">
        <v>31.7</v>
      </c>
      <c r="F1897">
        <v>23.92</v>
      </c>
    </row>
    <row r="1898" spans="1:6" x14ac:dyDescent="0.3">
      <c r="A1898" s="1">
        <v>46250.791666666664</v>
      </c>
      <c r="B1898">
        <v>4</v>
      </c>
      <c r="C1898">
        <v>2</v>
      </c>
      <c r="D1898">
        <v>216</v>
      </c>
      <c r="E1898">
        <v>42.64</v>
      </c>
      <c r="F1898">
        <v>25.91</v>
      </c>
    </row>
    <row r="1899" spans="1:6" x14ac:dyDescent="0.3">
      <c r="A1899" s="1">
        <v>46250.791666666664</v>
      </c>
      <c r="B1899">
        <v>3</v>
      </c>
      <c r="C1899">
        <v>3</v>
      </c>
      <c r="D1899">
        <v>200</v>
      </c>
      <c r="E1899">
        <v>26.48</v>
      </c>
      <c r="F1899">
        <v>31.24</v>
      </c>
    </row>
    <row r="1900" spans="1:6" x14ac:dyDescent="0.3">
      <c r="A1900" s="1">
        <v>46250.791666666664</v>
      </c>
      <c r="B1900">
        <v>7</v>
      </c>
      <c r="C1900">
        <v>4</v>
      </c>
      <c r="D1900">
        <v>275</v>
      </c>
      <c r="E1900">
        <v>28.98</v>
      </c>
      <c r="F1900">
        <v>16.91</v>
      </c>
    </row>
    <row r="1901" spans="1:6" x14ac:dyDescent="0.3">
      <c r="A1901" s="1">
        <v>46250.791666666664</v>
      </c>
      <c r="B1901">
        <v>4</v>
      </c>
      <c r="C1901">
        <v>5</v>
      </c>
      <c r="D1901">
        <v>252</v>
      </c>
      <c r="E1901">
        <v>40.35</v>
      </c>
      <c r="F1901">
        <v>11.59</v>
      </c>
    </row>
    <row r="1902" spans="1:6" x14ac:dyDescent="0.3">
      <c r="A1902" s="1">
        <v>46250.833333333336</v>
      </c>
      <c r="B1902">
        <v>8</v>
      </c>
      <c r="C1902">
        <v>1</v>
      </c>
      <c r="D1902">
        <v>261</v>
      </c>
      <c r="E1902">
        <v>23.94</v>
      </c>
      <c r="F1902">
        <v>14.96</v>
      </c>
    </row>
    <row r="1903" spans="1:6" x14ac:dyDescent="0.3">
      <c r="A1903" s="1">
        <v>46250.833333333336</v>
      </c>
      <c r="B1903">
        <v>2</v>
      </c>
      <c r="C1903">
        <v>2</v>
      </c>
      <c r="D1903">
        <v>124</v>
      </c>
      <c r="E1903">
        <v>21.13</v>
      </c>
      <c r="F1903">
        <v>25.42</v>
      </c>
    </row>
    <row r="1904" spans="1:6" x14ac:dyDescent="0.3">
      <c r="A1904" s="1">
        <v>46250.833333333336</v>
      </c>
      <c r="B1904">
        <v>3</v>
      </c>
      <c r="C1904">
        <v>3</v>
      </c>
      <c r="D1904">
        <v>159</v>
      </c>
      <c r="E1904">
        <v>30.4</v>
      </c>
      <c r="F1904">
        <v>13.59</v>
      </c>
    </row>
    <row r="1905" spans="1:6" x14ac:dyDescent="0.3">
      <c r="A1905" s="1">
        <v>46250.833333333336</v>
      </c>
      <c r="B1905">
        <v>9</v>
      </c>
      <c r="C1905">
        <v>4</v>
      </c>
      <c r="D1905">
        <v>174</v>
      </c>
      <c r="E1905">
        <v>19.46</v>
      </c>
      <c r="F1905">
        <v>12.62</v>
      </c>
    </row>
    <row r="1906" spans="1:6" x14ac:dyDescent="0.3">
      <c r="A1906" s="1">
        <v>46250.833333333336</v>
      </c>
      <c r="B1906">
        <v>6</v>
      </c>
      <c r="C1906">
        <v>5</v>
      </c>
      <c r="D1906">
        <v>166</v>
      </c>
      <c r="E1906">
        <v>30.48</v>
      </c>
      <c r="F1906">
        <v>8.15</v>
      </c>
    </row>
    <row r="1907" spans="1:6" x14ac:dyDescent="0.3">
      <c r="A1907" s="1">
        <v>46250.875</v>
      </c>
      <c r="B1907">
        <v>5</v>
      </c>
      <c r="C1907">
        <v>1</v>
      </c>
      <c r="D1907">
        <v>120</v>
      </c>
      <c r="E1907">
        <v>19.510000000000002</v>
      </c>
      <c r="F1907">
        <v>17.37</v>
      </c>
    </row>
    <row r="1908" spans="1:6" x14ac:dyDescent="0.3">
      <c r="A1908" s="1">
        <v>46250.875</v>
      </c>
      <c r="B1908">
        <v>8</v>
      </c>
      <c r="C1908">
        <v>2</v>
      </c>
      <c r="D1908">
        <v>211</v>
      </c>
      <c r="E1908">
        <v>23.92</v>
      </c>
      <c r="F1908">
        <v>23.86</v>
      </c>
    </row>
    <row r="1909" spans="1:6" x14ac:dyDescent="0.3">
      <c r="A1909" s="1">
        <v>46250.875</v>
      </c>
      <c r="B1909">
        <v>3</v>
      </c>
      <c r="C1909">
        <v>3</v>
      </c>
      <c r="D1909">
        <v>98</v>
      </c>
      <c r="E1909">
        <v>13.76</v>
      </c>
      <c r="F1909">
        <v>23.65</v>
      </c>
    </row>
    <row r="1910" spans="1:6" x14ac:dyDescent="0.3">
      <c r="A1910" s="1">
        <v>46250.875</v>
      </c>
      <c r="B1910">
        <v>7</v>
      </c>
      <c r="C1910">
        <v>4</v>
      </c>
      <c r="D1910">
        <v>129</v>
      </c>
      <c r="E1910">
        <v>24.32</v>
      </c>
      <c r="F1910">
        <v>21.7</v>
      </c>
    </row>
    <row r="1911" spans="1:6" x14ac:dyDescent="0.3">
      <c r="A1911" s="1">
        <v>46250.875</v>
      </c>
      <c r="B1911">
        <v>2</v>
      </c>
      <c r="C1911">
        <v>5</v>
      </c>
      <c r="D1911">
        <v>414</v>
      </c>
      <c r="E1911">
        <v>39.1</v>
      </c>
      <c r="F1911">
        <v>9.6199999999999992</v>
      </c>
    </row>
    <row r="1912" spans="1:6" x14ac:dyDescent="0.3">
      <c r="A1912" s="1">
        <v>46250.916666666664</v>
      </c>
      <c r="B1912">
        <v>3</v>
      </c>
      <c r="C1912">
        <v>1</v>
      </c>
      <c r="D1912">
        <v>256</v>
      </c>
      <c r="E1912">
        <v>30.67</v>
      </c>
      <c r="F1912">
        <v>24</v>
      </c>
    </row>
    <row r="1913" spans="1:6" x14ac:dyDescent="0.3">
      <c r="A1913" s="1">
        <v>46250.916666666664</v>
      </c>
      <c r="B1913">
        <v>6</v>
      </c>
      <c r="C1913">
        <v>2</v>
      </c>
      <c r="D1913">
        <v>303</v>
      </c>
      <c r="E1913">
        <v>21.7</v>
      </c>
      <c r="F1913">
        <v>10.46</v>
      </c>
    </row>
    <row r="1914" spans="1:6" x14ac:dyDescent="0.3">
      <c r="A1914" s="1">
        <v>46250.916666666664</v>
      </c>
      <c r="B1914">
        <v>2</v>
      </c>
      <c r="C1914">
        <v>3</v>
      </c>
      <c r="D1914">
        <v>216</v>
      </c>
      <c r="E1914">
        <v>24.66</v>
      </c>
      <c r="F1914">
        <v>10.76</v>
      </c>
    </row>
    <row r="1915" spans="1:6" x14ac:dyDescent="0.3">
      <c r="A1915" s="1">
        <v>46250.916666666664</v>
      </c>
      <c r="B1915">
        <v>7</v>
      </c>
      <c r="C1915">
        <v>4</v>
      </c>
      <c r="D1915">
        <v>148</v>
      </c>
      <c r="E1915">
        <v>33.74</v>
      </c>
      <c r="F1915">
        <v>10.99</v>
      </c>
    </row>
    <row r="1916" spans="1:6" x14ac:dyDescent="0.3">
      <c r="A1916" s="1">
        <v>46250.916666666664</v>
      </c>
      <c r="B1916">
        <v>6</v>
      </c>
      <c r="C1916">
        <v>5</v>
      </c>
      <c r="D1916">
        <v>394</v>
      </c>
      <c r="E1916">
        <v>37.14</v>
      </c>
      <c r="F1916">
        <v>25.43</v>
      </c>
    </row>
    <row r="1917" spans="1:6" x14ac:dyDescent="0.3">
      <c r="A1917" s="1">
        <v>46250.958333333336</v>
      </c>
      <c r="B1917">
        <v>2</v>
      </c>
      <c r="C1917">
        <v>1</v>
      </c>
      <c r="D1917">
        <v>411</v>
      </c>
      <c r="E1917">
        <v>36.61</v>
      </c>
      <c r="F1917">
        <v>13.51</v>
      </c>
    </row>
    <row r="1918" spans="1:6" x14ac:dyDescent="0.3">
      <c r="A1918" s="1">
        <v>46250.958333333336</v>
      </c>
      <c r="B1918">
        <v>3</v>
      </c>
      <c r="C1918">
        <v>2</v>
      </c>
      <c r="D1918">
        <v>134</v>
      </c>
      <c r="E1918">
        <v>20.77</v>
      </c>
      <c r="F1918">
        <v>22.5</v>
      </c>
    </row>
    <row r="1919" spans="1:6" x14ac:dyDescent="0.3">
      <c r="A1919" s="1">
        <v>46250.958333333336</v>
      </c>
      <c r="B1919">
        <v>3</v>
      </c>
      <c r="C1919">
        <v>3</v>
      </c>
      <c r="D1919">
        <v>95</v>
      </c>
      <c r="E1919">
        <v>12.11</v>
      </c>
      <c r="F1919">
        <v>19.57</v>
      </c>
    </row>
    <row r="1920" spans="1:6" x14ac:dyDescent="0.3">
      <c r="A1920" s="1">
        <v>46250.958333333336</v>
      </c>
      <c r="B1920">
        <v>1</v>
      </c>
      <c r="C1920">
        <v>4</v>
      </c>
      <c r="D1920">
        <v>253</v>
      </c>
      <c r="E1920">
        <v>31.65</v>
      </c>
      <c r="F1920">
        <v>18</v>
      </c>
    </row>
    <row r="1921" spans="1:6" x14ac:dyDescent="0.3">
      <c r="A1921" s="1">
        <v>46250.958333333336</v>
      </c>
      <c r="B1921">
        <v>5</v>
      </c>
      <c r="C1921">
        <v>5</v>
      </c>
      <c r="D1921">
        <v>123</v>
      </c>
      <c r="E1921">
        <v>19.96</v>
      </c>
      <c r="F1921">
        <v>20.74</v>
      </c>
    </row>
    <row r="1922" spans="1:6" x14ac:dyDescent="0.3">
      <c r="A1922" s="1">
        <v>46251</v>
      </c>
      <c r="B1922">
        <v>6</v>
      </c>
      <c r="C1922">
        <v>1</v>
      </c>
      <c r="D1922">
        <v>93</v>
      </c>
      <c r="E1922">
        <v>15.9</v>
      </c>
      <c r="F1922">
        <v>26.97</v>
      </c>
    </row>
    <row r="1923" spans="1:6" x14ac:dyDescent="0.3">
      <c r="A1923" s="1">
        <v>46251</v>
      </c>
      <c r="B1923">
        <v>6</v>
      </c>
      <c r="C1923">
        <v>2</v>
      </c>
      <c r="D1923">
        <v>138</v>
      </c>
      <c r="E1923">
        <v>25.77</v>
      </c>
      <c r="F1923">
        <v>26.21</v>
      </c>
    </row>
    <row r="1924" spans="1:6" x14ac:dyDescent="0.3">
      <c r="A1924" s="1">
        <v>46251</v>
      </c>
      <c r="B1924">
        <v>8</v>
      </c>
      <c r="C1924">
        <v>3</v>
      </c>
      <c r="D1924">
        <v>174</v>
      </c>
      <c r="E1924">
        <v>33.65</v>
      </c>
      <c r="F1924">
        <v>21.85</v>
      </c>
    </row>
    <row r="1925" spans="1:6" x14ac:dyDescent="0.3">
      <c r="A1925" s="1">
        <v>46251</v>
      </c>
      <c r="B1925">
        <v>2</v>
      </c>
      <c r="C1925">
        <v>4</v>
      </c>
      <c r="D1925">
        <v>226</v>
      </c>
      <c r="E1925">
        <v>25.12</v>
      </c>
      <c r="F1925">
        <v>14.78</v>
      </c>
    </row>
    <row r="1926" spans="1:6" x14ac:dyDescent="0.3">
      <c r="A1926" s="1">
        <v>46251</v>
      </c>
      <c r="B1926">
        <v>9</v>
      </c>
      <c r="C1926">
        <v>5</v>
      </c>
      <c r="D1926">
        <v>211</v>
      </c>
      <c r="E1926">
        <v>21.94</v>
      </c>
      <c r="F1926">
        <v>31.8</v>
      </c>
    </row>
    <row r="1927" spans="1:6" x14ac:dyDescent="0.3">
      <c r="A1927" s="1">
        <v>46251.041666666664</v>
      </c>
      <c r="B1927">
        <v>4</v>
      </c>
      <c r="C1927">
        <v>1</v>
      </c>
      <c r="D1927">
        <v>124</v>
      </c>
      <c r="E1927">
        <v>21.21</v>
      </c>
      <c r="F1927">
        <v>30.4</v>
      </c>
    </row>
    <row r="1928" spans="1:6" x14ac:dyDescent="0.3">
      <c r="A1928" s="1">
        <v>46251.041666666664</v>
      </c>
      <c r="B1928">
        <v>6</v>
      </c>
      <c r="C1928">
        <v>2</v>
      </c>
      <c r="D1928">
        <v>148</v>
      </c>
      <c r="E1928">
        <v>23.36</v>
      </c>
      <c r="F1928">
        <v>20.12</v>
      </c>
    </row>
    <row r="1929" spans="1:6" x14ac:dyDescent="0.3">
      <c r="A1929" s="1">
        <v>46251.041666666664</v>
      </c>
      <c r="B1929">
        <v>9</v>
      </c>
      <c r="C1929">
        <v>3</v>
      </c>
      <c r="D1929">
        <v>76</v>
      </c>
      <c r="E1929">
        <v>16.87</v>
      </c>
      <c r="F1929">
        <v>25.17</v>
      </c>
    </row>
    <row r="1930" spans="1:6" x14ac:dyDescent="0.3">
      <c r="A1930" s="1">
        <v>46251.041666666664</v>
      </c>
      <c r="B1930">
        <v>7</v>
      </c>
      <c r="C1930">
        <v>4</v>
      </c>
      <c r="D1930">
        <v>177</v>
      </c>
      <c r="E1930">
        <v>23.55</v>
      </c>
      <c r="F1930">
        <v>14.64</v>
      </c>
    </row>
    <row r="1931" spans="1:6" x14ac:dyDescent="0.3">
      <c r="A1931" s="1">
        <v>46251.041666666664</v>
      </c>
      <c r="B1931">
        <v>1</v>
      </c>
      <c r="C1931">
        <v>5</v>
      </c>
      <c r="D1931">
        <v>136</v>
      </c>
      <c r="E1931">
        <v>21.44</v>
      </c>
      <c r="F1931">
        <v>23.96</v>
      </c>
    </row>
    <row r="1932" spans="1:6" x14ac:dyDescent="0.3">
      <c r="A1932" s="1">
        <v>46251.083333333336</v>
      </c>
      <c r="B1932">
        <v>3</v>
      </c>
      <c r="C1932">
        <v>1</v>
      </c>
      <c r="D1932">
        <v>172</v>
      </c>
      <c r="E1932">
        <v>16.53</v>
      </c>
      <c r="F1932">
        <v>16.28</v>
      </c>
    </row>
    <row r="1933" spans="1:6" x14ac:dyDescent="0.3">
      <c r="A1933" s="1">
        <v>46251.083333333336</v>
      </c>
      <c r="B1933">
        <v>8</v>
      </c>
      <c r="C1933">
        <v>2</v>
      </c>
      <c r="D1933">
        <v>186</v>
      </c>
      <c r="E1933">
        <v>23.67</v>
      </c>
      <c r="F1933">
        <v>18.28</v>
      </c>
    </row>
    <row r="1934" spans="1:6" x14ac:dyDescent="0.3">
      <c r="A1934" s="1">
        <v>46251.083333333336</v>
      </c>
      <c r="B1934">
        <v>7</v>
      </c>
      <c r="C1934">
        <v>3</v>
      </c>
      <c r="D1934">
        <v>447</v>
      </c>
      <c r="E1934">
        <v>44.84</v>
      </c>
      <c r="F1934">
        <v>19.37</v>
      </c>
    </row>
    <row r="1935" spans="1:6" x14ac:dyDescent="0.3">
      <c r="A1935" s="1">
        <v>46251.083333333336</v>
      </c>
      <c r="B1935">
        <v>9</v>
      </c>
      <c r="C1935">
        <v>4</v>
      </c>
      <c r="D1935">
        <v>265</v>
      </c>
      <c r="E1935">
        <v>27.95</v>
      </c>
      <c r="F1935">
        <v>17.03</v>
      </c>
    </row>
    <row r="1936" spans="1:6" x14ac:dyDescent="0.3">
      <c r="A1936" s="1">
        <v>46251.083333333336</v>
      </c>
      <c r="B1936">
        <v>5</v>
      </c>
      <c r="C1936">
        <v>5</v>
      </c>
      <c r="D1936">
        <v>261</v>
      </c>
      <c r="E1936">
        <v>35.11</v>
      </c>
      <c r="F1936">
        <v>14.04</v>
      </c>
    </row>
    <row r="1937" spans="1:6" x14ac:dyDescent="0.3">
      <c r="A1937" s="1">
        <v>46251.125</v>
      </c>
      <c r="B1937">
        <v>6</v>
      </c>
      <c r="C1937">
        <v>1</v>
      </c>
      <c r="D1937">
        <v>249</v>
      </c>
      <c r="E1937">
        <v>22.46</v>
      </c>
      <c r="F1937">
        <v>17.440000000000001</v>
      </c>
    </row>
    <row r="1938" spans="1:6" x14ac:dyDescent="0.3">
      <c r="A1938" s="1">
        <v>46251.125</v>
      </c>
      <c r="B1938">
        <v>2</v>
      </c>
      <c r="C1938">
        <v>2</v>
      </c>
      <c r="D1938">
        <v>90</v>
      </c>
      <c r="E1938">
        <v>22.59</v>
      </c>
      <c r="F1938">
        <v>8.33</v>
      </c>
    </row>
    <row r="1939" spans="1:6" x14ac:dyDescent="0.3">
      <c r="A1939" s="1">
        <v>46251.125</v>
      </c>
      <c r="B1939">
        <v>3</v>
      </c>
      <c r="C1939">
        <v>3</v>
      </c>
      <c r="D1939">
        <v>177</v>
      </c>
      <c r="E1939">
        <v>21.04</v>
      </c>
      <c r="F1939">
        <v>31.7</v>
      </c>
    </row>
    <row r="1940" spans="1:6" x14ac:dyDescent="0.3">
      <c r="A1940" s="1">
        <v>46251.125</v>
      </c>
      <c r="B1940">
        <v>6</v>
      </c>
      <c r="C1940">
        <v>4</v>
      </c>
      <c r="D1940">
        <v>284</v>
      </c>
      <c r="E1940">
        <v>43.7</v>
      </c>
      <c r="F1940">
        <v>20.52</v>
      </c>
    </row>
    <row r="1941" spans="1:6" x14ac:dyDescent="0.3">
      <c r="A1941" s="1">
        <v>46251.125</v>
      </c>
      <c r="B1941">
        <v>2</v>
      </c>
      <c r="C1941">
        <v>5</v>
      </c>
      <c r="D1941">
        <v>212</v>
      </c>
      <c r="E1941">
        <v>29.06</v>
      </c>
      <c r="F1941">
        <v>22.22</v>
      </c>
    </row>
    <row r="1942" spans="1:6" x14ac:dyDescent="0.3">
      <c r="A1942" s="1">
        <v>46251.166666666664</v>
      </c>
      <c r="B1942">
        <v>1</v>
      </c>
      <c r="C1942">
        <v>1</v>
      </c>
      <c r="D1942">
        <v>216</v>
      </c>
      <c r="E1942">
        <v>26.48</v>
      </c>
      <c r="F1942">
        <v>19.13</v>
      </c>
    </row>
    <row r="1943" spans="1:6" x14ac:dyDescent="0.3">
      <c r="A1943" s="1">
        <v>46251.166666666664</v>
      </c>
      <c r="B1943">
        <v>7</v>
      </c>
      <c r="C1943">
        <v>2</v>
      </c>
      <c r="D1943">
        <v>200</v>
      </c>
      <c r="E1943">
        <v>26.8</v>
      </c>
      <c r="F1943">
        <v>20.399999999999999</v>
      </c>
    </row>
    <row r="1944" spans="1:6" x14ac:dyDescent="0.3">
      <c r="A1944" s="1">
        <v>46251.166666666664</v>
      </c>
      <c r="B1944">
        <v>6</v>
      </c>
      <c r="C1944">
        <v>3</v>
      </c>
      <c r="D1944">
        <v>192</v>
      </c>
      <c r="E1944">
        <v>43.83</v>
      </c>
      <c r="F1944">
        <v>28.7</v>
      </c>
    </row>
    <row r="1945" spans="1:6" x14ac:dyDescent="0.3">
      <c r="A1945" s="1">
        <v>46251.166666666664</v>
      </c>
      <c r="B1945">
        <v>4</v>
      </c>
      <c r="C1945">
        <v>4</v>
      </c>
      <c r="D1945">
        <v>187</v>
      </c>
      <c r="E1945">
        <v>43.77</v>
      </c>
      <c r="F1945">
        <v>24.55</v>
      </c>
    </row>
    <row r="1946" spans="1:6" x14ac:dyDescent="0.3">
      <c r="A1946" s="1">
        <v>46251.166666666664</v>
      </c>
      <c r="B1946">
        <v>5</v>
      </c>
      <c r="C1946">
        <v>5</v>
      </c>
      <c r="D1946">
        <v>204</v>
      </c>
      <c r="E1946">
        <v>31.22</v>
      </c>
      <c r="F1946">
        <v>18.05</v>
      </c>
    </row>
    <row r="1947" spans="1:6" x14ac:dyDescent="0.3">
      <c r="A1947" s="1">
        <v>46251.208333333336</v>
      </c>
      <c r="B1947">
        <v>4</v>
      </c>
      <c r="C1947">
        <v>1</v>
      </c>
      <c r="D1947">
        <v>300</v>
      </c>
      <c r="E1947">
        <v>42.95</v>
      </c>
      <c r="F1947">
        <v>9.89</v>
      </c>
    </row>
    <row r="1948" spans="1:6" x14ac:dyDescent="0.3">
      <c r="A1948" s="1">
        <v>46251.208333333336</v>
      </c>
      <c r="B1948">
        <v>7</v>
      </c>
      <c r="C1948">
        <v>2</v>
      </c>
      <c r="D1948">
        <v>166</v>
      </c>
      <c r="E1948">
        <v>32.119999999999997</v>
      </c>
      <c r="F1948">
        <v>26.79</v>
      </c>
    </row>
    <row r="1949" spans="1:6" x14ac:dyDescent="0.3">
      <c r="A1949" s="1">
        <v>46251.208333333336</v>
      </c>
      <c r="B1949">
        <v>1</v>
      </c>
      <c r="C1949">
        <v>3</v>
      </c>
      <c r="D1949">
        <v>184</v>
      </c>
      <c r="E1949">
        <v>27.33</v>
      </c>
      <c r="F1949">
        <v>16.059999999999999</v>
      </c>
    </row>
    <row r="1950" spans="1:6" x14ac:dyDescent="0.3">
      <c r="A1950" s="1">
        <v>46251.208333333336</v>
      </c>
      <c r="B1950">
        <v>9</v>
      </c>
      <c r="C1950">
        <v>4</v>
      </c>
      <c r="D1950">
        <v>151</v>
      </c>
      <c r="E1950">
        <v>30.4</v>
      </c>
      <c r="F1950">
        <v>25.65</v>
      </c>
    </row>
    <row r="1951" spans="1:6" x14ac:dyDescent="0.3">
      <c r="A1951" s="1">
        <v>46251.208333333336</v>
      </c>
      <c r="B1951">
        <v>2</v>
      </c>
      <c r="C1951">
        <v>5</v>
      </c>
      <c r="D1951">
        <v>145</v>
      </c>
      <c r="E1951">
        <v>21.49</v>
      </c>
      <c r="F1951">
        <v>10.76</v>
      </c>
    </row>
    <row r="1952" spans="1:6" x14ac:dyDescent="0.3">
      <c r="A1952" s="1">
        <v>46251.25</v>
      </c>
      <c r="B1952">
        <v>1</v>
      </c>
      <c r="C1952">
        <v>1</v>
      </c>
      <c r="D1952">
        <v>420</v>
      </c>
      <c r="E1952">
        <v>41.01</v>
      </c>
      <c r="F1952">
        <v>11.16</v>
      </c>
    </row>
    <row r="1953" spans="1:6" x14ac:dyDescent="0.3">
      <c r="A1953" s="1">
        <v>46251.25</v>
      </c>
      <c r="B1953">
        <v>5</v>
      </c>
      <c r="C1953">
        <v>2</v>
      </c>
      <c r="D1953">
        <v>458</v>
      </c>
      <c r="E1953">
        <v>38.92</v>
      </c>
      <c r="F1953">
        <v>20.27</v>
      </c>
    </row>
    <row r="1954" spans="1:6" x14ac:dyDescent="0.3">
      <c r="A1954" s="1">
        <v>46251.25</v>
      </c>
      <c r="B1954">
        <v>8</v>
      </c>
      <c r="C1954">
        <v>3</v>
      </c>
      <c r="D1954">
        <v>90</v>
      </c>
      <c r="E1954">
        <v>12.96</v>
      </c>
      <c r="F1954">
        <v>29.21</v>
      </c>
    </row>
    <row r="1955" spans="1:6" x14ac:dyDescent="0.3">
      <c r="A1955" s="1">
        <v>46251.25</v>
      </c>
      <c r="B1955">
        <v>6</v>
      </c>
      <c r="C1955">
        <v>4</v>
      </c>
      <c r="D1955">
        <v>242</v>
      </c>
      <c r="E1955">
        <v>30.61</v>
      </c>
      <c r="F1955">
        <v>31.92</v>
      </c>
    </row>
    <row r="1956" spans="1:6" x14ac:dyDescent="0.3">
      <c r="A1956" s="1">
        <v>46251.25</v>
      </c>
      <c r="B1956">
        <v>1</v>
      </c>
      <c r="C1956">
        <v>5</v>
      </c>
      <c r="D1956">
        <v>252</v>
      </c>
      <c r="E1956">
        <v>22.32</v>
      </c>
      <c r="F1956">
        <v>11.91</v>
      </c>
    </row>
    <row r="1957" spans="1:6" x14ac:dyDescent="0.3">
      <c r="A1957" s="1">
        <v>46251.291666666664</v>
      </c>
      <c r="B1957">
        <v>6</v>
      </c>
      <c r="C1957">
        <v>1</v>
      </c>
      <c r="D1957">
        <v>247</v>
      </c>
      <c r="E1957">
        <v>28.31</v>
      </c>
      <c r="F1957">
        <v>25.76</v>
      </c>
    </row>
    <row r="1958" spans="1:6" x14ac:dyDescent="0.3">
      <c r="A1958" s="1">
        <v>46251.291666666664</v>
      </c>
      <c r="B1958">
        <v>8</v>
      </c>
      <c r="C1958">
        <v>2</v>
      </c>
      <c r="D1958">
        <v>109</v>
      </c>
      <c r="E1958">
        <v>29.61</v>
      </c>
      <c r="F1958">
        <v>19.73</v>
      </c>
    </row>
    <row r="1959" spans="1:6" x14ac:dyDescent="0.3">
      <c r="A1959" s="1">
        <v>46251.291666666664</v>
      </c>
      <c r="B1959">
        <v>3</v>
      </c>
      <c r="C1959">
        <v>3</v>
      </c>
      <c r="D1959">
        <v>259</v>
      </c>
      <c r="E1959">
        <v>22.64</v>
      </c>
      <c r="F1959">
        <v>25.41</v>
      </c>
    </row>
    <row r="1960" spans="1:6" x14ac:dyDescent="0.3">
      <c r="A1960" s="1">
        <v>46251.291666666664</v>
      </c>
      <c r="B1960">
        <v>2</v>
      </c>
      <c r="C1960">
        <v>4</v>
      </c>
      <c r="D1960">
        <v>349</v>
      </c>
      <c r="E1960">
        <v>39.46</v>
      </c>
      <c r="F1960">
        <v>16.84</v>
      </c>
    </row>
    <row r="1961" spans="1:6" x14ac:dyDescent="0.3">
      <c r="A1961" s="1">
        <v>46251.291666666664</v>
      </c>
      <c r="B1961">
        <v>1</v>
      </c>
      <c r="C1961">
        <v>5</v>
      </c>
      <c r="D1961">
        <v>132</v>
      </c>
      <c r="E1961">
        <v>11.36</v>
      </c>
      <c r="F1961">
        <v>30.97</v>
      </c>
    </row>
    <row r="1962" spans="1:6" x14ac:dyDescent="0.3">
      <c r="A1962" s="1">
        <v>46251.333333333336</v>
      </c>
      <c r="B1962">
        <v>5</v>
      </c>
      <c r="C1962">
        <v>1</v>
      </c>
      <c r="D1962">
        <v>452</v>
      </c>
      <c r="E1962">
        <v>35.1</v>
      </c>
      <c r="F1962">
        <v>20.7</v>
      </c>
    </row>
    <row r="1963" spans="1:6" x14ac:dyDescent="0.3">
      <c r="A1963" s="1">
        <v>46251.333333333336</v>
      </c>
      <c r="B1963">
        <v>8</v>
      </c>
      <c r="C1963">
        <v>2</v>
      </c>
      <c r="D1963">
        <v>322</v>
      </c>
      <c r="E1963">
        <v>37.22</v>
      </c>
      <c r="F1963">
        <v>10.5</v>
      </c>
    </row>
    <row r="1964" spans="1:6" x14ac:dyDescent="0.3">
      <c r="A1964" s="1">
        <v>46251.333333333336</v>
      </c>
      <c r="B1964">
        <v>5</v>
      </c>
      <c r="C1964">
        <v>3</v>
      </c>
      <c r="D1964">
        <v>270</v>
      </c>
      <c r="E1964">
        <v>35.24</v>
      </c>
      <c r="F1964">
        <v>10.86</v>
      </c>
    </row>
    <row r="1965" spans="1:6" x14ac:dyDescent="0.3">
      <c r="A1965" s="1">
        <v>46251.333333333336</v>
      </c>
      <c r="B1965">
        <v>9</v>
      </c>
      <c r="C1965">
        <v>4</v>
      </c>
      <c r="D1965">
        <v>387</v>
      </c>
      <c r="E1965">
        <v>34.58</v>
      </c>
      <c r="F1965">
        <v>27</v>
      </c>
    </row>
    <row r="1966" spans="1:6" x14ac:dyDescent="0.3">
      <c r="A1966" s="1">
        <v>46251.333333333336</v>
      </c>
      <c r="B1966">
        <v>5</v>
      </c>
      <c r="C1966">
        <v>5</v>
      </c>
      <c r="D1966">
        <v>130</v>
      </c>
      <c r="E1966">
        <v>17</v>
      </c>
      <c r="F1966">
        <v>19.97</v>
      </c>
    </row>
    <row r="1967" spans="1:6" x14ac:dyDescent="0.3">
      <c r="A1967" s="1">
        <v>46251.375</v>
      </c>
      <c r="B1967">
        <v>2</v>
      </c>
      <c r="C1967">
        <v>1</v>
      </c>
      <c r="D1967">
        <v>407</v>
      </c>
      <c r="E1967">
        <v>45.06</v>
      </c>
      <c r="F1967">
        <v>21.33</v>
      </c>
    </row>
    <row r="1968" spans="1:6" x14ac:dyDescent="0.3">
      <c r="A1968" s="1">
        <v>46251.375</v>
      </c>
      <c r="B1968">
        <v>8</v>
      </c>
      <c r="C1968">
        <v>2</v>
      </c>
      <c r="D1968">
        <v>376</v>
      </c>
      <c r="E1968">
        <v>40.98</v>
      </c>
      <c r="F1968">
        <v>25.76</v>
      </c>
    </row>
    <row r="1969" spans="1:6" x14ac:dyDescent="0.3">
      <c r="A1969" s="1">
        <v>46251.375</v>
      </c>
      <c r="B1969">
        <v>8</v>
      </c>
      <c r="C1969">
        <v>3</v>
      </c>
      <c r="D1969">
        <v>301</v>
      </c>
      <c r="E1969">
        <v>41.32</v>
      </c>
      <c r="F1969">
        <v>24.69</v>
      </c>
    </row>
    <row r="1970" spans="1:6" x14ac:dyDescent="0.3">
      <c r="A1970" s="1">
        <v>46251.375</v>
      </c>
      <c r="B1970">
        <v>8</v>
      </c>
      <c r="C1970">
        <v>4</v>
      </c>
      <c r="D1970">
        <v>205</v>
      </c>
      <c r="E1970">
        <v>16</v>
      </c>
      <c r="F1970">
        <v>28.76</v>
      </c>
    </row>
    <row r="1971" spans="1:6" x14ac:dyDescent="0.3">
      <c r="A1971" s="1">
        <v>46251.375</v>
      </c>
      <c r="B1971">
        <v>5</v>
      </c>
      <c r="C1971">
        <v>5</v>
      </c>
      <c r="D1971">
        <v>282</v>
      </c>
      <c r="E1971">
        <v>30.17</v>
      </c>
      <c r="F1971">
        <v>25.41</v>
      </c>
    </row>
    <row r="1972" spans="1:6" x14ac:dyDescent="0.3">
      <c r="A1972" s="1">
        <v>46251.416666666664</v>
      </c>
      <c r="B1972">
        <v>7</v>
      </c>
      <c r="C1972">
        <v>1</v>
      </c>
      <c r="D1972">
        <v>677</v>
      </c>
      <c r="E1972">
        <v>85.12</v>
      </c>
      <c r="F1972">
        <v>30.37</v>
      </c>
    </row>
    <row r="1973" spans="1:6" x14ac:dyDescent="0.3">
      <c r="A1973" s="1">
        <v>46251.416666666664</v>
      </c>
      <c r="B1973">
        <v>4</v>
      </c>
      <c r="C1973">
        <v>2</v>
      </c>
      <c r="D1973">
        <v>513</v>
      </c>
      <c r="E1973">
        <v>85.82</v>
      </c>
      <c r="F1973">
        <v>28.34</v>
      </c>
    </row>
    <row r="1974" spans="1:6" x14ac:dyDescent="0.3">
      <c r="A1974" s="1">
        <v>46251.416666666664</v>
      </c>
      <c r="B1974">
        <v>4</v>
      </c>
      <c r="C1974">
        <v>3</v>
      </c>
      <c r="D1974">
        <v>1143</v>
      </c>
      <c r="E1974">
        <v>90.94</v>
      </c>
      <c r="F1974">
        <v>31.17</v>
      </c>
    </row>
    <row r="1975" spans="1:6" x14ac:dyDescent="0.3">
      <c r="A1975" s="1">
        <v>46251.416666666664</v>
      </c>
      <c r="B1975">
        <v>3</v>
      </c>
      <c r="C1975">
        <v>4</v>
      </c>
      <c r="D1975">
        <v>321</v>
      </c>
      <c r="E1975">
        <v>58.04</v>
      </c>
      <c r="F1975">
        <v>12.74</v>
      </c>
    </row>
    <row r="1976" spans="1:6" x14ac:dyDescent="0.3">
      <c r="A1976" s="1">
        <v>46251.416666666664</v>
      </c>
      <c r="B1976">
        <v>3</v>
      </c>
      <c r="C1976">
        <v>5</v>
      </c>
      <c r="D1976">
        <v>719</v>
      </c>
      <c r="E1976">
        <v>62.64</v>
      </c>
      <c r="F1976">
        <v>8.59</v>
      </c>
    </row>
    <row r="1977" spans="1:6" x14ac:dyDescent="0.3">
      <c r="A1977" s="1">
        <v>46251.458333333336</v>
      </c>
      <c r="B1977">
        <v>1</v>
      </c>
      <c r="C1977">
        <v>1</v>
      </c>
      <c r="D1977">
        <v>670</v>
      </c>
      <c r="E1977">
        <v>65.77</v>
      </c>
      <c r="F1977">
        <v>23.71</v>
      </c>
    </row>
    <row r="1978" spans="1:6" x14ac:dyDescent="0.3">
      <c r="A1978" s="1">
        <v>46251.458333333336</v>
      </c>
      <c r="B1978">
        <v>9</v>
      </c>
      <c r="C1978">
        <v>2</v>
      </c>
      <c r="D1978">
        <v>848</v>
      </c>
      <c r="E1978">
        <v>90.38</v>
      </c>
      <c r="F1978">
        <v>23.14</v>
      </c>
    </row>
    <row r="1979" spans="1:6" x14ac:dyDescent="0.3">
      <c r="A1979" s="1">
        <v>46251.458333333336</v>
      </c>
      <c r="B1979">
        <v>7</v>
      </c>
      <c r="C1979">
        <v>3</v>
      </c>
      <c r="D1979">
        <v>619</v>
      </c>
      <c r="E1979">
        <v>86.57</v>
      </c>
      <c r="F1979">
        <v>30.6</v>
      </c>
    </row>
    <row r="1980" spans="1:6" x14ac:dyDescent="0.3">
      <c r="A1980" s="1">
        <v>46251.458333333336</v>
      </c>
      <c r="B1980">
        <v>9</v>
      </c>
      <c r="C1980">
        <v>4</v>
      </c>
      <c r="D1980">
        <v>855</v>
      </c>
      <c r="E1980">
        <v>71.2</v>
      </c>
      <c r="F1980">
        <v>26.13</v>
      </c>
    </row>
    <row r="1981" spans="1:6" x14ac:dyDescent="0.3">
      <c r="A1981" s="1">
        <v>46251.458333333336</v>
      </c>
      <c r="B1981">
        <v>7</v>
      </c>
      <c r="C1981">
        <v>5</v>
      </c>
      <c r="D1981">
        <v>536</v>
      </c>
      <c r="E1981">
        <v>56.7</v>
      </c>
      <c r="F1981">
        <v>10.18</v>
      </c>
    </row>
    <row r="1982" spans="1:6" x14ac:dyDescent="0.3">
      <c r="A1982" s="1">
        <v>46251.5</v>
      </c>
      <c r="B1982">
        <v>1</v>
      </c>
      <c r="C1982">
        <v>1</v>
      </c>
      <c r="D1982">
        <v>412</v>
      </c>
      <c r="E1982">
        <v>44.84</v>
      </c>
      <c r="F1982">
        <v>15.44</v>
      </c>
    </row>
    <row r="1983" spans="1:6" x14ac:dyDescent="0.3">
      <c r="A1983" s="1">
        <v>46251.5</v>
      </c>
      <c r="B1983">
        <v>3</v>
      </c>
      <c r="C1983">
        <v>2</v>
      </c>
      <c r="D1983">
        <v>405</v>
      </c>
      <c r="E1983">
        <v>53.87</v>
      </c>
      <c r="F1983">
        <v>13.92</v>
      </c>
    </row>
    <row r="1984" spans="1:6" x14ac:dyDescent="0.3">
      <c r="A1984" s="1">
        <v>46251.5</v>
      </c>
      <c r="B1984">
        <v>5</v>
      </c>
      <c r="C1984">
        <v>3</v>
      </c>
      <c r="D1984">
        <v>473</v>
      </c>
      <c r="E1984">
        <v>42.21</v>
      </c>
      <c r="F1984">
        <v>8.17</v>
      </c>
    </row>
    <row r="1985" spans="1:6" x14ac:dyDescent="0.3">
      <c r="A1985" s="1">
        <v>46251.5</v>
      </c>
      <c r="B1985">
        <v>7</v>
      </c>
      <c r="C1985">
        <v>4</v>
      </c>
      <c r="D1985">
        <v>624</v>
      </c>
      <c r="E1985">
        <v>58.36</v>
      </c>
      <c r="F1985">
        <v>22.98</v>
      </c>
    </row>
    <row r="1986" spans="1:6" x14ac:dyDescent="0.3">
      <c r="A1986" s="1">
        <v>46251.5</v>
      </c>
      <c r="B1986">
        <v>2</v>
      </c>
      <c r="C1986">
        <v>5</v>
      </c>
      <c r="D1986">
        <v>333</v>
      </c>
      <c r="E1986">
        <v>67.510000000000005</v>
      </c>
      <c r="F1986">
        <v>9.14</v>
      </c>
    </row>
    <row r="1987" spans="1:6" x14ac:dyDescent="0.3">
      <c r="A1987" s="1">
        <v>46251.541666666664</v>
      </c>
      <c r="B1987">
        <v>5</v>
      </c>
      <c r="C1987">
        <v>1</v>
      </c>
      <c r="D1987">
        <v>555</v>
      </c>
      <c r="E1987">
        <v>88.29</v>
      </c>
      <c r="F1987">
        <v>29.85</v>
      </c>
    </row>
    <row r="1988" spans="1:6" x14ac:dyDescent="0.3">
      <c r="A1988" s="1">
        <v>46251.541666666664</v>
      </c>
      <c r="B1988">
        <v>3</v>
      </c>
      <c r="C1988">
        <v>2</v>
      </c>
      <c r="D1988">
        <v>470</v>
      </c>
      <c r="E1988">
        <v>59.52</v>
      </c>
      <c r="F1988">
        <v>16.52</v>
      </c>
    </row>
    <row r="1989" spans="1:6" x14ac:dyDescent="0.3">
      <c r="A1989" s="1">
        <v>46251.541666666664</v>
      </c>
      <c r="B1989">
        <v>5</v>
      </c>
      <c r="C1989">
        <v>3</v>
      </c>
      <c r="D1989">
        <v>310</v>
      </c>
      <c r="E1989">
        <v>44.14</v>
      </c>
      <c r="F1989">
        <v>25.56</v>
      </c>
    </row>
    <row r="1990" spans="1:6" x14ac:dyDescent="0.3">
      <c r="A1990" s="1">
        <v>46251.541666666664</v>
      </c>
      <c r="B1990">
        <v>6</v>
      </c>
      <c r="C1990">
        <v>4</v>
      </c>
      <c r="D1990">
        <v>925</v>
      </c>
      <c r="E1990">
        <v>91.48</v>
      </c>
      <c r="F1990">
        <v>18.89</v>
      </c>
    </row>
    <row r="1991" spans="1:6" x14ac:dyDescent="0.3">
      <c r="A1991" s="1">
        <v>46251.541666666664</v>
      </c>
      <c r="B1991">
        <v>1</v>
      </c>
      <c r="C1991">
        <v>5</v>
      </c>
      <c r="D1991">
        <v>741</v>
      </c>
      <c r="E1991">
        <v>52.21</v>
      </c>
      <c r="F1991">
        <v>22.71</v>
      </c>
    </row>
    <row r="1992" spans="1:6" x14ac:dyDescent="0.3">
      <c r="A1992" s="1">
        <v>46251.583333333336</v>
      </c>
      <c r="B1992">
        <v>9</v>
      </c>
      <c r="C1992">
        <v>1</v>
      </c>
      <c r="D1992">
        <v>527</v>
      </c>
      <c r="E1992">
        <v>89.91</v>
      </c>
      <c r="F1992">
        <v>21.33</v>
      </c>
    </row>
    <row r="1993" spans="1:6" x14ac:dyDescent="0.3">
      <c r="A1993" s="1">
        <v>46251.583333333336</v>
      </c>
      <c r="B1993">
        <v>6</v>
      </c>
      <c r="C1993">
        <v>2</v>
      </c>
      <c r="D1993">
        <v>481</v>
      </c>
      <c r="E1993">
        <v>83.74</v>
      </c>
      <c r="F1993">
        <v>22.39</v>
      </c>
    </row>
    <row r="1994" spans="1:6" x14ac:dyDescent="0.3">
      <c r="A1994" s="1">
        <v>46251.583333333336</v>
      </c>
      <c r="B1994">
        <v>4</v>
      </c>
      <c r="C1994">
        <v>3</v>
      </c>
      <c r="D1994">
        <v>903</v>
      </c>
      <c r="E1994">
        <v>85.19</v>
      </c>
      <c r="F1994">
        <v>16.64</v>
      </c>
    </row>
    <row r="1995" spans="1:6" x14ac:dyDescent="0.3">
      <c r="A1995" s="1">
        <v>46251.583333333336</v>
      </c>
      <c r="B1995">
        <v>4</v>
      </c>
      <c r="C1995">
        <v>4</v>
      </c>
      <c r="D1995">
        <v>677</v>
      </c>
      <c r="E1995">
        <v>60.75</v>
      </c>
      <c r="F1995">
        <v>18.79</v>
      </c>
    </row>
    <row r="1996" spans="1:6" x14ac:dyDescent="0.3">
      <c r="A1996" s="1">
        <v>46251.583333333336</v>
      </c>
      <c r="B1996">
        <v>8</v>
      </c>
      <c r="C1996">
        <v>5</v>
      </c>
      <c r="D1996">
        <v>395</v>
      </c>
      <c r="E1996">
        <v>82.53</v>
      </c>
      <c r="F1996">
        <v>9.31</v>
      </c>
    </row>
    <row r="1997" spans="1:6" x14ac:dyDescent="0.3">
      <c r="A1997" s="1">
        <v>46251.625</v>
      </c>
      <c r="B1997">
        <v>1</v>
      </c>
      <c r="C1997">
        <v>1</v>
      </c>
      <c r="D1997">
        <v>536</v>
      </c>
      <c r="E1997">
        <v>53.01</v>
      </c>
      <c r="F1997">
        <v>22.48</v>
      </c>
    </row>
    <row r="1998" spans="1:6" x14ac:dyDescent="0.3">
      <c r="A1998" s="1">
        <v>46251.625</v>
      </c>
      <c r="B1998">
        <v>2</v>
      </c>
      <c r="C1998">
        <v>2</v>
      </c>
      <c r="D1998">
        <v>562</v>
      </c>
      <c r="E1998">
        <v>67.510000000000005</v>
      </c>
      <c r="F1998">
        <v>15.54</v>
      </c>
    </row>
    <row r="1999" spans="1:6" x14ac:dyDescent="0.3">
      <c r="A1999" s="1">
        <v>46251.625</v>
      </c>
      <c r="B1999">
        <v>8</v>
      </c>
      <c r="C1999">
        <v>3</v>
      </c>
      <c r="D1999">
        <v>1034</v>
      </c>
      <c r="E1999">
        <v>86.44</v>
      </c>
      <c r="F1999">
        <v>14.95</v>
      </c>
    </row>
    <row r="2000" spans="1:6" x14ac:dyDescent="0.3">
      <c r="A2000" s="1">
        <v>46251.625</v>
      </c>
      <c r="B2000">
        <v>3</v>
      </c>
      <c r="C2000">
        <v>4</v>
      </c>
      <c r="D2000">
        <v>827</v>
      </c>
      <c r="E2000">
        <v>69.12</v>
      </c>
      <c r="F2000">
        <v>25.44</v>
      </c>
    </row>
    <row r="2001" spans="1:6" x14ac:dyDescent="0.3">
      <c r="A2001" s="1">
        <v>46251.625</v>
      </c>
      <c r="B2001">
        <v>4</v>
      </c>
      <c r="C2001">
        <v>5</v>
      </c>
      <c r="D2001">
        <v>733</v>
      </c>
      <c r="E2001">
        <v>70.3</v>
      </c>
      <c r="F2001">
        <v>31.4</v>
      </c>
    </row>
    <row r="2002" spans="1:6" x14ac:dyDescent="0.3">
      <c r="A2002" s="1">
        <v>46251.666666666664</v>
      </c>
      <c r="B2002">
        <v>4</v>
      </c>
      <c r="C2002">
        <v>1</v>
      </c>
      <c r="D2002">
        <v>230</v>
      </c>
      <c r="E2002">
        <v>24.7</v>
      </c>
      <c r="F2002">
        <v>29.15</v>
      </c>
    </row>
    <row r="2003" spans="1:6" x14ac:dyDescent="0.3">
      <c r="A2003" s="1">
        <v>46251.666666666664</v>
      </c>
      <c r="B2003">
        <v>8</v>
      </c>
      <c r="C2003">
        <v>2</v>
      </c>
      <c r="D2003">
        <v>334</v>
      </c>
      <c r="E2003">
        <v>39.46</v>
      </c>
      <c r="F2003">
        <v>12.64</v>
      </c>
    </row>
    <row r="2004" spans="1:6" x14ac:dyDescent="0.3">
      <c r="A2004" s="1">
        <v>46251.666666666664</v>
      </c>
      <c r="B2004">
        <v>5</v>
      </c>
      <c r="C2004">
        <v>3</v>
      </c>
      <c r="D2004">
        <v>168</v>
      </c>
      <c r="E2004">
        <v>23.84</v>
      </c>
      <c r="F2004">
        <v>17.46</v>
      </c>
    </row>
    <row r="2005" spans="1:6" x14ac:dyDescent="0.3">
      <c r="A2005" s="1">
        <v>46251.666666666664</v>
      </c>
      <c r="B2005">
        <v>6</v>
      </c>
      <c r="C2005">
        <v>4</v>
      </c>
      <c r="D2005">
        <v>152</v>
      </c>
      <c r="E2005">
        <v>21.02</v>
      </c>
      <c r="F2005">
        <v>20.88</v>
      </c>
    </row>
    <row r="2006" spans="1:6" x14ac:dyDescent="0.3">
      <c r="A2006" s="1">
        <v>46251.666666666664</v>
      </c>
      <c r="B2006">
        <v>5</v>
      </c>
      <c r="C2006">
        <v>5</v>
      </c>
      <c r="D2006">
        <v>118</v>
      </c>
      <c r="E2006">
        <v>18.8</v>
      </c>
      <c r="F2006">
        <v>26.03</v>
      </c>
    </row>
    <row r="2007" spans="1:6" x14ac:dyDescent="0.3">
      <c r="A2007" s="1">
        <v>46251.708333333336</v>
      </c>
      <c r="B2007">
        <v>2</v>
      </c>
      <c r="C2007">
        <v>1</v>
      </c>
      <c r="D2007">
        <v>495</v>
      </c>
      <c r="E2007">
        <v>36.64</v>
      </c>
      <c r="F2007">
        <v>29.27</v>
      </c>
    </row>
    <row r="2008" spans="1:6" x14ac:dyDescent="0.3">
      <c r="A2008" s="1">
        <v>46251.708333333336</v>
      </c>
      <c r="B2008">
        <v>1</v>
      </c>
      <c r="C2008">
        <v>2</v>
      </c>
      <c r="D2008">
        <v>215</v>
      </c>
      <c r="E2008">
        <v>24.22</v>
      </c>
      <c r="F2008">
        <v>10.78</v>
      </c>
    </row>
    <row r="2009" spans="1:6" x14ac:dyDescent="0.3">
      <c r="A2009" s="1">
        <v>46251.708333333336</v>
      </c>
      <c r="B2009">
        <v>2</v>
      </c>
      <c r="C2009">
        <v>3</v>
      </c>
      <c r="D2009">
        <v>180</v>
      </c>
      <c r="E2009">
        <v>21.69</v>
      </c>
      <c r="F2009">
        <v>17.489999999999998</v>
      </c>
    </row>
    <row r="2010" spans="1:6" x14ac:dyDescent="0.3">
      <c r="A2010" s="1">
        <v>46251.708333333336</v>
      </c>
      <c r="B2010">
        <v>9</v>
      </c>
      <c r="C2010">
        <v>4</v>
      </c>
      <c r="D2010">
        <v>118</v>
      </c>
      <c r="E2010">
        <v>24.24</v>
      </c>
      <c r="F2010">
        <v>26.39</v>
      </c>
    </row>
    <row r="2011" spans="1:6" x14ac:dyDescent="0.3">
      <c r="A2011" s="1">
        <v>46251.708333333336</v>
      </c>
      <c r="B2011">
        <v>8</v>
      </c>
      <c r="C2011">
        <v>5</v>
      </c>
      <c r="D2011">
        <v>520</v>
      </c>
      <c r="E2011">
        <v>46.64</v>
      </c>
      <c r="F2011">
        <v>30.06</v>
      </c>
    </row>
    <row r="2012" spans="1:6" x14ac:dyDescent="0.3">
      <c r="A2012" s="1">
        <v>46251.75</v>
      </c>
      <c r="B2012">
        <v>3</v>
      </c>
      <c r="C2012">
        <v>1</v>
      </c>
      <c r="D2012">
        <v>173</v>
      </c>
      <c r="E2012">
        <v>20.309999999999999</v>
      </c>
      <c r="F2012">
        <v>26.36</v>
      </c>
    </row>
    <row r="2013" spans="1:6" x14ac:dyDescent="0.3">
      <c r="A2013" s="1">
        <v>46251.75</v>
      </c>
      <c r="B2013">
        <v>5</v>
      </c>
      <c r="C2013">
        <v>2</v>
      </c>
      <c r="D2013">
        <v>83</v>
      </c>
      <c r="E2013">
        <v>16.89</v>
      </c>
      <c r="F2013">
        <v>17.600000000000001</v>
      </c>
    </row>
    <row r="2014" spans="1:6" x14ac:dyDescent="0.3">
      <c r="A2014" s="1">
        <v>46251.75</v>
      </c>
      <c r="B2014">
        <v>8</v>
      </c>
      <c r="C2014">
        <v>3</v>
      </c>
      <c r="D2014">
        <v>241</v>
      </c>
      <c r="E2014">
        <v>27.38</v>
      </c>
      <c r="F2014">
        <v>26.61</v>
      </c>
    </row>
    <row r="2015" spans="1:6" x14ac:dyDescent="0.3">
      <c r="A2015" s="1">
        <v>46251.75</v>
      </c>
      <c r="B2015">
        <v>3</v>
      </c>
      <c r="C2015">
        <v>4</v>
      </c>
      <c r="D2015">
        <v>369</v>
      </c>
      <c r="E2015">
        <v>34.96</v>
      </c>
      <c r="F2015">
        <v>8.75</v>
      </c>
    </row>
    <row r="2016" spans="1:6" x14ac:dyDescent="0.3">
      <c r="A2016" s="1">
        <v>46251.75</v>
      </c>
      <c r="B2016">
        <v>4</v>
      </c>
      <c r="C2016">
        <v>5</v>
      </c>
      <c r="D2016">
        <v>306</v>
      </c>
      <c r="E2016">
        <v>30.33</v>
      </c>
      <c r="F2016">
        <v>16.16</v>
      </c>
    </row>
    <row r="2017" spans="1:6" x14ac:dyDescent="0.3">
      <c r="A2017" s="1">
        <v>46251.791666666664</v>
      </c>
      <c r="B2017">
        <v>6</v>
      </c>
      <c r="C2017">
        <v>1</v>
      </c>
      <c r="D2017">
        <v>113</v>
      </c>
      <c r="E2017">
        <v>24.21</v>
      </c>
      <c r="F2017">
        <v>29.19</v>
      </c>
    </row>
    <row r="2018" spans="1:6" x14ac:dyDescent="0.3">
      <c r="A2018" s="1">
        <v>46251.791666666664</v>
      </c>
      <c r="B2018">
        <v>1</v>
      </c>
      <c r="C2018">
        <v>2</v>
      </c>
      <c r="D2018">
        <v>253</v>
      </c>
      <c r="E2018">
        <v>40.74</v>
      </c>
      <c r="F2018">
        <v>30.5</v>
      </c>
    </row>
    <row r="2019" spans="1:6" x14ac:dyDescent="0.3">
      <c r="A2019" s="1">
        <v>46251.791666666664</v>
      </c>
      <c r="B2019">
        <v>4</v>
      </c>
      <c r="C2019">
        <v>3</v>
      </c>
      <c r="D2019">
        <v>159</v>
      </c>
      <c r="E2019">
        <v>24.35</v>
      </c>
      <c r="F2019">
        <v>27.69</v>
      </c>
    </row>
    <row r="2020" spans="1:6" x14ac:dyDescent="0.3">
      <c r="A2020" s="1">
        <v>46251.791666666664</v>
      </c>
      <c r="B2020">
        <v>9</v>
      </c>
      <c r="C2020">
        <v>4</v>
      </c>
      <c r="D2020">
        <v>106</v>
      </c>
      <c r="E2020">
        <v>24.74</v>
      </c>
      <c r="F2020">
        <v>12.26</v>
      </c>
    </row>
    <row r="2021" spans="1:6" x14ac:dyDescent="0.3">
      <c r="A2021" s="1">
        <v>46251.791666666664</v>
      </c>
      <c r="B2021">
        <v>7</v>
      </c>
      <c r="C2021">
        <v>5</v>
      </c>
      <c r="D2021">
        <v>114</v>
      </c>
      <c r="E2021">
        <v>17.72</v>
      </c>
      <c r="F2021">
        <v>21.52</v>
      </c>
    </row>
    <row r="2022" spans="1:6" x14ac:dyDescent="0.3">
      <c r="A2022" s="1">
        <v>46251.833333333336</v>
      </c>
      <c r="B2022">
        <v>4</v>
      </c>
      <c r="C2022">
        <v>1</v>
      </c>
      <c r="D2022">
        <v>72</v>
      </c>
      <c r="E2022">
        <v>19.87</v>
      </c>
      <c r="F2022">
        <v>16.05</v>
      </c>
    </row>
    <row r="2023" spans="1:6" x14ac:dyDescent="0.3">
      <c r="A2023" s="1">
        <v>46251.833333333336</v>
      </c>
      <c r="B2023">
        <v>6</v>
      </c>
      <c r="C2023">
        <v>2</v>
      </c>
      <c r="D2023">
        <v>143</v>
      </c>
      <c r="E2023">
        <v>18.510000000000002</v>
      </c>
      <c r="F2023">
        <v>20.3</v>
      </c>
    </row>
    <row r="2024" spans="1:6" x14ac:dyDescent="0.3">
      <c r="A2024" s="1">
        <v>46251.833333333336</v>
      </c>
      <c r="B2024">
        <v>9</v>
      </c>
      <c r="C2024">
        <v>3</v>
      </c>
      <c r="D2024">
        <v>124</v>
      </c>
      <c r="E2024">
        <v>17.079999999999998</v>
      </c>
      <c r="F2024">
        <v>25.04</v>
      </c>
    </row>
    <row r="2025" spans="1:6" x14ac:dyDescent="0.3">
      <c r="A2025" s="1">
        <v>46251.833333333336</v>
      </c>
      <c r="B2025">
        <v>9</v>
      </c>
      <c r="C2025">
        <v>4</v>
      </c>
      <c r="D2025">
        <v>118</v>
      </c>
      <c r="E2025">
        <v>16.59</v>
      </c>
      <c r="F2025">
        <v>12.32</v>
      </c>
    </row>
    <row r="2026" spans="1:6" x14ac:dyDescent="0.3">
      <c r="A2026" s="1">
        <v>46251.833333333336</v>
      </c>
      <c r="B2026">
        <v>7</v>
      </c>
      <c r="C2026">
        <v>5</v>
      </c>
      <c r="D2026">
        <v>366</v>
      </c>
      <c r="E2026">
        <v>36.29</v>
      </c>
      <c r="F2026">
        <v>23.37</v>
      </c>
    </row>
    <row r="2027" spans="1:6" x14ac:dyDescent="0.3">
      <c r="A2027" s="1">
        <v>46251.875</v>
      </c>
      <c r="B2027">
        <v>1</v>
      </c>
      <c r="C2027">
        <v>1</v>
      </c>
      <c r="D2027">
        <v>247</v>
      </c>
      <c r="E2027">
        <v>22.36</v>
      </c>
      <c r="F2027">
        <v>19.07</v>
      </c>
    </row>
    <row r="2028" spans="1:6" x14ac:dyDescent="0.3">
      <c r="A2028" s="1">
        <v>46251.875</v>
      </c>
      <c r="B2028">
        <v>1</v>
      </c>
      <c r="C2028">
        <v>2</v>
      </c>
      <c r="D2028">
        <v>216</v>
      </c>
      <c r="E2028">
        <v>43.81</v>
      </c>
      <c r="F2028">
        <v>10.029999999999999</v>
      </c>
    </row>
    <row r="2029" spans="1:6" x14ac:dyDescent="0.3">
      <c r="A2029" s="1">
        <v>46251.875</v>
      </c>
      <c r="B2029">
        <v>2</v>
      </c>
      <c r="C2029">
        <v>3</v>
      </c>
      <c r="D2029">
        <v>217</v>
      </c>
      <c r="E2029">
        <v>49.39</v>
      </c>
      <c r="F2029">
        <v>15.4</v>
      </c>
    </row>
    <row r="2030" spans="1:6" x14ac:dyDescent="0.3">
      <c r="A2030" s="1">
        <v>46251.875</v>
      </c>
      <c r="B2030">
        <v>6</v>
      </c>
      <c r="C2030">
        <v>4</v>
      </c>
      <c r="D2030">
        <v>325</v>
      </c>
      <c r="E2030">
        <v>35.909999999999997</v>
      </c>
      <c r="F2030">
        <v>9.64</v>
      </c>
    </row>
    <row r="2031" spans="1:6" x14ac:dyDescent="0.3">
      <c r="A2031" s="1">
        <v>46251.875</v>
      </c>
      <c r="B2031">
        <v>6</v>
      </c>
      <c r="C2031">
        <v>5</v>
      </c>
      <c r="D2031">
        <v>339</v>
      </c>
      <c r="E2031">
        <v>25.89</v>
      </c>
      <c r="F2031">
        <v>8.68</v>
      </c>
    </row>
    <row r="2032" spans="1:6" x14ac:dyDescent="0.3">
      <c r="A2032" s="1">
        <v>46251.916666666664</v>
      </c>
      <c r="B2032">
        <v>4</v>
      </c>
      <c r="C2032">
        <v>1</v>
      </c>
      <c r="D2032">
        <v>179</v>
      </c>
      <c r="E2032">
        <v>34.17</v>
      </c>
      <c r="F2032">
        <v>30.66</v>
      </c>
    </row>
    <row r="2033" spans="1:6" x14ac:dyDescent="0.3">
      <c r="A2033" s="1">
        <v>46251.916666666664</v>
      </c>
      <c r="B2033">
        <v>7</v>
      </c>
      <c r="C2033">
        <v>2</v>
      </c>
      <c r="D2033">
        <v>287</v>
      </c>
      <c r="E2033">
        <v>29.4</v>
      </c>
      <c r="F2033">
        <v>9.99</v>
      </c>
    </row>
    <row r="2034" spans="1:6" x14ac:dyDescent="0.3">
      <c r="A2034" s="1">
        <v>46251.916666666664</v>
      </c>
      <c r="B2034">
        <v>9</v>
      </c>
      <c r="C2034">
        <v>3</v>
      </c>
      <c r="D2034">
        <v>301</v>
      </c>
      <c r="E2034">
        <v>22.09</v>
      </c>
      <c r="F2034">
        <v>31.11</v>
      </c>
    </row>
    <row r="2035" spans="1:6" x14ac:dyDescent="0.3">
      <c r="A2035" s="1">
        <v>46251.916666666664</v>
      </c>
      <c r="B2035">
        <v>9</v>
      </c>
      <c r="C2035">
        <v>4</v>
      </c>
      <c r="D2035">
        <v>180</v>
      </c>
      <c r="E2035">
        <v>17.239999999999998</v>
      </c>
      <c r="F2035">
        <v>12.59</v>
      </c>
    </row>
    <row r="2036" spans="1:6" x14ac:dyDescent="0.3">
      <c r="A2036" s="1">
        <v>46251.916666666664</v>
      </c>
      <c r="B2036">
        <v>4</v>
      </c>
      <c r="C2036">
        <v>5</v>
      </c>
      <c r="D2036">
        <v>283</v>
      </c>
      <c r="E2036">
        <v>28.78</v>
      </c>
      <c r="F2036">
        <v>19.309999999999999</v>
      </c>
    </row>
    <row r="2037" spans="1:6" x14ac:dyDescent="0.3">
      <c r="A2037" s="1">
        <v>46251.958333333336</v>
      </c>
      <c r="B2037">
        <v>1</v>
      </c>
      <c r="C2037">
        <v>1</v>
      </c>
      <c r="D2037">
        <v>329</v>
      </c>
      <c r="E2037">
        <v>44.53</v>
      </c>
      <c r="F2037">
        <v>28.91</v>
      </c>
    </row>
    <row r="2038" spans="1:6" x14ac:dyDescent="0.3">
      <c r="A2038" s="1">
        <v>46251.958333333336</v>
      </c>
      <c r="B2038">
        <v>3</v>
      </c>
      <c r="C2038">
        <v>2</v>
      </c>
      <c r="D2038">
        <v>136</v>
      </c>
      <c r="E2038">
        <v>21.68</v>
      </c>
      <c r="F2038">
        <v>30.03</v>
      </c>
    </row>
    <row r="2039" spans="1:6" x14ac:dyDescent="0.3">
      <c r="A2039" s="1">
        <v>46251.958333333336</v>
      </c>
      <c r="B2039">
        <v>7</v>
      </c>
      <c r="C2039">
        <v>3</v>
      </c>
      <c r="D2039">
        <v>409</v>
      </c>
      <c r="E2039">
        <v>43.09</v>
      </c>
      <c r="F2039">
        <v>23.64</v>
      </c>
    </row>
    <row r="2040" spans="1:6" x14ac:dyDescent="0.3">
      <c r="A2040" s="1">
        <v>46251.958333333336</v>
      </c>
      <c r="B2040">
        <v>4</v>
      </c>
      <c r="C2040">
        <v>4</v>
      </c>
      <c r="D2040">
        <v>239</v>
      </c>
      <c r="E2040">
        <v>31.32</v>
      </c>
      <c r="F2040">
        <v>29.64</v>
      </c>
    </row>
    <row r="2041" spans="1:6" x14ac:dyDescent="0.3">
      <c r="A2041" s="1">
        <v>46251.958333333336</v>
      </c>
      <c r="B2041">
        <v>6</v>
      </c>
      <c r="C2041">
        <v>5</v>
      </c>
      <c r="D2041">
        <v>256</v>
      </c>
      <c r="E2041">
        <v>27.47</v>
      </c>
      <c r="F2041">
        <v>20.98</v>
      </c>
    </row>
    <row r="2042" spans="1:6" x14ac:dyDescent="0.3">
      <c r="A2042" s="1">
        <v>46252</v>
      </c>
      <c r="B2042">
        <v>4</v>
      </c>
      <c r="C2042">
        <v>1</v>
      </c>
      <c r="D2042">
        <v>185</v>
      </c>
      <c r="E2042">
        <v>44.04</v>
      </c>
      <c r="F2042">
        <v>22.4</v>
      </c>
    </row>
    <row r="2043" spans="1:6" x14ac:dyDescent="0.3">
      <c r="A2043" s="1">
        <v>46252</v>
      </c>
      <c r="B2043">
        <v>3</v>
      </c>
      <c r="C2043">
        <v>2</v>
      </c>
      <c r="D2043">
        <v>208</v>
      </c>
      <c r="E2043">
        <v>26.27</v>
      </c>
      <c r="F2043">
        <v>21.25</v>
      </c>
    </row>
    <row r="2044" spans="1:6" x14ac:dyDescent="0.3">
      <c r="A2044" s="1">
        <v>46252</v>
      </c>
      <c r="B2044">
        <v>8</v>
      </c>
      <c r="C2044">
        <v>3</v>
      </c>
      <c r="D2044">
        <v>336</v>
      </c>
      <c r="E2044">
        <v>25.8</v>
      </c>
      <c r="F2044">
        <v>14.65</v>
      </c>
    </row>
    <row r="2045" spans="1:6" x14ac:dyDescent="0.3">
      <c r="A2045" s="1">
        <v>46252</v>
      </c>
      <c r="B2045">
        <v>7</v>
      </c>
      <c r="C2045">
        <v>4</v>
      </c>
      <c r="D2045">
        <v>148</v>
      </c>
      <c r="E2045">
        <v>19.309999999999999</v>
      </c>
      <c r="F2045">
        <v>8.81</v>
      </c>
    </row>
    <row r="2046" spans="1:6" x14ac:dyDescent="0.3">
      <c r="A2046" s="1">
        <v>46252</v>
      </c>
      <c r="B2046">
        <v>6</v>
      </c>
      <c r="C2046">
        <v>5</v>
      </c>
      <c r="D2046">
        <v>100</v>
      </c>
      <c r="E2046">
        <v>19.45</v>
      </c>
      <c r="F2046">
        <v>23.7</v>
      </c>
    </row>
    <row r="2047" spans="1:6" x14ac:dyDescent="0.3">
      <c r="A2047" s="1">
        <v>46252.041666666664</v>
      </c>
      <c r="B2047">
        <v>4</v>
      </c>
      <c r="C2047">
        <v>1</v>
      </c>
      <c r="D2047">
        <v>149</v>
      </c>
      <c r="E2047">
        <v>31.36</v>
      </c>
      <c r="F2047">
        <v>17.559999999999999</v>
      </c>
    </row>
    <row r="2048" spans="1:6" x14ac:dyDescent="0.3">
      <c r="A2048" s="1">
        <v>46252.041666666664</v>
      </c>
      <c r="B2048">
        <v>7</v>
      </c>
      <c r="C2048">
        <v>2</v>
      </c>
      <c r="D2048">
        <v>209</v>
      </c>
      <c r="E2048">
        <v>39.729999999999997</v>
      </c>
      <c r="F2048">
        <v>18.22</v>
      </c>
    </row>
    <row r="2049" spans="1:6" x14ac:dyDescent="0.3">
      <c r="A2049" s="1">
        <v>46252.041666666664</v>
      </c>
      <c r="B2049">
        <v>9</v>
      </c>
      <c r="C2049">
        <v>3</v>
      </c>
      <c r="D2049">
        <v>531</v>
      </c>
      <c r="E2049">
        <v>42.75</v>
      </c>
      <c r="F2049">
        <v>14.01</v>
      </c>
    </row>
    <row r="2050" spans="1:6" x14ac:dyDescent="0.3">
      <c r="A2050" s="1">
        <v>46252.041666666664</v>
      </c>
      <c r="B2050">
        <v>6</v>
      </c>
      <c r="C2050">
        <v>4</v>
      </c>
      <c r="D2050">
        <v>250</v>
      </c>
      <c r="E2050">
        <v>43.72</v>
      </c>
      <c r="F2050">
        <v>17.63</v>
      </c>
    </row>
    <row r="2051" spans="1:6" x14ac:dyDescent="0.3">
      <c r="A2051" s="1">
        <v>46252.041666666664</v>
      </c>
      <c r="B2051">
        <v>2</v>
      </c>
      <c r="C2051">
        <v>5</v>
      </c>
      <c r="D2051">
        <v>229</v>
      </c>
      <c r="E2051">
        <v>32.21</v>
      </c>
      <c r="F2051">
        <v>19.62</v>
      </c>
    </row>
    <row r="2052" spans="1:6" x14ac:dyDescent="0.3">
      <c r="A2052" s="1">
        <v>46252.083333333336</v>
      </c>
      <c r="B2052">
        <v>9</v>
      </c>
      <c r="C2052">
        <v>1</v>
      </c>
      <c r="D2052">
        <v>212</v>
      </c>
      <c r="E2052">
        <v>20.74</v>
      </c>
      <c r="F2052">
        <v>12.47</v>
      </c>
    </row>
    <row r="2053" spans="1:6" x14ac:dyDescent="0.3">
      <c r="A2053" s="1">
        <v>46252.083333333336</v>
      </c>
      <c r="B2053">
        <v>1</v>
      </c>
      <c r="C2053">
        <v>2</v>
      </c>
      <c r="D2053">
        <v>140</v>
      </c>
      <c r="E2053">
        <v>32.380000000000003</v>
      </c>
      <c r="F2053">
        <v>8.4600000000000009</v>
      </c>
    </row>
    <row r="2054" spans="1:6" x14ac:dyDescent="0.3">
      <c r="A2054" s="1">
        <v>46252.083333333336</v>
      </c>
      <c r="B2054">
        <v>2</v>
      </c>
      <c r="C2054">
        <v>3</v>
      </c>
      <c r="D2054">
        <v>363</v>
      </c>
      <c r="E2054">
        <v>35.880000000000003</v>
      </c>
      <c r="F2054">
        <v>13.45</v>
      </c>
    </row>
    <row r="2055" spans="1:6" x14ac:dyDescent="0.3">
      <c r="A2055" s="1">
        <v>46252.083333333336</v>
      </c>
      <c r="B2055">
        <v>5</v>
      </c>
      <c r="C2055">
        <v>4</v>
      </c>
      <c r="D2055">
        <v>491</v>
      </c>
      <c r="E2055">
        <v>33.83</v>
      </c>
      <c r="F2055">
        <v>20.45</v>
      </c>
    </row>
    <row r="2056" spans="1:6" x14ac:dyDescent="0.3">
      <c r="A2056" s="1">
        <v>46252.083333333336</v>
      </c>
      <c r="B2056">
        <v>2</v>
      </c>
      <c r="C2056">
        <v>5</v>
      </c>
      <c r="D2056">
        <v>372</v>
      </c>
      <c r="E2056">
        <v>28.05</v>
      </c>
      <c r="F2056">
        <v>23.11</v>
      </c>
    </row>
    <row r="2057" spans="1:6" x14ac:dyDescent="0.3">
      <c r="A2057" s="1">
        <v>46252.125</v>
      </c>
      <c r="B2057">
        <v>3</v>
      </c>
      <c r="C2057">
        <v>1</v>
      </c>
      <c r="D2057">
        <v>383</v>
      </c>
      <c r="E2057">
        <v>35.49</v>
      </c>
      <c r="F2057">
        <v>8.67</v>
      </c>
    </row>
    <row r="2058" spans="1:6" x14ac:dyDescent="0.3">
      <c r="A2058" s="1">
        <v>46252.125</v>
      </c>
      <c r="B2058">
        <v>6</v>
      </c>
      <c r="C2058">
        <v>2</v>
      </c>
      <c r="D2058">
        <v>366</v>
      </c>
      <c r="E2058">
        <v>37.020000000000003</v>
      </c>
      <c r="F2058">
        <v>12.33</v>
      </c>
    </row>
    <row r="2059" spans="1:6" x14ac:dyDescent="0.3">
      <c r="A2059" s="1">
        <v>46252.125</v>
      </c>
      <c r="B2059">
        <v>2</v>
      </c>
      <c r="C2059">
        <v>3</v>
      </c>
      <c r="D2059">
        <v>145</v>
      </c>
      <c r="E2059">
        <v>23.34</v>
      </c>
      <c r="F2059">
        <v>12.76</v>
      </c>
    </row>
    <row r="2060" spans="1:6" x14ac:dyDescent="0.3">
      <c r="A2060" s="1">
        <v>46252.125</v>
      </c>
      <c r="B2060">
        <v>1</v>
      </c>
      <c r="C2060">
        <v>4</v>
      </c>
      <c r="D2060">
        <v>91</v>
      </c>
      <c r="E2060">
        <v>17.3</v>
      </c>
      <c r="F2060">
        <v>26.47</v>
      </c>
    </row>
    <row r="2061" spans="1:6" x14ac:dyDescent="0.3">
      <c r="A2061" s="1">
        <v>46252.125</v>
      </c>
      <c r="B2061">
        <v>8</v>
      </c>
      <c r="C2061">
        <v>5</v>
      </c>
      <c r="D2061">
        <v>198</v>
      </c>
      <c r="E2061">
        <v>14.7</v>
      </c>
      <c r="F2061">
        <v>8.58</v>
      </c>
    </row>
    <row r="2062" spans="1:6" x14ac:dyDescent="0.3">
      <c r="A2062" s="1">
        <v>46252.166666666664</v>
      </c>
      <c r="B2062">
        <v>9</v>
      </c>
      <c r="C2062">
        <v>1</v>
      </c>
      <c r="D2062">
        <v>165</v>
      </c>
      <c r="E2062">
        <v>13.56</v>
      </c>
      <c r="F2062">
        <v>12.87</v>
      </c>
    </row>
    <row r="2063" spans="1:6" x14ac:dyDescent="0.3">
      <c r="A2063" s="1">
        <v>46252.166666666664</v>
      </c>
      <c r="B2063">
        <v>7</v>
      </c>
      <c r="C2063">
        <v>2</v>
      </c>
      <c r="D2063">
        <v>362</v>
      </c>
      <c r="E2063">
        <v>29.05</v>
      </c>
      <c r="F2063">
        <v>8.58</v>
      </c>
    </row>
    <row r="2064" spans="1:6" x14ac:dyDescent="0.3">
      <c r="A2064" s="1">
        <v>46252.166666666664</v>
      </c>
      <c r="B2064">
        <v>5</v>
      </c>
      <c r="C2064">
        <v>3</v>
      </c>
      <c r="D2064">
        <v>70</v>
      </c>
      <c r="E2064">
        <v>18.690000000000001</v>
      </c>
      <c r="F2064">
        <v>23.22</v>
      </c>
    </row>
    <row r="2065" spans="1:6" x14ac:dyDescent="0.3">
      <c r="A2065" s="1">
        <v>46252.166666666664</v>
      </c>
      <c r="B2065">
        <v>7</v>
      </c>
      <c r="C2065">
        <v>4</v>
      </c>
      <c r="D2065">
        <v>389</v>
      </c>
      <c r="E2065">
        <v>47.48</v>
      </c>
      <c r="F2065">
        <v>27.87</v>
      </c>
    </row>
    <row r="2066" spans="1:6" x14ac:dyDescent="0.3">
      <c r="A2066" s="1">
        <v>46252.166666666664</v>
      </c>
      <c r="B2066">
        <v>2</v>
      </c>
      <c r="C2066">
        <v>5</v>
      </c>
      <c r="D2066">
        <v>302</v>
      </c>
      <c r="E2066">
        <v>42.15</v>
      </c>
      <c r="F2066">
        <v>10.119999999999999</v>
      </c>
    </row>
    <row r="2067" spans="1:6" x14ac:dyDescent="0.3">
      <c r="A2067" s="1">
        <v>46252.208333333336</v>
      </c>
      <c r="B2067">
        <v>8</v>
      </c>
      <c r="C2067">
        <v>1</v>
      </c>
      <c r="D2067">
        <v>412</v>
      </c>
      <c r="E2067">
        <v>40.229999999999997</v>
      </c>
      <c r="F2067">
        <v>9.4</v>
      </c>
    </row>
    <row r="2068" spans="1:6" x14ac:dyDescent="0.3">
      <c r="A2068" s="1">
        <v>46252.208333333336</v>
      </c>
      <c r="B2068">
        <v>3</v>
      </c>
      <c r="C2068">
        <v>2</v>
      </c>
      <c r="D2068">
        <v>109</v>
      </c>
      <c r="E2068">
        <v>20.309999999999999</v>
      </c>
      <c r="F2068">
        <v>17.350000000000001</v>
      </c>
    </row>
    <row r="2069" spans="1:6" x14ac:dyDescent="0.3">
      <c r="A2069" s="1">
        <v>46252.208333333336</v>
      </c>
      <c r="B2069">
        <v>7</v>
      </c>
      <c r="C2069">
        <v>3</v>
      </c>
      <c r="D2069">
        <v>333</v>
      </c>
      <c r="E2069">
        <v>27.2</v>
      </c>
      <c r="F2069">
        <v>25.23</v>
      </c>
    </row>
    <row r="2070" spans="1:6" x14ac:dyDescent="0.3">
      <c r="A2070" s="1">
        <v>46252.208333333336</v>
      </c>
      <c r="B2070">
        <v>4</v>
      </c>
      <c r="C2070">
        <v>4</v>
      </c>
      <c r="D2070">
        <v>160</v>
      </c>
      <c r="E2070">
        <v>25.29</v>
      </c>
      <c r="F2070">
        <v>22.1</v>
      </c>
    </row>
    <row r="2071" spans="1:6" x14ac:dyDescent="0.3">
      <c r="A2071" s="1">
        <v>46252.208333333336</v>
      </c>
      <c r="B2071">
        <v>8</v>
      </c>
      <c r="C2071">
        <v>5</v>
      </c>
      <c r="D2071">
        <v>115</v>
      </c>
      <c r="E2071">
        <v>20.46</v>
      </c>
      <c r="F2071">
        <v>16.62</v>
      </c>
    </row>
    <row r="2072" spans="1:6" x14ac:dyDescent="0.3">
      <c r="A2072" s="1">
        <v>46252.25</v>
      </c>
      <c r="B2072">
        <v>9</v>
      </c>
      <c r="C2072">
        <v>1</v>
      </c>
      <c r="D2072">
        <v>226</v>
      </c>
      <c r="E2072">
        <v>23.25</v>
      </c>
      <c r="F2072">
        <v>8.2100000000000009</v>
      </c>
    </row>
    <row r="2073" spans="1:6" x14ac:dyDescent="0.3">
      <c r="A2073" s="1">
        <v>46252.25</v>
      </c>
      <c r="B2073">
        <v>2</v>
      </c>
      <c r="C2073">
        <v>2</v>
      </c>
      <c r="D2073">
        <v>303</v>
      </c>
      <c r="E2073">
        <v>41.09</v>
      </c>
      <c r="F2073">
        <v>19.899999999999999</v>
      </c>
    </row>
    <row r="2074" spans="1:6" x14ac:dyDescent="0.3">
      <c r="A2074" s="1">
        <v>46252.25</v>
      </c>
      <c r="B2074">
        <v>7</v>
      </c>
      <c r="C2074">
        <v>3</v>
      </c>
      <c r="D2074">
        <v>247</v>
      </c>
      <c r="E2074">
        <v>22.28</v>
      </c>
      <c r="F2074">
        <v>11.77</v>
      </c>
    </row>
    <row r="2075" spans="1:6" x14ac:dyDescent="0.3">
      <c r="A2075" s="1">
        <v>46252.25</v>
      </c>
      <c r="B2075">
        <v>1</v>
      </c>
      <c r="C2075">
        <v>4</v>
      </c>
      <c r="D2075">
        <v>90</v>
      </c>
      <c r="E2075">
        <v>20.38</v>
      </c>
      <c r="F2075">
        <v>15.54</v>
      </c>
    </row>
    <row r="2076" spans="1:6" x14ac:dyDescent="0.3">
      <c r="A2076" s="1">
        <v>46252.25</v>
      </c>
      <c r="B2076">
        <v>9</v>
      </c>
      <c r="C2076">
        <v>5</v>
      </c>
      <c r="D2076">
        <v>195</v>
      </c>
      <c r="E2076">
        <v>36.07</v>
      </c>
      <c r="F2076">
        <v>20.52</v>
      </c>
    </row>
    <row r="2077" spans="1:6" x14ac:dyDescent="0.3">
      <c r="A2077" s="1">
        <v>46252.291666666664</v>
      </c>
      <c r="B2077">
        <v>9</v>
      </c>
      <c r="C2077">
        <v>1</v>
      </c>
      <c r="D2077">
        <v>525</v>
      </c>
      <c r="E2077">
        <v>41.81</v>
      </c>
      <c r="F2077">
        <v>21.1</v>
      </c>
    </row>
    <row r="2078" spans="1:6" x14ac:dyDescent="0.3">
      <c r="A2078" s="1">
        <v>46252.291666666664</v>
      </c>
      <c r="B2078">
        <v>2</v>
      </c>
      <c r="C2078">
        <v>2</v>
      </c>
      <c r="D2078">
        <v>221</v>
      </c>
      <c r="E2078">
        <v>36.14</v>
      </c>
      <c r="F2078">
        <v>19.41</v>
      </c>
    </row>
    <row r="2079" spans="1:6" x14ac:dyDescent="0.3">
      <c r="A2079" s="1">
        <v>46252.291666666664</v>
      </c>
      <c r="B2079">
        <v>1</v>
      </c>
      <c r="C2079">
        <v>3</v>
      </c>
      <c r="D2079">
        <v>164</v>
      </c>
      <c r="E2079">
        <v>11.71</v>
      </c>
      <c r="F2079">
        <v>22.08</v>
      </c>
    </row>
    <row r="2080" spans="1:6" x14ac:dyDescent="0.3">
      <c r="A2080" s="1">
        <v>46252.291666666664</v>
      </c>
      <c r="B2080">
        <v>1</v>
      </c>
      <c r="C2080">
        <v>4</v>
      </c>
      <c r="D2080">
        <v>220</v>
      </c>
      <c r="E2080">
        <v>39.78</v>
      </c>
      <c r="F2080">
        <v>22.8</v>
      </c>
    </row>
    <row r="2081" spans="1:6" x14ac:dyDescent="0.3">
      <c r="A2081" s="1">
        <v>46252.291666666664</v>
      </c>
      <c r="B2081">
        <v>5</v>
      </c>
      <c r="C2081">
        <v>5</v>
      </c>
      <c r="D2081">
        <v>163</v>
      </c>
      <c r="E2081">
        <v>25.91</v>
      </c>
      <c r="F2081">
        <v>9.75</v>
      </c>
    </row>
    <row r="2082" spans="1:6" x14ac:dyDescent="0.3">
      <c r="A2082" s="1">
        <v>46252.333333333336</v>
      </c>
      <c r="B2082">
        <v>6</v>
      </c>
      <c r="C2082">
        <v>1</v>
      </c>
      <c r="D2082">
        <v>160</v>
      </c>
      <c r="E2082">
        <v>20.72</v>
      </c>
      <c r="F2082">
        <v>17.61</v>
      </c>
    </row>
    <row r="2083" spans="1:6" x14ac:dyDescent="0.3">
      <c r="A2083" s="1">
        <v>46252.333333333336</v>
      </c>
      <c r="B2083">
        <v>2</v>
      </c>
      <c r="C2083">
        <v>2</v>
      </c>
      <c r="D2083">
        <v>440</v>
      </c>
      <c r="E2083">
        <v>40.590000000000003</v>
      </c>
      <c r="F2083">
        <v>9.94</v>
      </c>
    </row>
    <row r="2084" spans="1:6" x14ac:dyDescent="0.3">
      <c r="A2084" s="1">
        <v>46252.333333333336</v>
      </c>
      <c r="B2084">
        <v>4</v>
      </c>
      <c r="C2084">
        <v>3</v>
      </c>
      <c r="D2084">
        <v>191</v>
      </c>
      <c r="E2084">
        <v>19.53</v>
      </c>
      <c r="F2084">
        <v>22.65</v>
      </c>
    </row>
    <row r="2085" spans="1:6" x14ac:dyDescent="0.3">
      <c r="A2085" s="1">
        <v>46252.333333333336</v>
      </c>
      <c r="B2085">
        <v>7</v>
      </c>
      <c r="C2085">
        <v>4</v>
      </c>
      <c r="D2085">
        <v>255</v>
      </c>
      <c r="E2085">
        <v>21.88</v>
      </c>
      <c r="F2085">
        <v>25.15</v>
      </c>
    </row>
    <row r="2086" spans="1:6" x14ac:dyDescent="0.3">
      <c r="A2086" s="1">
        <v>46252.333333333336</v>
      </c>
      <c r="B2086">
        <v>6</v>
      </c>
      <c r="C2086">
        <v>5</v>
      </c>
      <c r="D2086">
        <v>174</v>
      </c>
      <c r="E2086">
        <v>17.57</v>
      </c>
      <c r="F2086">
        <v>10.130000000000001</v>
      </c>
    </row>
    <row r="2087" spans="1:6" x14ac:dyDescent="0.3">
      <c r="A2087" s="1">
        <v>46252.375</v>
      </c>
      <c r="B2087">
        <v>9</v>
      </c>
      <c r="C2087">
        <v>1</v>
      </c>
      <c r="D2087">
        <v>156</v>
      </c>
      <c r="E2087">
        <v>16.309999999999999</v>
      </c>
      <c r="F2087">
        <v>17.29</v>
      </c>
    </row>
    <row r="2088" spans="1:6" x14ac:dyDescent="0.3">
      <c r="A2088" s="1">
        <v>46252.375</v>
      </c>
      <c r="B2088">
        <v>6</v>
      </c>
      <c r="C2088">
        <v>2</v>
      </c>
      <c r="D2088">
        <v>116</v>
      </c>
      <c r="E2088">
        <v>14.91</v>
      </c>
      <c r="F2088">
        <v>9.23</v>
      </c>
    </row>
    <row r="2089" spans="1:6" x14ac:dyDescent="0.3">
      <c r="A2089" s="1">
        <v>46252.375</v>
      </c>
      <c r="B2089">
        <v>9</v>
      </c>
      <c r="C2089">
        <v>3</v>
      </c>
      <c r="D2089">
        <v>166</v>
      </c>
      <c r="E2089">
        <v>32.26</v>
      </c>
      <c r="F2089">
        <v>25.66</v>
      </c>
    </row>
    <row r="2090" spans="1:6" x14ac:dyDescent="0.3">
      <c r="A2090" s="1">
        <v>46252.375</v>
      </c>
      <c r="B2090">
        <v>8</v>
      </c>
      <c r="C2090">
        <v>4</v>
      </c>
      <c r="D2090">
        <v>444</v>
      </c>
      <c r="E2090">
        <v>41.48</v>
      </c>
      <c r="F2090">
        <v>25.97</v>
      </c>
    </row>
    <row r="2091" spans="1:6" x14ac:dyDescent="0.3">
      <c r="A2091" s="1">
        <v>46252.375</v>
      </c>
      <c r="B2091">
        <v>3</v>
      </c>
      <c r="C2091">
        <v>5</v>
      </c>
      <c r="D2091">
        <v>142</v>
      </c>
      <c r="E2091">
        <v>34.700000000000003</v>
      </c>
      <c r="F2091">
        <v>18.45</v>
      </c>
    </row>
    <row r="2092" spans="1:6" x14ac:dyDescent="0.3">
      <c r="A2092" s="1">
        <v>46252.416666666664</v>
      </c>
      <c r="B2092">
        <v>3</v>
      </c>
      <c r="C2092">
        <v>1</v>
      </c>
      <c r="D2092">
        <v>513</v>
      </c>
      <c r="E2092">
        <v>68.989999999999995</v>
      </c>
      <c r="F2092">
        <v>17.149999999999999</v>
      </c>
    </row>
    <row r="2093" spans="1:6" x14ac:dyDescent="0.3">
      <c r="A2093" s="1">
        <v>46252.416666666664</v>
      </c>
      <c r="B2093">
        <v>7</v>
      </c>
      <c r="C2093">
        <v>2</v>
      </c>
      <c r="D2093">
        <v>521</v>
      </c>
      <c r="E2093">
        <v>58.51</v>
      </c>
      <c r="F2093">
        <v>23.5</v>
      </c>
    </row>
    <row r="2094" spans="1:6" x14ac:dyDescent="0.3">
      <c r="A2094" s="1">
        <v>46252.416666666664</v>
      </c>
      <c r="B2094">
        <v>1</v>
      </c>
      <c r="C2094">
        <v>3</v>
      </c>
      <c r="D2094">
        <v>457</v>
      </c>
      <c r="E2094">
        <v>61.4</v>
      </c>
      <c r="F2094">
        <v>8.65</v>
      </c>
    </row>
    <row r="2095" spans="1:6" x14ac:dyDescent="0.3">
      <c r="A2095" s="1">
        <v>46252.416666666664</v>
      </c>
      <c r="B2095">
        <v>6</v>
      </c>
      <c r="C2095">
        <v>4</v>
      </c>
      <c r="D2095">
        <v>297</v>
      </c>
      <c r="E2095">
        <v>48.37</v>
      </c>
      <c r="F2095">
        <v>30.1</v>
      </c>
    </row>
    <row r="2096" spans="1:6" x14ac:dyDescent="0.3">
      <c r="A2096" s="1">
        <v>46252.416666666664</v>
      </c>
      <c r="B2096">
        <v>3</v>
      </c>
      <c r="C2096">
        <v>5</v>
      </c>
      <c r="D2096">
        <v>318</v>
      </c>
      <c r="E2096">
        <v>61.14</v>
      </c>
      <c r="F2096">
        <v>25.2</v>
      </c>
    </row>
    <row r="2097" spans="1:6" x14ac:dyDescent="0.3">
      <c r="A2097" s="1">
        <v>46252.458333333336</v>
      </c>
      <c r="B2097">
        <v>3</v>
      </c>
      <c r="C2097">
        <v>1</v>
      </c>
      <c r="D2097">
        <v>557</v>
      </c>
      <c r="E2097">
        <v>76.73</v>
      </c>
      <c r="F2097">
        <v>12.86</v>
      </c>
    </row>
    <row r="2098" spans="1:6" x14ac:dyDescent="0.3">
      <c r="A2098" s="1">
        <v>46252.458333333336</v>
      </c>
      <c r="B2098">
        <v>8</v>
      </c>
      <c r="C2098">
        <v>2</v>
      </c>
      <c r="D2098">
        <v>789</v>
      </c>
      <c r="E2098">
        <v>79.92</v>
      </c>
      <c r="F2098">
        <v>11.65</v>
      </c>
    </row>
    <row r="2099" spans="1:6" x14ac:dyDescent="0.3">
      <c r="A2099" s="1">
        <v>46252.458333333336</v>
      </c>
      <c r="B2099">
        <v>8</v>
      </c>
      <c r="C2099">
        <v>3</v>
      </c>
      <c r="D2099">
        <v>672</v>
      </c>
      <c r="E2099">
        <v>54.06</v>
      </c>
      <c r="F2099">
        <v>27.86</v>
      </c>
    </row>
    <row r="2100" spans="1:6" x14ac:dyDescent="0.3">
      <c r="A2100" s="1">
        <v>46252.458333333336</v>
      </c>
      <c r="B2100">
        <v>9</v>
      </c>
      <c r="C2100">
        <v>4</v>
      </c>
      <c r="D2100">
        <v>451</v>
      </c>
      <c r="E2100">
        <v>66.83</v>
      </c>
      <c r="F2100">
        <v>16.14</v>
      </c>
    </row>
    <row r="2101" spans="1:6" x14ac:dyDescent="0.3">
      <c r="A2101" s="1">
        <v>46252.458333333336</v>
      </c>
      <c r="B2101">
        <v>9</v>
      </c>
      <c r="C2101">
        <v>5</v>
      </c>
      <c r="D2101">
        <v>968</v>
      </c>
      <c r="E2101">
        <v>79.16</v>
      </c>
      <c r="F2101">
        <v>8.6199999999999992</v>
      </c>
    </row>
    <row r="2102" spans="1:6" x14ac:dyDescent="0.3">
      <c r="A2102" s="1">
        <v>46252.5</v>
      </c>
      <c r="B2102">
        <v>3</v>
      </c>
      <c r="C2102">
        <v>1</v>
      </c>
      <c r="D2102">
        <v>390</v>
      </c>
      <c r="E2102">
        <v>60.8</v>
      </c>
      <c r="F2102">
        <v>15.34</v>
      </c>
    </row>
    <row r="2103" spans="1:6" x14ac:dyDescent="0.3">
      <c r="A2103" s="1">
        <v>46252.5</v>
      </c>
      <c r="B2103">
        <v>8</v>
      </c>
      <c r="C2103">
        <v>2</v>
      </c>
      <c r="D2103">
        <v>532</v>
      </c>
      <c r="E2103">
        <v>82.69</v>
      </c>
      <c r="F2103">
        <v>17.149999999999999</v>
      </c>
    </row>
    <row r="2104" spans="1:6" x14ac:dyDescent="0.3">
      <c r="A2104" s="1">
        <v>46252.5</v>
      </c>
      <c r="B2104">
        <v>1</v>
      </c>
      <c r="C2104">
        <v>3</v>
      </c>
      <c r="D2104">
        <v>463</v>
      </c>
      <c r="E2104">
        <v>90</v>
      </c>
      <c r="F2104">
        <v>14.53</v>
      </c>
    </row>
    <row r="2105" spans="1:6" x14ac:dyDescent="0.3">
      <c r="A2105" s="1">
        <v>46252.5</v>
      </c>
      <c r="B2105">
        <v>4</v>
      </c>
      <c r="C2105">
        <v>4</v>
      </c>
      <c r="D2105">
        <v>917</v>
      </c>
      <c r="E2105">
        <v>90.03</v>
      </c>
      <c r="F2105">
        <v>10.39</v>
      </c>
    </row>
    <row r="2106" spans="1:6" x14ac:dyDescent="0.3">
      <c r="A2106" s="1">
        <v>46252.5</v>
      </c>
      <c r="B2106">
        <v>6</v>
      </c>
      <c r="C2106">
        <v>5</v>
      </c>
      <c r="D2106">
        <v>831</v>
      </c>
      <c r="E2106">
        <v>71.75</v>
      </c>
      <c r="F2106">
        <v>22.34</v>
      </c>
    </row>
    <row r="2107" spans="1:6" x14ac:dyDescent="0.3">
      <c r="A2107" s="1">
        <v>46252.541666666664</v>
      </c>
      <c r="B2107">
        <v>7</v>
      </c>
      <c r="C2107">
        <v>1</v>
      </c>
      <c r="D2107">
        <v>466</v>
      </c>
      <c r="E2107">
        <v>57.05</v>
      </c>
      <c r="F2107">
        <v>18.68</v>
      </c>
    </row>
    <row r="2108" spans="1:6" x14ac:dyDescent="0.3">
      <c r="A2108" s="1">
        <v>46252.541666666664</v>
      </c>
      <c r="B2108">
        <v>8</v>
      </c>
      <c r="C2108">
        <v>2</v>
      </c>
      <c r="D2108">
        <v>349</v>
      </c>
      <c r="E2108">
        <v>63.89</v>
      </c>
      <c r="F2108">
        <v>31.48</v>
      </c>
    </row>
    <row r="2109" spans="1:6" x14ac:dyDescent="0.3">
      <c r="A2109" s="1">
        <v>46252.541666666664</v>
      </c>
      <c r="B2109">
        <v>5</v>
      </c>
      <c r="C2109">
        <v>3</v>
      </c>
      <c r="D2109">
        <v>476</v>
      </c>
      <c r="E2109">
        <v>59.38</v>
      </c>
      <c r="F2109">
        <v>15.26</v>
      </c>
    </row>
    <row r="2110" spans="1:6" x14ac:dyDescent="0.3">
      <c r="A2110" s="1">
        <v>46252.541666666664</v>
      </c>
      <c r="B2110">
        <v>3</v>
      </c>
      <c r="C2110">
        <v>4</v>
      </c>
      <c r="D2110">
        <v>629</v>
      </c>
      <c r="E2110">
        <v>45</v>
      </c>
      <c r="F2110">
        <v>26.66</v>
      </c>
    </row>
    <row r="2111" spans="1:6" x14ac:dyDescent="0.3">
      <c r="A2111" s="1">
        <v>46252.541666666664</v>
      </c>
      <c r="B2111">
        <v>9</v>
      </c>
      <c r="C2111">
        <v>5</v>
      </c>
      <c r="D2111">
        <v>784</v>
      </c>
      <c r="E2111">
        <v>86.46</v>
      </c>
      <c r="F2111">
        <v>10.62</v>
      </c>
    </row>
    <row r="2112" spans="1:6" x14ac:dyDescent="0.3">
      <c r="A2112" s="1">
        <v>46252.583333333336</v>
      </c>
      <c r="B2112">
        <v>3</v>
      </c>
      <c r="C2112">
        <v>1</v>
      </c>
      <c r="D2112">
        <v>916</v>
      </c>
      <c r="E2112">
        <v>77.239999999999995</v>
      </c>
      <c r="F2112">
        <v>28.33</v>
      </c>
    </row>
    <row r="2113" spans="1:6" x14ac:dyDescent="0.3">
      <c r="A2113" s="1">
        <v>46252.583333333336</v>
      </c>
      <c r="B2113">
        <v>5</v>
      </c>
      <c r="C2113">
        <v>2</v>
      </c>
      <c r="D2113">
        <v>396</v>
      </c>
      <c r="E2113">
        <v>64.55</v>
      </c>
      <c r="F2113">
        <v>17.260000000000002</v>
      </c>
    </row>
    <row r="2114" spans="1:6" x14ac:dyDescent="0.3">
      <c r="A2114" s="1">
        <v>46252.583333333336</v>
      </c>
      <c r="B2114">
        <v>8</v>
      </c>
      <c r="C2114">
        <v>3</v>
      </c>
      <c r="D2114">
        <v>417</v>
      </c>
      <c r="E2114">
        <v>83.11</v>
      </c>
      <c r="F2114">
        <v>11.89</v>
      </c>
    </row>
    <row r="2115" spans="1:6" x14ac:dyDescent="0.3">
      <c r="A2115" s="1">
        <v>46252.583333333336</v>
      </c>
      <c r="B2115">
        <v>3</v>
      </c>
      <c r="C2115">
        <v>4</v>
      </c>
      <c r="D2115">
        <v>641</v>
      </c>
      <c r="E2115">
        <v>83.17</v>
      </c>
      <c r="F2115">
        <v>16.93</v>
      </c>
    </row>
    <row r="2116" spans="1:6" x14ac:dyDescent="0.3">
      <c r="A2116" s="1">
        <v>46252.583333333336</v>
      </c>
      <c r="B2116">
        <v>6</v>
      </c>
      <c r="C2116">
        <v>5</v>
      </c>
      <c r="D2116">
        <v>769</v>
      </c>
      <c r="E2116">
        <v>61.43</v>
      </c>
      <c r="F2116">
        <v>12.3</v>
      </c>
    </row>
    <row r="2117" spans="1:6" x14ac:dyDescent="0.3">
      <c r="A2117" s="1">
        <v>46252.625</v>
      </c>
      <c r="B2117">
        <v>2</v>
      </c>
      <c r="C2117">
        <v>1</v>
      </c>
      <c r="D2117">
        <v>916</v>
      </c>
      <c r="E2117">
        <v>74.489999999999995</v>
      </c>
      <c r="F2117">
        <v>20.65</v>
      </c>
    </row>
    <row r="2118" spans="1:6" x14ac:dyDescent="0.3">
      <c r="A2118" s="1">
        <v>46252.625</v>
      </c>
      <c r="B2118">
        <v>1</v>
      </c>
      <c r="C2118">
        <v>2</v>
      </c>
      <c r="D2118">
        <v>1027</v>
      </c>
      <c r="E2118">
        <v>86.63</v>
      </c>
      <c r="F2118">
        <v>30.24</v>
      </c>
    </row>
    <row r="2119" spans="1:6" x14ac:dyDescent="0.3">
      <c r="A2119" s="1">
        <v>46252.625</v>
      </c>
      <c r="B2119">
        <v>8</v>
      </c>
      <c r="C2119">
        <v>3</v>
      </c>
      <c r="D2119">
        <v>561</v>
      </c>
      <c r="E2119">
        <v>57.68</v>
      </c>
      <c r="F2119">
        <v>22.3</v>
      </c>
    </row>
    <row r="2120" spans="1:6" x14ac:dyDescent="0.3">
      <c r="A2120" s="1">
        <v>46252.625</v>
      </c>
      <c r="B2120">
        <v>9</v>
      </c>
      <c r="C2120">
        <v>4</v>
      </c>
      <c r="D2120">
        <v>349</v>
      </c>
      <c r="E2120">
        <v>55.59</v>
      </c>
      <c r="F2120">
        <v>24.28</v>
      </c>
    </row>
    <row r="2121" spans="1:6" x14ac:dyDescent="0.3">
      <c r="A2121" s="1">
        <v>46252.625</v>
      </c>
      <c r="B2121">
        <v>8</v>
      </c>
      <c r="C2121">
        <v>5</v>
      </c>
      <c r="D2121">
        <v>240</v>
      </c>
      <c r="E2121">
        <v>49.88</v>
      </c>
      <c r="F2121">
        <v>21.58</v>
      </c>
    </row>
    <row r="2122" spans="1:6" x14ac:dyDescent="0.3">
      <c r="A2122" s="1">
        <v>46252.666666666664</v>
      </c>
      <c r="B2122">
        <v>4</v>
      </c>
      <c r="C2122">
        <v>1</v>
      </c>
      <c r="D2122">
        <v>63</v>
      </c>
      <c r="E2122">
        <v>13.85</v>
      </c>
      <c r="F2122">
        <v>10.25</v>
      </c>
    </row>
    <row r="2123" spans="1:6" x14ac:dyDescent="0.3">
      <c r="A2123" s="1">
        <v>46252.666666666664</v>
      </c>
      <c r="B2123">
        <v>5</v>
      </c>
      <c r="C2123">
        <v>2</v>
      </c>
      <c r="D2123">
        <v>259</v>
      </c>
      <c r="E2123">
        <v>27.29</v>
      </c>
      <c r="F2123">
        <v>20.86</v>
      </c>
    </row>
    <row r="2124" spans="1:6" x14ac:dyDescent="0.3">
      <c r="A2124" s="1">
        <v>46252.666666666664</v>
      </c>
      <c r="B2124">
        <v>4</v>
      </c>
      <c r="C2124">
        <v>3</v>
      </c>
      <c r="D2124">
        <v>242</v>
      </c>
      <c r="E2124">
        <v>38.78</v>
      </c>
      <c r="F2124">
        <v>31.52</v>
      </c>
    </row>
    <row r="2125" spans="1:6" x14ac:dyDescent="0.3">
      <c r="A2125" s="1">
        <v>46252.666666666664</v>
      </c>
      <c r="B2125">
        <v>3</v>
      </c>
      <c r="C2125">
        <v>4</v>
      </c>
      <c r="D2125">
        <v>107</v>
      </c>
      <c r="E2125">
        <v>17.86</v>
      </c>
      <c r="F2125">
        <v>29.99</v>
      </c>
    </row>
    <row r="2126" spans="1:6" x14ac:dyDescent="0.3">
      <c r="A2126" s="1">
        <v>46252.666666666664</v>
      </c>
      <c r="B2126">
        <v>5</v>
      </c>
      <c r="C2126">
        <v>5</v>
      </c>
      <c r="D2126">
        <v>280</v>
      </c>
      <c r="E2126">
        <v>29.44</v>
      </c>
      <c r="F2126">
        <v>9.06</v>
      </c>
    </row>
    <row r="2127" spans="1:6" x14ac:dyDescent="0.3">
      <c r="A2127" s="1">
        <v>46252.708333333336</v>
      </c>
      <c r="B2127">
        <v>4</v>
      </c>
      <c r="C2127">
        <v>1</v>
      </c>
      <c r="D2127">
        <v>364</v>
      </c>
      <c r="E2127">
        <v>27.82</v>
      </c>
      <c r="F2127">
        <v>22.84</v>
      </c>
    </row>
    <row r="2128" spans="1:6" x14ac:dyDescent="0.3">
      <c r="A2128" s="1">
        <v>46252.708333333336</v>
      </c>
      <c r="B2128">
        <v>4</v>
      </c>
      <c r="C2128">
        <v>2</v>
      </c>
      <c r="D2128">
        <v>396</v>
      </c>
      <c r="E2128">
        <v>39.82</v>
      </c>
      <c r="F2128">
        <v>27.83</v>
      </c>
    </row>
    <row r="2129" spans="1:6" x14ac:dyDescent="0.3">
      <c r="A2129" s="1">
        <v>46252.708333333336</v>
      </c>
      <c r="B2129">
        <v>3</v>
      </c>
      <c r="C2129">
        <v>3</v>
      </c>
      <c r="D2129">
        <v>65</v>
      </c>
      <c r="E2129">
        <v>20.350000000000001</v>
      </c>
      <c r="F2129">
        <v>22.88</v>
      </c>
    </row>
    <row r="2130" spans="1:6" x14ac:dyDescent="0.3">
      <c r="A2130" s="1">
        <v>46252.708333333336</v>
      </c>
      <c r="B2130">
        <v>6</v>
      </c>
      <c r="C2130">
        <v>4</v>
      </c>
      <c r="D2130">
        <v>227</v>
      </c>
      <c r="E2130">
        <v>32.74</v>
      </c>
      <c r="F2130">
        <v>9.1300000000000008</v>
      </c>
    </row>
    <row r="2131" spans="1:6" x14ac:dyDescent="0.3">
      <c r="A2131" s="1">
        <v>46252.708333333336</v>
      </c>
      <c r="B2131">
        <v>1</v>
      </c>
      <c r="C2131">
        <v>5</v>
      </c>
      <c r="D2131">
        <v>230</v>
      </c>
      <c r="E2131">
        <v>24.09</v>
      </c>
      <c r="F2131">
        <v>31.42</v>
      </c>
    </row>
    <row r="2132" spans="1:6" x14ac:dyDescent="0.3">
      <c r="A2132" s="1">
        <v>46252.75</v>
      </c>
      <c r="B2132">
        <v>6</v>
      </c>
      <c r="C2132">
        <v>1</v>
      </c>
      <c r="D2132">
        <v>380</v>
      </c>
      <c r="E2132">
        <v>38.19</v>
      </c>
      <c r="F2132">
        <v>20.350000000000001</v>
      </c>
    </row>
    <row r="2133" spans="1:6" x14ac:dyDescent="0.3">
      <c r="A2133" s="1">
        <v>46252.75</v>
      </c>
      <c r="B2133">
        <v>2</v>
      </c>
      <c r="C2133">
        <v>2</v>
      </c>
      <c r="D2133">
        <v>332</v>
      </c>
      <c r="E2133">
        <v>35.17</v>
      </c>
      <c r="F2133">
        <v>22.83</v>
      </c>
    </row>
    <row r="2134" spans="1:6" x14ac:dyDescent="0.3">
      <c r="A2134" s="1">
        <v>46252.75</v>
      </c>
      <c r="B2134">
        <v>4</v>
      </c>
      <c r="C2134">
        <v>3</v>
      </c>
      <c r="D2134">
        <v>87</v>
      </c>
      <c r="E2134">
        <v>12.98</v>
      </c>
      <c r="F2134">
        <v>19.010000000000002</v>
      </c>
    </row>
    <row r="2135" spans="1:6" x14ac:dyDescent="0.3">
      <c r="A2135" s="1">
        <v>46252.75</v>
      </c>
      <c r="B2135">
        <v>9</v>
      </c>
      <c r="C2135">
        <v>4</v>
      </c>
      <c r="D2135">
        <v>137</v>
      </c>
      <c r="E2135">
        <v>14.66</v>
      </c>
      <c r="F2135">
        <v>24.15</v>
      </c>
    </row>
    <row r="2136" spans="1:6" x14ac:dyDescent="0.3">
      <c r="A2136" s="1">
        <v>46252.75</v>
      </c>
      <c r="B2136">
        <v>4</v>
      </c>
      <c r="C2136">
        <v>5</v>
      </c>
      <c r="D2136">
        <v>382</v>
      </c>
      <c r="E2136">
        <v>37.82</v>
      </c>
      <c r="F2136">
        <v>23.64</v>
      </c>
    </row>
    <row r="2137" spans="1:6" x14ac:dyDescent="0.3">
      <c r="A2137" s="1">
        <v>46252.791666666664</v>
      </c>
      <c r="B2137">
        <v>8</v>
      </c>
      <c r="C2137">
        <v>1</v>
      </c>
      <c r="D2137">
        <v>281</v>
      </c>
      <c r="E2137">
        <v>34.85</v>
      </c>
      <c r="F2137">
        <v>31.28</v>
      </c>
    </row>
    <row r="2138" spans="1:6" x14ac:dyDescent="0.3">
      <c r="A2138" s="1">
        <v>46252.791666666664</v>
      </c>
      <c r="B2138">
        <v>9</v>
      </c>
      <c r="C2138">
        <v>2</v>
      </c>
      <c r="D2138">
        <v>443</v>
      </c>
      <c r="E2138">
        <v>40.06</v>
      </c>
      <c r="F2138">
        <v>19.329999999999998</v>
      </c>
    </row>
    <row r="2139" spans="1:6" x14ac:dyDescent="0.3">
      <c r="A2139" s="1">
        <v>46252.791666666664</v>
      </c>
      <c r="B2139">
        <v>4</v>
      </c>
      <c r="C2139">
        <v>3</v>
      </c>
      <c r="D2139">
        <v>230</v>
      </c>
      <c r="E2139">
        <v>26.69</v>
      </c>
      <c r="F2139">
        <v>14.79</v>
      </c>
    </row>
    <row r="2140" spans="1:6" x14ac:dyDescent="0.3">
      <c r="A2140" s="1">
        <v>46252.791666666664</v>
      </c>
      <c r="B2140">
        <v>1</v>
      </c>
      <c r="C2140">
        <v>4</v>
      </c>
      <c r="D2140">
        <v>154</v>
      </c>
      <c r="E2140">
        <v>13.95</v>
      </c>
      <c r="F2140">
        <v>19.55</v>
      </c>
    </row>
    <row r="2141" spans="1:6" x14ac:dyDescent="0.3">
      <c r="A2141" s="1">
        <v>46252.791666666664</v>
      </c>
      <c r="B2141">
        <v>7</v>
      </c>
      <c r="C2141">
        <v>5</v>
      </c>
      <c r="D2141">
        <v>287</v>
      </c>
      <c r="E2141">
        <v>33.700000000000003</v>
      </c>
      <c r="F2141">
        <v>17.440000000000001</v>
      </c>
    </row>
    <row r="2142" spans="1:6" x14ac:dyDescent="0.3">
      <c r="A2142" s="1">
        <v>46252.833333333336</v>
      </c>
      <c r="B2142">
        <v>1</v>
      </c>
      <c r="C2142">
        <v>1</v>
      </c>
      <c r="D2142">
        <v>244</v>
      </c>
      <c r="E2142">
        <v>44.11</v>
      </c>
      <c r="F2142">
        <v>8.01</v>
      </c>
    </row>
    <row r="2143" spans="1:6" x14ac:dyDescent="0.3">
      <c r="A2143" s="1">
        <v>46252.833333333336</v>
      </c>
      <c r="B2143">
        <v>4</v>
      </c>
      <c r="C2143">
        <v>2</v>
      </c>
      <c r="D2143">
        <v>189</v>
      </c>
      <c r="E2143">
        <v>47.14</v>
      </c>
      <c r="F2143">
        <v>10.130000000000001</v>
      </c>
    </row>
    <row r="2144" spans="1:6" x14ac:dyDescent="0.3">
      <c r="A2144" s="1">
        <v>46252.833333333336</v>
      </c>
      <c r="B2144">
        <v>3</v>
      </c>
      <c r="C2144">
        <v>3</v>
      </c>
      <c r="D2144">
        <v>179</v>
      </c>
      <c r="E2144">
        <v>18.8</v>
      </c>
      <c r="F2144">
        <v>16.010000000000002</v>
      </c>
    </row>
    <row r="2145" spans="1:6" x14ac:dyDescent="0.3">
      <c r="A2145" s="1">
        <v>46252.833333333336</v>
      </c>
      <c r="B2145">
        <v>2</v>
      </c>
      <c r="C2145">
        <v>4</v>
      </c>
      <c r="D2145">
        <v>98</v>
      </c>
      <c r="E2145">
        <v>22.42</v>
      </c>
      <c r="F2145">
        <v>21.61</v>
      </c>
    </row>
    <row r="2146" spans="1:6" x14ac:dyDescent="0.3">
      <c r="A2146" s="1">
        <v>46252.833333333336</v>
      </c>
      <c r="B2146">
        <v>4</v>
      </c>
      <c r="C2146">
        <v>5</v>
      </c>
      <c r="D2146">
        <v>247</v>
      </c>
      <c r="E2146">
        <v>36.43</v>
      </c>
      <c r="F2146">
        <v>16.43</v>
      </c>
    </row>
    <row r="2147" spans="1:6" x14ac:dyDescent="0.3">
      <c r="A2147" s="1">
        <v>46252.875</v>
      </c>
      <c r="B2147">
        <v>8</v>
      </c>
      <c r="C2147">
        <v>1</v>
      </c>
      <c r="D2147">
        <v>142</v>
      </c>
      <c r="E2147">
        <v>25.41</v>
      </c>
      <c r="F2147">
        <v>22.7</v>
      </c>
    </row>
    <row r="2148" spans="1:6" x14ac:dyDescent="0.3">
      <c r="A2148" s="1">
        <v>46252.875</v>
      </c>
      <c r="B2148">
        <v>1</v>
      </c>
      <c r="C2148">
        <v>2</v>
      </c>
      <c r="D2148">
        <v>243</v>
      </c>
      <c r="E2148">
        <v>26.63</v>
      </c>
      <c r="F2148">
        <v>14.18</v>
      </c>
    </row>
    <row r="2149" spans="1:6" x14ac:dyDescent="0.3">
      <c r="A2149" s="1">
        <v>46252.875</v>
      </c>
      <c r="B2149">
        <v>7</v>
      </c>
      <c r="C2149">
        <v>3</v>
      </c>
      <c r="D2149">
        <v>195</v>
      </c>
      <c r="E2149">
        <v>25.85</v>
      </c>
      <c r="F2149">
        <v>25.81</v>
      </c>
    </row>
    <row r="2150" spans="1:6" x14ac:dyDescent="0.3">
      <c r="A2150" s="1">
        <v>46252.875</v>
      </c>
      <c r="B2150">
        <v>2</v>
      </c>
      <c r="C2150">
        <v>4</v>
      </c>
      <c r="D2150">
        <v>228</v>
      </c>
      <c r="E2150">
        <v>19.809999999999999</v>
      </c>
      <c r="F2150">
        <v>10.54</v>
      </c>
    </row>
    <row r="2151" spans="1:6" x14ac:dyDescent="0.3">
      <c r="A2151" s="1">
        <v>46252.875</v>
      </c>
      <c r="B2151">
        <v>7</v>
      </c>
      <c r="C2151">
        <v>5</v>
      </c>
      <c r="D2151">
        <v>422</v>
      </c>
      <c r="E2151">
        <v>32.869999999999997</v>
      </c>
      <c r="F2151">
        <v>16.34</v>
      </c>
    </row>
    <row r="2152" spans="1:6" x14ac:dyDescent="0.3">
      <c r="A2152" s="1">
        <v>46252.916666666664</v>
      </c>
      <c r="B2152">
        <v>1</v>
      </c>
      <c r="C2152">
        <v>1</v>
      </c>
      <c r="D2152">
        <v>124</v>
      </c>
      <c r="E2152">
        <v>27.35</v>
      </c>
      <c r="F2152">
        <v>23.7</v>
      </c>
    </row>
    <row r="2153" spans="1:6" x14ac:dyDescent="0.3">
      <c r="A2153" s="1">
        <v>46252.916666666664</v>
      </c>
      <c r="B2153">
        <v>6</v>
      </c>
      <c r="C2153">
        <v>2</v>
      </c>
      <c r="D2153">
        <v>164</v>
      </c>
      <c r="E2153">
        <v>39.53</v>
      </c>
      <c r="F2153">
        <v>22.27</v>
      </c>
    </row>
    <row r="2154" spans="1:6" x14ac:dyDescent="0.3">
      <c r="A2154" s="1">
        <v>46252.916666666664</v>
      </c>
      <c r="B2154">
        <v>7</v>
      </c>
      <c r="C2154">
        <v>3</v>
      </c>
      <c r="D2154">
        <v>212</v>
      </c>
      <c r="E2154">
        <v>30.92</v>
      </c>
      <c r="F2154">
        <v>25.17</v>
      </c>
    </row>
    <row r="2155" spans="1:6" x14ac:dyDescent="0.3">
      <c r="A2155" s="1">
        <v>46252.916666666664</v>
      </c>
      <c r="B2155">
        <v>2</v>
      </c>
      <c r="C2155">
        <v>4</v>
      </c>
      <c r="D2155">
        <v>406</v>
      </c>
      <c r="E2155">
        <v>40.72</v>
      </c>
      <c r="F2155">
        <v>20.37</v>
      </c>
    </row>
    <row r="2156" spans="1:6" x14ac:dyDescent="0.3">
      <c r="A2156" s="1">
        <v>46252.916666666664</v>
      </c>
      <c r="B2156">
        <v>7</v>
      </c>
      <c r="C2156">
        <v>5</v>
      </c>
      <c r="D2156">
        <v>217</v>
      </c>
      <c r="E2156">
        <v>19.899999999999999</v>
      </c>
      <c r="F2156">
        <v>14.39</v>
      </c>
    </row>
    <row r="2157" spans="1:6" x14ac:dyDescent="0.3">
      <c r="A2157" s="1">
        <v>46252.958333333336</v>
      </c>
      <c r="B2157">
        <v>8</v>
      </c>
      <c r="C2157">
        <v>1</v>
      </c>
      <c r="D2157">
        <v>298</v>
      </c>
      <c r="E2157">
        <v>40.76</v>
      </c>
      <c r="F2157">
        <v>16.62</v>
      </c>
    </row>
    <row r="2158" spans="1:6" x14ac:dyDescent="0.3">
      <c r="A2158" s="1">
        <v>46252.958333333336</v>
      </c>
      <c r="B2158">
        <v>6</v>
      </c>
      <c r="C2158">
        <v>2</v>
      </c>
      <c r="D2158">
        <v>154</v>
      </c>
      <c r="E2158">
        <v>26.97</v>
      </c>
      <c r="F2158">
        <v>18.12</v>
      </c>
    </row>
    <row r="2159" spans="1:6" x14ac:dyDescent="0.3">
      <c r="A2159" s="1">
        <v>46252.958333333336</v>
      </c>
      <c r="B2159">
        <v>3</v>
      </c>
      <c r="C2159">
        <v>3</v>
      </c>
      <c r="D2159">
        <v>153</v>
      </c>
      <c r="E2159">
        <v>29.32</v>
      </c>
      <c r="F2159">
        <v>20.12</v>
      </c>
    </row>
    <row r="2160" spans="1:6" x14ac:dyDescent="0.3">
      <c r="A2160" s="1">
        <v>46252.958333333336</v>
      </c>
      <c r="B2160">
        <v>9</v>
      </c>
      <c r="C2160">
        <v>4</v>
      </c>
      <c r="D2160">
        <v>137</v>
      </c>
      <c r="E2160">
        <v>19.190000000000001</v>
      </c>
      <c r="F2160">
        <v>21.44</v>
      </c>
    </row>
    <row r="2161" spans="1:6" x14ac:dyDescent="0.3">
      <c r="A2161" s="1">
        <v>46252.958333333336</v>
      </c>
      <c r="B2161">
        <v>1</v>
      </c>
      <c r="C2161">
        <v>5</v>
      </c>
      <c r="D2161">
        <v>153</v>
      </c>
      <c r="E2161">
        <v>30.23</v>
      </c>
      <c r="F2161">
        <v>13.8</v>
      </c>
    </row>
    <row r="2162" spans="1:6" x14ac:dyDescent="0.3">
      <c r="A2162" s="1">
        <v>46253</v>
      </c>
      <c r="B2162">
        <v>9</v>
      </c>
      <c r="C2162">
        <v>1</v>
      </c>
      <c r="D2162">
        <v>105</v>
      </c>
      <c r="E2162">
        <v>21.07</v>
      </c>
      <c r="F2162">
        <v>27.02</v>
      </c>
    </row>
    <row r="2163" spans="1:6" x14ac:dyDescent="0.3">
      <c r="A2163" s="1">
        <v>46253</v>
      </c>
      <c r="B2163">
        <v>2</v>
      </c>
      <c r="C2163">
        <v>2</v>
      </c>
      <c r="D2163">
        <v>306</v>
      </c>
      <c r="E2163">
        <v>35.03</v>
      </c>
      <c r="F2163">
        <v>23.97</v>
      </c>
    </row>
    <row r="2164" spans="1:6" x14ac:dyDescent="0.3">
      <c r="A2164" s="1">
        <v>46253</v>
      </c>
      <c r="B2164">
        <v>3</v>
      </c>
      <c r="C2164">
        <v>3</v>
      </c>
      <c r="D2164">
        <v>461</v>
      </c>
      <c r="E2164">
        <v>36.24</v>
      </c>
      <c r="F2164">
        <v>8.85</v>
      </c>
    </row>
    <row r="2165" spans="1:6" x14ac:dyDescent="0.3">
      <c r="A2165" s="1">
        <v>46253</v>
      </c>
      <c r="B2165">
        <v>6</v>
      </c>
      <c r="C2165">
        <v>4</v>
      </c>
      <c r="D2165">
        <v>71</v>
      </c>
      <c r="E2165">
        <v>13.76</v>
      </c>
      <c r="F2165">
        <v>20.65</v>
      </c>
    </row>
    <row r="2166" spans="1:6" x14ac:dyDescent="0.3">
      <c r="A2166" s="1">
        <v>46253</v>
      </c>
      <c r="B2166">
        <v>4</v>
      </c>
      <c r="C2166">
        <v>5</v>
      </c>
      <c r="D2166">
        <v>192</v>
      </c>
      <c r="E2166">
        <v>17.420000000000002</v>
      </c>
      <c r="F2166">
        <v>30.33</v>
      </c>
    </row>
    <row r="2167" spans="1:6" x14ac:dyDescent="0.3">
      <c r="A2167" s="1">
        <v>46253.041666666664</v>
      </c>
      <c r="B2167">
        <v>4</v>
      </c>
      <c r="C2167">
        <v>1</v>
      </c>
      <c r="D2167">
        <v>386</v>
      </c>
      <c r="E2167">
        <v>43.46</v>
      </c>
      <c r="F2167">
        <v>28</v>
      </c>
    </row>
    <row r="2168" spans="1:6" x14ac:dyDescent="0.3">
      <c r="A2168" s="1">
        <v>46253.041666666664</v>
      </c>
      <c r="B2168">
        <v>4</v>
      </c>
      <c r="C2168">
        <v>2</v>
      </c>
      <c r="D2168">
        <v>203</v>
      </c>
      <c r="E2168">
        <v>23.97</v>
      </c>
      <c r="F2168">
        <v>13.01</v>
      </c>
    </row>
    <row r="2169" spans="1:6" x14ac:dyDescent="0.3">
      <c r="A2169" s="1">
        <v>46253.041666666664</v>
      </c>
      <c r="B2169">
        <v>2</v>
      </c>
      <c r="C2169">
        <v>3</v>
      </c>
      <c r="D2169">
        <v>220</v>
      </c>
      <c r="E2169">
        <v>21.91</v>
      </c>
      <c r="F2169">
        <v>20.73</v>
      </c>
    </row>
    <row r="2170" spans="1:6" x14ac:dyDescent="0.3">
      <c r="A2170" s="1">
        <v>46253.041666666664</v>
      </c>
      <c r="B2170">
        <v>8</v>
      </c>
      <c r="C2170">
        <v>4</v>
      </c>
      <c r="D2170">
        <v>169</v>
      </c>
      <c r="E2170">
        <v>32.18</v>
      </c>
      <c r="F2170">
        <v>23.53</v>
      </c>
    </row>
    <row r="2171" spans="1:6" x14ac:dyDescent="0.3">
      <c r="A2171" s="1">
        <v>46253.041666666664</v>
      </c>
      <c r="B2171">
        <v>2</v>
      </c>
      <c r="C2171">
        <v>5</v>
      </c>
      <c r="D2171">
        <v>236</v>
      </c>
      <c r="E2171">
        <v>19.07</v>
      </c>
      <c r="F2171">
        <v>18.78</v>
      </c>
    </row>
    <row r="2172" spans="1:6" x14ac:dyDescent="0.3">
      <c r="A2172" s="1">
        <v>46253.083333333336</v>
      </c>
      <c r="B2172">
        <v>7</v>
      </c>
      <c r="C2172">
        <v>1</v>
      </c>
      <c r="D2172">
        <v>263</v>
      </c>
      <c r="E2172">
        <v>41.01</v>
      </c>
      <c r="F2172">
        <v>31.87</v>
      </c>
    </row>
    <row r="2173" spans="1:6" x14ac:dyDescent="0.3">
      <c r="A2173" s="1">
        <v>46253.083333333336</v>
      </c>
      <c r="B2173">
        <v>7</v>
      </c>
      <c r="C2173">
        <v>2</v>
      </c>
      <c r="D2173">
        <v>225</v>
      </c>
      <c r="E2173">
        <v>30.79</v>
      </c>
      <c r="F2173">
        <v>8.26</v>
      </c>
    </row>
    <row r="2174" spans="1:6" x14ac:dyDescent="0.3">
      <c r="A2174" s="1">
        <v>46253.083333333336</v>
      </c>
      <c r="B2174">
        <v>1</v>
      </c>
      <c r="C2174">
        <v>3</v>
      </c>
      <c r="D2174">
        <v>550</v>
      </c>
      <c r="E2174">
        <v>44.77</v>
      </c>
      <c r="F2174">
        <v>25.99</v>
      </c>
    </row>
    <row r="2175" spans="1:6" x14ac:dyDescent="0.3">
      <c r="A2175" s="1">
        <v>46253.083333333336</v>
      </c>
      <c r="B2175">
        <v>8</v>
      </c>
      <c r="C2175">
        <v>4</v>
      </c>
      <c r="D2175">
        <v>294</v>
      </c>
      <c r="E2175">
        <v>32.49</v>
      </c>
      <c r="F2175">
        <v>17.98</v>
      </c>
    </row>
    <row r="2176" spans="1:6" x14ac:dyDescent="0.3">
      <c r="A2176" s="1">
        <v>46253.083333333336</v>
      </c>
      <c r="B2176">
        <v>8</v>
      </c>
      <c r="C2176">
        <v>5</v>
      </c>
      <c r="D2176">
        <v>230</v>
      </c>
      <c r="E2176">
        <v>38.18</v>
      </c>
      <c r="F2176">
        <v>10.75</v>
      </c>
    </row>
    <row r="2177" spans="1:6" x14ac:dyDescent="0.3">
      <c r="A2177" s="1">
        <v>46253.125</v>
      </c>
      <c r="B2177">
        <v>1</v>
      </c>
      <c r="C2177">
        <v>1</v>
      </c>
      <c r="D2177">
        <v>382</v>
      </c>
      <c r="E2177">
        <v>31.8</v>
      </c>
      <c r="F2177">
        <v>21.2</v>
      </c>
    </row>
    <row r="2178" spans="1:6" x14ac:dyDescent="0.3">
      <c r="A2178" s="1">
        <v>46253.125</v>
      </c>
      <c r="B2178">
        <v>6</v>
      </c>
      <c r="C2178">
        <v>2</v>
      </c>
      <c r="D2178">
        <v>189</v>
      </c>
      <c r="E2178">
        <v>34.799999999999997</v>
      </c>
      <c r="F2178">
        <v>12.28</v>
      </c>
    </row>
    <row r="2179" spans="1:6" x14ac:dyDescent="0.3">
      <c r="A2179" s="1">
        <v>46253.125</v>
      </c>
      <c r="B2179">
        <v>4</v>
      </c>
      <c r="C2179">
        <v>3</v>
      </c>
      <c r="D2179">
        <v>386</v>
      </c>
      <c r="E2179">
        <v>33.729999999999997</v>
      </c>
      <c r="F2179">
        <v>10.76</v>
      </c>
    </row>
    <row r="2180" spans="1:6" x14ac:dyDescent="0.3">
      <c r="A2180" s="1">
        <v>46253.125</v>
      </c>
      <c r="B2180">
        <v>1</v>
      </c>
      <c r="C2180">
        <v>4</v>
      </c>
      <c r="D2180">
        <v>396</v>
      </c>
      <c r="E2180">
        <v>41.09</v>
      </c>
      <c r="F2180">
        <v>12.81</v>
      </c>
    </row>
    <row r="2181" spans="1:6" x14ac:dyDescent="0.3">
      <c r="A2181" s="1">
        <v>46253.125</v>
      </c>
      <c r="B2181">
        <v>6</v>
      </c>
      <c r="C2181">
        <v>5</v>
      </c>
      <c r="D2181">
        <v>290</v>
      </c>
      <c r="E2181">
        <v>35.89</v>
      </c>
      <c r="F2181">
        <v>12.49</v>
      </c>
    </row>
    <row r="2182" spans="1:6" x14ac:dyDescent="0.3">
      <c r="A2182" s="1">
        <v>46253.166666666664</v>
      </c>
      <c r="B2182">
        <v>8</v>
      </c>
      <c r="C2182">
        <v>1</v>
      </c>
      <c r="D2182">
        <v>360</v>
      </c>
      <c r="E2182">
        <v>26.95</v>
      </c>
      <c r="F2182">
        <v>29.14</v>
      </c>
    </row>
    <row r="2183" spans="1:6" x14ac:dyDescent="0.3">
      <c r="A2183" s="1">
        <v>46253.166666666664</v>
      </c>
      <c r="B2183">
        <v>2</v>
      </c>
      <c r="C2183">
        <v>2</v>
      </c>
      <c r="D2183">
        <v>181</v>
      </c>
      <c r="E2183">
        <v>37.56</v>
      </c>
      <c r="F2183">
        <v>9.7799999999999994</v>
      </c>
    </row>
    <row r="2184" spans="1:6" x14ac:dyDescent="0.3">
      <c r="A2184" s="1">
        <v>46253.166666666664</v>
      </c>
      <c r="B2184">
        <v>4</v>
      </c>
      <c r="C2184">
        <v>3</v>
      </c>
      <c r="D2184">
        <v>277</v>
      </c>
      <c r="E2184">
        <v>21.66</v>
      </c>
      <c r="F2184">
        <v>13.26</v>
      </c>
    </row>
    <row r="2185" spans="1:6" x14ac:dyDescent="0.3">
      <c r="A2185" s="1">
        <v>46253.166666666664</v>
      </c>
      <c r="B2185">
        <v>7</v>
      </c>
      <c r="C2185">
        <v>4</v>
      </c>
      <c r="D2185">
        <v>210</v>
      </c>
      <c r="E2185">
        <v>24.07</v>
      </c>
      <c r="F2185">
        <v>9.65</v>
      </c>
    </row>
    <row r="2186" spans="1:6" x14ac:dyDescent="0.3">
      <c r="A2186" s="1">
        <v>46253.166666666664</v>
      </c>
      <c r="B2186">
        <v>1</v>
      </c>
      <c r="C2186">
        <v>5</v>
      </c>
      <c r="D2186">
        <v>426</v>
      </c>
      <c r="E2186">
        <v>37.659999999999997</v>
      </c>
      <c r="F2186">
        <v>9.85</v>
      </c>
    </row>
    <row r="2187" spans="1:6" x14ac:dyDescent="0.3">
      <c r="A2187" s="1">
        <v>46253.208333333336</v>
      </c>
      <c r="B2187">
        <v>9</v>
      </c>
      <c r="C2187">
        <v>1</v>
      </c>
      <c r="D2187">
        <v>158</v>
      </c>
      <c r="E2187">
        <v>16.05</v>
      </c>
      <c r="F2187">
        <v>15.76</v>
      </c>
    </row>
    <row r="2188" spans="1:6" x14ac:dyDescent="0.3">
      <c r="A2188" s="1">
        <v>46253.208333333336</v>
      </c>
      <c r="B2188">
        <v>1</v>
      </c>
      <c r="C2188">
        <v>2</v>
      </c>
      <c r="D2188">
        <v>374</v>
      </c>
      <c r="E2188">
        <v>38.49</v>
      </c>
      <c r="F2188">
        <v>23</v>
      </c>
    </row>
    <row r="2189" spans="1:6" x14ac:dyDescent="0.3">
      <c r="A2189" s="1">
        <v>46253.208333333336</v>
      </c>
      <c r="B2189">
        <v>1</v>
      </c>
      <c r="C2189">
        <v>3</v>
      </c>
      <c r="D2189">
        <v>362</v>
      </c>
      <c r="E2189">
        <v>42.75</v>
      </c>
      <c r="F2189">
        <v>22.42</v>
      </c>
    </row>
    <row r="2190" spans="1:6" x14ac:dyDescent="0.3">
      <c r="A2190" s="1">
        <v>46253.208333333336</v>
      </c>
      <c r="B2190">
        <v>8</v>
      </c>
      <c r="C2190">
        <v>4</v>
      </c>
      <c r="D2190">
        <v>279</v>
      </c>
      <c r="E2190">
        <v>30.09</v>
      </c>
      <c r="F2190">
        <v>23.86</v>
      </c>
    </row>
    <row r="2191" spans="1:6" x14ac:dyDescent="0.3">
      <c r="A2191" s="1">
        <v>46253.208333333336</v>
      </c>
      <c r="B2191">
        <v>9</v>
      </c>
      <c r="C2191">
        <v>5</v>
      </c>
      <c r="D2191">
        <v>255</v>
      </c>
      <c r="E2191">
        <v>27.53</v>
      </c>
      <c r="F2191">
        <v>28.67</v>
      </c>
    </row>
    <row r="2192" spans="1:6" x14ac:dyDescent="0.3">
      <c r="A2192" s="1">
        <v>46253.25</v>
      </c>
      <c r="B2192">
        <v>1</v>
      </c>
      <c r="C2192">
        <v>1</v>
      </c>
      <c r="D2192">
        <v>302</v>
      </c>
      <c r="E2192">
        <v>27.14</v>
      </c>
      <c r="F2192">
        <v>21.56</v>
      </c>
    </row>
    <row r="2193" spans="1:6" x14ac:dyDescent="0.3">
      <c r="A2193" s="1">
        <v>46253.25</v>
      </c>
      <c r="B2193">
        <v>7</v>
      </c>
      <c r="C2193">
        <v>2</v>
      </c>
      <c r="D2193">
        <v>153</v>
      </c>
      <c r="E2193">
        <v>22.57</v>
      </c>
      <c r="F2193">
        <v>22.23</v>
      </c>
    </row>
    <row r="2194" spans="1:6" x14ac:dyDescent="0.3">
      <c r="A2194" s="1">
        <v>46253.25</v>
      </c>
      <c r="B2194">
        <v>6</v>
      </c>
      <c r="C2194">
        <v>3</v>
      </c>
      <c r="D2194">
        <v>247</v>
      </c>
      <c r="E2194">
        <v>21.68</v>
      </c>
      <c r="F2194">
        <v>12.79</v>
      </c>
    </row>
    <row r="2195" spans="1:6" x14ac:dyDescent="0.3">
      <c r="A2195" s="1">
        <v>46253.25</v>
      </c>
      <c r="B2195">
        <v>4</v>
      </c>
      <c r="C2195">
        <v>4</v>
      </c>
      <c r="D2195">
        <v>363</v>
      </c>
      <c r="E2195">
        <v>31.76</v>
      </c>
      <c r="F2195">
        <v>31.98</v>
      </c>
    </row>
    <row r="2196" spans="1:6" x14ac:dyDescent="0.3">
      <c r="A2196" s="1">
        <v>46253.25</v>
      </c>
      <c r="B2196">
        <v>5</v>
      </c>
      <c r="C2196">
        <v>5</v>
      </c>
      <c r="D2196">
        <v>496</v>
      </c>
      <c r="E2196">
        <v>42.73</v>
      </c>
      <c r="F2196">
        <v>18.75</v>
      </c>
    </row>
    <row r="2197" spans="1:6" x14ac:dyDescent="0.3">
      <c r="A2197" s="1">
        <v>46253.291666666664</v>
      </c>
      <c r="B2197">
        <v>5</v>
      </c>
      <c r="C2197">
        <v>1</v>
      </c>
      <c r="D2197">
        <v>188</v>
      </c>
      <c r="E2197">
        <v>22.66</v>
      </c>
      <c r="F2197">
        <v>28</v>
      </c>
    </row>
    <row r="2198" spans="1:6" x14ac:dyDescent="0.3">
      <c r="A2198" s="1">
        <v>46253.291666666664</v>
      </c>
      <c r="B2198">
        <v>7</v>
      </c>
      <c r="C2198">
        <v>2</v>
      </c>
      <c r="D2198">
        <v>152</v>
      </c>
      <c r="E2198">
        <v>13.88</v>
      </c>
      <c r="F2198">
        <v>27.1</v>
      </c>
    </row>
    <row r="2199" spans="1:6" x14ac:dyDescent="0.3">
      <c r="A2199" s="1">
        <v>46253.291666666664</v>
      </c>
      <c r="B2199">
        <v>6</v>
      </c>
      <c r="C2199">
        <v>3</v>
      </c>
      <c r="D2199">
        <v>274</v>
      </c>
      <c r="E2199">
        <v>31.29</v>
      </c>
      <c r="F2199">
        <v>10.91</v>
      </c>
    </row>
    <row r="2200" spans="1:6" x14ac:dyDescent="0.3">
      <c r="A2200" s="1">
        <v>46253.291666666664</v>
      </c>
      <c r="B2200">
        <v>8</v>
      </c>
      <c r="C2200">
        <v>4</v>
      </c>
      <c r="D2200">
        <v>187</v>
      </c>
      <c r="E2200">
        <v>35.42</v>
      </c>
      <c r="F2200">
        <v>17.25</v>
      </c>
    </row>
    <row r="2201" spans="1:6" x14ac:dyDescent="0.3">
      <c r="A2201" s="1">
        <v>46253.291666666664</v>
      </c>
      <c r="B2201">
        <v>9</v>
      </c>
      <c r="C2201">
        <v>5</v>
      </c>
      <c r="D2201">
        <v>296</v>
      </c>
      <c r="E2201">
        <v>30.5</v>
      </c>
      <c r="F2201">
        <v>10.62</v>
      </c>
    </row>
    <row r="2202" spans="1:6" x14ac:dyDescent="0.3">
      <c r="A2202" s="1">
        <v>46253.333333333336</v>
      </c>
      <c r="B2202">
        <v>6</v>
      </c>
      <c r="C2202">
        <v>1</v>
      </c>
      <c r="D2202">
        <v>275</v>
      </c>
      <c r="E2202">
        <v>39.700000000000003</v>
      </c>
      <c r="F2202">
        <v>12.39</v>
      </c>
    </row>
    <row r="2203" spans="1:6" x14ac:dyDescent="0.3">
      <c r="A2203" s="1">
        <v>46253.333333333336</v>
      </c>
      <c r="B2203">
        <v>1</v>
      </c>
      <c r="C2203">
        <v>2</v>
      </c>
      <c r="D2203">
        <v>140</v>
      </c>
      <c r="E2203">
        <v>18.98</v>
      </c>
      <c r="F2203">
        <v>22.77</v>
      </c>
    </row>
    <row r="2204" spans="1:6" x14ac:dyDescent="0.3">
      <c r="A2204" s="1">
        <v>46253.333333333336</v>
      </c>
      <c r="B2204">
        <v>2</v>
      </c>
      <c r="C2204">
        <v>3</v>
      </c>
      <c r="D2204">
        <v>406</v>
      </c>
      <c r="E2204">
        <v>35.4</v>
      </c>
      <c r="F2204">
        <v>22.92</v>
      </c>
    </row>
    <row r="2205" spans="1:6" x14ac:dyDescent="0.3">
      <c r="A2205" s="1">
        <v>46253.333333333336</v>
      </c>
      <c r="B2205">
        <v>8</v>
      </c>
      <c r="C2205">
        <v>4</v>
      </c>
      <c r="D2205">
        <v>97</v>
      </c>
      <c r="E2205">
        <v>24.43</v>
      </c>
      <c r="F2205">
        <v>20.18</v>
      </c>
    </row>
    <row r="2206" spans="1:6" x14ac:dyDescent="0.3">
      <c r="A2206" s="1">
        <v>46253.333333333336</v>
      </c>
      <c r="B2206">
        <v>5</v>
      </c>
      <c r="C2206">
        <v>5</v>
      </c>
      <c r="D2206">
        <v>277</v>
      </c>
      <c r="E2206">
        <v>43.45</v>
      </c>
      <c r="F2206">
        <v>15.38</v>
      </c>
    </row>
    <row r="2207" spans="1:6" x14ac:dyDescent="0.3">
      <c r="A2207" s="1">
        <v>46253.375</v>
      </c>
      <c r="B2207">
        <v>6</v>
      </c>
      <c r="C2207">
        <v>1</v>
      </c>
      <c r="D2207">
        <v>388</v>
      </c>
      <c r="E2207">
        <v>41.04</v>
      </c>
      <c r="F2207">
        <v>23.47</v>
      </c>
    </row>
    <row r="2208" spans="1:6" x14ac:dyDescent="0.3">
      <c r="A2208" s="1">
        <v>46253.375</v>
      </c>
      <c r="B2208">
        <v>5</v>
      </c>
      <c r="C2208">
        <v>2</v>
      </c>
      <c r="D2208">
        <v>81</v>
      </c>
      <c r="E2208">
        <v>12.67</v>
      </c>
      <c r="F2208">
        <v>15.13</v>
      </c>
    </row>
    <row r="2209" spans="1:6" x14ac:dyDescent="0.3">
      <c r="A2209" s="1">
        <v>46253.375</v>
      </c>
      <c r="B2209">
        <v>2</v>
      </c>
      <c r="C2209">
        <v>3</v>
      </c>
      <c r="D2209">
        <v>429</v>
      </c>
      <c r="E2209">
        <v>39.6</v>
      </c>
      <c r="F2209">
        <v>14.17</v>
      </c>
    </row>
    <row r="2210" spans="1:6" x14ac:dyDescent="0.3">
      <c r="A2210" s="1">
        <v>46253.375</v>
      </c>
      <c r="B2210">
        <v>3</v>
      </c>
      <c r="C2210">
        <v>4</v>
      </c>
      <c r="D2210">
        <v>298</v>
      </c>
      <c r="E2210">
        <v>33.49</v>
      </c>
      <c r="F2210">
        <v>31.58</v>
      </c>
    </row>
    <row r="2211" spans="1:6" x14ac:dyDescent="0.3">
      <c r="A2211" s="1">
        <v>46253.375</v>
      </c>
      <c r="B2211">
        <v>2</v>
      </c>
      <c r="C2211">
        <v>5</v>
      </c>
      <c r="D2211">
        <v>141</v>
      </c>
      <c r="E2211">
        <v>13.28</v>
      </c>
      <c r="F2211">
        <v>9.2200000000000006</v>
      </c>
    </row>
    <row r="2212" spans="1:6" x14ac:dyDescent="0.3">
      <c r="A2212" s="1">
        <v>46253.416666666664</v>
      </c>
      <c r="B2212">
        <v>3</v>
      </c>
      <c r="C2212">
        <v>1</v>
      </c>
      <c r="D2212">
        <v>613</v>
      </c>
      <c r="E2212">
        <v>76.459999999999994</v>
      </c>
      <c r="F2212">
        <v>17.84</v>
      </c>
    </row>
    <row r="2213" spans="1:6" x14ac:dyDescent="0.3">
      <c r="A2213" s="1">
        <v>46253.416666666664</v>
      </c>
      <c r="B2213">
        <v>8</v>
      </c>
      <c r="C2213">
        <v>2</v>
      </c>
      <c r="D2213">
        <v>878</v>
      </c>
      <c r="E2213">
        <v>65.5</v>
      </c>
      <c r="F2213">
        <v>27.8</v>
      </c>
    </row>
    <row r="2214" spans="1:6" x14ac:dyDescent="0.3">
      <c r="A2214" s="1">
        <v>46253.416666666664</v>
      </c>
      <c r="B2214">
        <v>1</v>
      </c>
      <c r="C2214">
        <v>3</v>
      </c>
      <c r="D2214">
        <v>899</v>
      </c>
      <c r="E2214">
        <v>76.44</v>
      </c>
      <c r="F2214">
        <v>24.64</v>
      </c>
    </row>
    <row r="2215" spans="1:6" x14ac:dyDescent="0.3">
      <c r="A2215" s="1">
        <v>46253.416666666664</v>
      </c>
      <c r="B2215">
        <v>1</v>
      </c>
      <c r="C2215">
        <v>4</v>
      </c>
      <c r="D2215">
        <v>551</v>
      </c>
      <c r="E2215">
        <v>43.55</v>
      </c>
      <c r="F2215">
        <v>23.33</v>
      </c>
    </row>
    <row r="2216" spans="1:6" x14ac:dyDescent="0.3">
      <c r="A2216" s="1">
        <v>46253.416666666664</v>
      </c>
      <c r="B2216">
        <v>6</v>
      </c>
      <c r="C2216">
        <v>5</v>
      </c>
      <c r="D2216">
        <v>978</v>
      </c>
      <c r="E2216">
        <v>73.44</v>
      </c>
      <c r="F2216">
        <v>12.27</v>
      </c>
    </row>
    <row r="2217" spans="1:6" x14ac:dyDescent="0.3">
      <c r="A2217" s="1">
        <v>46253.458333333336</v>
      </c>
      <c r="B2217">
        <v>1</v>
      </c>
      <c r="C2217">
        <v>1</v>
      </c>
      <c r="D2217">
        <v>530</v>
      </c>
      <c r="E2217">
        <v>70.16</v>
      </c>
      <c r="F2217">
        <v>9.3000000000000007</v>
      </c>
    </row>
    <row r="2218" spans="1:6" x14ac:dyDescent="0.3">
      <c r="A2218" s="1">
        <v>46253.458333333336</v>
      </c>
      <c r="B2218">
        <v>5</v>
      </c>
      <c r="C2218">
        <v>2</v>
      </c>
      <c r="D2218">
        <v>469</v>
      </c>
      <c r="E2218">
        <v>76.67</v>
      </c>
      <c r="F2218">
        <v>19.48</v>
      </c>
    </row>
    <row r="2219" spans="1:6" x14ac:dyDescent="0.3">
      <c r="A2219" s="1">
        <v>46253.458333333336</v>
      </c>
      <c r="B2219">
        <v>2</v>
      </c>
      <c r="C2219">
        <v>3</v>
      </c>
      <c r="D2219">
        <v>707</v>
      </c>
      <c r="E2219">
        <v>65.39</v>
      </c>
      <c r="F2219">
        <v>10.4</v>
      </c>
    </row>
    <row r="2220" spans="1:6" x14ac:dyDescent="0.3">
      <c r="A2220" s="1">
        <v>46253.458333333336</v>
      </c>
      <c r="B2220">
        <v>4</v>
      </c>
      <c r="C2220">
        <v>4</v>
      </c>
      <c r="D2220">
        <v>896</v>
      </c>
      <c r="E2220">
        <v>61.38</v>
      </c>
      <c r="F2220">
        <v>28.15</v>
      </c>
    </row>
    <row r="2221" spans="1:6" x14ac:dyDescent="0.3">
      <c r="A2221" s="1">
        <v>46253.458333333336</v>
      </c>
      <c r="B2221">
        <v>9</v>
      </c>
      <c r="C2221">
        <v>5</v>
      </c>
      <c r="D2221">
        <v>410</v>
      </c>
      <c r="E2221">
        <v>64.52</v>
      </c>
      <c r="F2221">
        <v>22.9</v>
      </c>
    </row>
    <row r="2222" spans="1:6" x14ac:dyDescent="0.3">
      <c r="A2222" s="1">
        <v>46253.5</v>
      </c>
      <c r="B2222">
        <v>8</v>
      </c>
      <c r="C2222">
        <v>1</v>
      </c>
      <c r="D2222">
        <v>1003</v>
      </c>
      <c r="E2222">
        <v>78.16</v>
      </c>
      <c r="F2222">
        <v>24.78</v>
      </c>
    </row>
    <row r="2223" spans="1:6" x14ac:dyDescent="0.3">
      <c r="A2223" s="1">
        <v>46253.5</v>
      </c>
      <c r="B2223">
        <v>4</v>
      </c>
      <c r="C2223">
        <v>2</v>
      </c>
      <c r="D2223">
        <v>727</v>
      </c>
      <c r="E2223">
        <v>69.459999999999994</v>
      </c>
      <c r="F2223">
        <v>13.17</v>
      </c>
    </row>
    <row r="2224" spans="1:6" x14ac:dyDescent="0.3">
      <c r="A2224" s="1">
        <v>46253.5</v>
      </c>
      <c r="B2224">
        <v>5</v>
      </c>
      <c r="C2224">
        <v>3</v>
      </c>
      <c r="D2224">
        <v>605</v>
      </c>
      <c r="E2224">
        <v>47.8</v>
      </c>
      <c r="F2224">
        <v>15.58</v>
      </c>
    </row>
    <row r="2225" spans="1:6" x14ac:dyDescent="0.3">
      <c r="A2225" s="1">
        <v>46253.5</v>
      </c>
      <c r="B2225">
        <v>4</v>
      </c>
      <c r="C2225">
        <v>4</v>
      </c>
      <c r="D2225">
        <v>1019</v>
      </c>
      <c r="E2225">
        <v>91.4</v>
      </c>
      <c r="F2225">
        <v>14.56</v>
      </c>
    </row>
    <row r="2226" spans="1:6" x14ac:dyDescent="0.3">
      <c r="A2226" s="1">
        <v>46253.5</v>
      </c>
      <c r="B2226">
        <v>6</v>
      </c>
      <c r="C2226">
        <v>5</v>
      </c>
      <c r="D2226">
        <v>751</v>
      </c>
      <c r="E2226">
        <v>61.83</v>
      </c>
      <c r="F2226">
        <v>13.26</v>
      </c>
    </row>
    <row r="2227" spans="1:6" x14ac:dyDescent="0.3">
      <c r="A2227" s="1">
        <v>46253.541666666664</v>
      </c>
      <c r="B2227">
        <v>3</v>
      </c>
      <c r="C2227">
        <v>1</v>
      </c>
      <c r="D2227">
        <v>971</v>
      </c>
      <c r="E2227">
        <v>84.98</v>
      </c>
      <c r="F2227">
        <v>16.2</v>
      </c>
    </row>
    <row r="2228" spans="1:6" x14ac:dyDescent="0.3">
      <c r="A2228" s="1">
        <v>46253.541666666664</v>
      </c>
      <c r="B2228">
        <v>9</v>
      </c>
      <c r="C2228">
        <v>2</v>
      </c>
      <c r="D2228">
        <v>468</v>
      </c>
      <c r="E2228">
        <v>55.11</v>
      </c>
      <c r="F2228">
        <v>31.59</v>
      </c>
    </row>
    <row r="2229" spans="1:6" x14ac:dyDescent="0.3">
      <c r="A2229" s="1">
        <v>46253.541666666664</v>
      </c>
      <c r="B2229">
        <v>1</v>
      </c>
      <c r="C2229">
        <v>3</v>
      </c>
      <c r="D2229">
        <v>969</v>
      </c>
      <c r="E2229">
        <v>74.7</v>
      </c>
      <c r="F2229">
        <v>25.18</v>
      </c>
    </row>
    <row r="2230" spans="1:6" x14ac:dyDescent="0.3">
      <c r="A2230" s="1">
        <v>46253.541666666664</v>
      </c>
      <c r="B2230">
        <v>6</v>
      </c>
      <c r="C2230">
        <v>4</v>
      </c>
      <c r="D2230">
        <v>496</v>
      </c>
      <c r="E2230">
        <v>76.64</v>
      </c>
      <c r="F2230">
        <v>21.41</v>
      </c>
    </row>
    <row r="2231" spans="1:6" x14ac:dyDescent="0.3">
      <c r="A2231" s="1">
        <v>46253.541666666664</v>
      </c>
      <c r="B2231">
        <v>9</v>
      </c>
      <c r="C2231">
        <v>5</v>
      </c>
      <c r="D2231">
        <v>522</v>
      </c>
      <c r="E2231">
        <v>82.65</v>
      </c>
      <c r="F2231">
        <v>16.649999999999999</v>
      </c>
    </row>
    <row r="2232" spans="1:6" x14ac:dyDescent="0.3">
      <c r="A2232" s="1">
        <v>46253.583333333336</v>
      </c>
      <c r="B2232">
        <v>7</v>
      </c>
      <c r="C2232">
        <v>1</v>
      </c>
      <c r="D2232">
        <v>582</v>
      </c>
      <c r="E2232">
        <v>78.44</v>
      </c>
      <c r="F2232">
        <v>13.35</v>
      </c>
    </row>
    <row r="2233" spans="1:6" x14ac:dyDescent="0.3">
      <c r="A2233" s="1">
        <v>46253.583333333336</v>
      </c>
      <c r="B2233">
        <v>2</v>
      </c>
      <c r="C2233">
        <v>2</v>
      </c>
      <c r="D2233">
        <v>775</v>
      </c>
      <c r="E2233">
        <v>89.35</v>
      </c>
      <c r="F2233">
        <v>22.43</v>
      </c>
    </row>
    <row r="2234" spans="1:6" x14ac:dyDescent="0.3">
      <c r="A2234" s="1">
        <v>46253.583333333336</v>
      </c>
      <c r="B2234">
        <v>2</v>
      </c>
      <c r="C2234">
        <v>3</v>
      </c>
      <c r="D2234">
        <v>334</v>
      </c>
      <c r="E2234">
        <v>68.599999999999994</v>
      </c>
      <c r="F2234">
        <v>22.04</v>
      </c>
    </row>
    <row r="2235" spans="1:6" x14ac:dyDescent="0.3">
      <c r="A2235" s="1">
        <v>46253.583333333336</v>
      </c>
      <c r="B2235">
        <v>3</v>
      </c>
      <c r="C2235">
        <v>4</v>
      </c>
      <c r="D2235">
        <v>782</v>
      </c>
      <c r="E2235">
        <v>78.7</v>
      </c>
      <c r="F2235">
        <v>22.56</v>
      </c>
    </row>
    <row r="2236" spans="1:6" x14ac:dyDescent="0.3">
      <c r="A2236" s="1">
        <v>46253.583333333336</v>
      </c>
      <c r="B2236">
        <v>1</v>
      </c>
      <c r="C2236">
        <v>5</v>
      </c>
      <c r="D2236">
        <v>968</v>
      </c>
      <c r="E2236">
        <v>88.78</v>
      </c>
      <c r="F2236">
        <v>14.1</v>
      </c>
    </row>
    <row r="2237" spans="1:6" x14ac:dyDescent="0.3">
      <c r="A2237" s="1">
        <v>46253.625</v>
      </c>
      <c r="B2237">
        <v>9</v>
      </c>
      <c r="C2237">
        <v>1</v>
      </c>
      <c r="D2237">
        <v>568</v>
      </c>
      <c r="E2237">
        <v>50</v>
      </c>
      <c r="F2237">
        <v>18.399999999999999</v>
      </c>
    </row>
    <row r="2238" spans="1:6" x14ac:dyDescent="0.3">
      <c r="A2238" s="1">
        <v>46253.625</v>
      </c>
      <c r="B2238">
        <v>8</v>
      </c>
      <c r="C2238">
        <v>2</v>
      </c>
      <c r="D2238">
        <v>402</v>
      </c>
      <c r="E2238">
        <v>47.91</v>
      </c>
      <c r="F2238">
        <v>10.96</v>
      </c>
    </row>
    <row r="2239" spans="1:6" x14ac:dyDescent="0.3">
      <c r="A2239" s="1">
        <v>46253.625</v>
      </c>
      <c r="B2239">
        <v>8</v>
      </c>
      <c r="C2239">
        <v>3</v>
      </c>
      <c r="D2239">
        <v>803</v>
      </c>
      <c r="E2239">
        <v>84.34</v>
      </c>
      <c r="F2239">
        <v>29.4</v>
      </c>
    </row>
    <row r="2240" spans="1:6" x14ac:dyDescent="0.3">
      <c r="A2240" s="1">
        <v>46253.625</v>
      </c>
      <c r="B2240">
        <v>4</v>
      </c>
      <c r="C2240">
        <v>4</v>
      </c>
      <c r="D2240">
        <v>697</v>
      </c>
      <c r="E2240">
        <v>87.24</v>
      </c>
      <c r="F2240">
        <v>27.45</v>
      </c>
    </row>
    <row r="2241" spans="1:6" x14ac:dyDescent="0.3">
      <c r="A2241" s="1">
        <v>46253.625</v>
      </c>
      <c r="B2241">
        <v>1</v>
      </c>
      <c r="C2241">
        <v>5</v>
      </c>
      <c r="D2241">
        <v>1050</v>
      </c>
      <c r="E2241">
        <v>77.98</v>
      </c>
      <c r="F2241">
        <v>13.19</v>
      </c>
    </row>
    <row r="2242" spans="1:6" x14ac:dyDescent="0.3">
      <c r="A2242" s="1">
        <v>46253.666666666664</v>
      </c>
      <c r="B2242">
        <v>7</v>
      </c>
      <c r="C2242">
        <v>1</v>
      </c>
      <c r="D2242">
        <v>121</v>
      </c>
      <c r="E2242">
        <v>29.18</v>
      </c>
      <c r="F2242">
        <v>23.45</v>
      </c>
    </row>
    <row r="2243" spans="1:6" x14ac:dyDescent="0.3">
      <c r="A2243" s="1">
        <v>46253.666666666664</v>
      </c>
      <c r="B2243">
        <v>2</v>
      </c>
      <c r="C2243">
        <v>2</v>
      </c>
      <c r="D2243">
        <v>276</v>
      </c>
      <c r="E2243">
        <v>30.04</v>
      </c>
      <c r="F2243">
        <v>19.239999999999998</v>
      </c>
    </row>
    <row r="2244" spans="1:6" x14ac:dyDescent="0.3">
      <c r="A2244" s="1">
        <v>46253.666666666664</v>
      </c>
      <c r="B2244">
        <v>1</v>
      </c>
      <c r="C2244">
        <v>3</v>
      </c>
      <c r="D2244">
        <v>216</v>
      </c>
      <c r="E2244">
        <v>29.1</v>
      </c>
      <c r="F2244">
        <v>24.05</v>
      </c>
    </row>
    <row r="2245" spans="1:6" x14ac:dyDescent="0.3">
      <c r="A2245" s="1">
        <v>46253.666666666664</v>
      </c>
      <c r="B2245">
        <v>1</v>
      </c>
      <c r="C2245">
        <v>4</v>
      </c>
      <c r="D2245">
        <v>337</v>
      </c>
      <c r="E2245">
        <v>33.56</v>
      </c>
      <c r="F2245">
        <v>8.83</v>
      </c>
    </row>
    <row r="2246" spans="1:6" x14ac:dyDescent="0.3">
      <c r="A2246" s="1">
        <v>46253.666666666664</v>
      </c>
      <c r="B2246">
        <v>9</v>
      </c>
      <c r="C2246">
        <v>5</v>
      </c>
      <c r="D2246">
        <v>141</v>
      </c>
      <c r="E2246">
        <v>16.82</v>
      </c>
      <c r="F2246">
        <v>22.31</v>
      </c>
    </row>
    <row r="2247" spans="1:6" x14ac:dyDescent="0.3">
      <c r="A2247" s="1">
        <v>46253.708333333336</v>
      </c>
      <c r="B2247">
        <v>1</v>
      </c>
      <c r="C2247">
        <v>1</v>
      </c>
      <c r="D2247">
        <v>300</v>
      </c>
      <c r="E2247">
        <v>47.49</v>
      </c>
      <c r="F2247">
        <v>25.79</v>
      </c>
    </row>
    <row r="2248" spans="1:6" x14ac:dyDescent="0.3">
      <c r="A2248" s="1">
        <v>46253.708333333336</v>
      </c>
      <c r="B2248">
        <v>6</v>
      </c>
      <c r="C2248">
        <v>2</v>
      </c>
      <c r="D2248">
        <v>382</v>
      </c>
      <c r="E2248">
        <v>31.18</v>
      </c>
      <c r="F2248">
        <v>17.73</v>
      </c>
    </row>
    <row r="2249" spans="1:6" x14ac:dyDescent="0.3">
      <c r="A2249" s="1">
        <v>46253.708333333336</v>
      </c>
      <c r="B2249">
        <v>8</v>
      </c>
      <c r="C2249">
        <v>3</v>
      </c>
      <c r="D2249">
        <v>143</v>
      </c>
      <c r="E2249">
        <v>28.69</v>
      </c>
      <c r="F2249">
        <v>21.04</v>
      </c>
    </row>
    <row r="2250" spans="1:6" x14ac:dyDescent="0.3">
      <c r="A2250" s="1">
        <v>46253.708333333336</v>
      </c>
      <c r="B2250">
        <v>9</v>
      </c>
      <c r="C2250">
        <v>4</v>
      </c>
      <c r="D2250">
        <v>180</v>
      </c>
      <c r="E2250">
        <v>33</v>
      </c>
      <c r="F2250">
        <v>11.8</v>
      </c>
    </row>
    <row r="2251" spans="1:6" x14ac:dyDescent="0.3">
      <c r="A2251" s="1">
        <v>46253.708333333336</v>
      </c>
      <c r="B2251">
        <v>9</v>
      </c>
      <c r="C2251">
        <v>5</v>
      </c>
      <c r="D2251">
        <v>215</v>
      </c>
      <c r="E2251">
        <v>28.44</v>
      </c>
      <c r="F2251">
        <v>31.33</v>
      </c>
    </row>
    <row r="2252" spans="1:6" x14ac:dyDescent="0.3">
      <c r="A2252" s="1">
        <v>46253.75</v>
      </c>
      <c r="B2252">
        <v>6</v>
      </c>
      <c r="C2252">
        <v>1</v>
      </c>
      <c r="D2252">
        <v>168</v>
      </c>
      <c r="E2252">
        <v>23.93</v>
      </c>
      <c r="F2252">
        <v>22.05</v>
      </c>
    </row>
    <row r="2253" spans="1:6" x14ac:dyDescent="0.3">
      <c r="A2253" s="1">
        <v>46253.75</v>
      </c>
      <c r="B2253">
        <v>6</v>
      </c>
      <c r="C2253">
        <v>2</v>
      </c>
      <c r="D2253">
        <v>488</v>
      </c>
      <c r="E2253">
        <v>39.450000000000003</v>
      </c>
      <c r="F2253">
        <v>16.36</v>
      </c>
    </row>
    <row r="2254" spans="1:6" x14ac:dyDescent="0.3">
      <c r="A2254" s="1">
        <v>46253.75</v>
      </c>
      <c r="B2254">
        <v>7</v>
      </c>
      <c r="C2254">
        <v>3</v>
      </c>
      <c r="D2254">
        <v>552</v>
      </c>
      <c r="E2254">
        <v>40.5</v>
      </c>
      <c r="F2254">
        <v>9.73</v>
      </c>
    </row>
    <row r="2255" spans="1:6" x14ac:dyDescent="0.3">
      <c r="A2255" s="1">
        <v>46253.75</v>
      </c>
      <c r="B2255">
        <v>2</v>
      </c>
      <c r="C2255">
        <v>4</v>
      </c>
      <c r="D2255">
        <v>160</v>
      </c>
      <c r="E2255">
        <v>26.38</v>
      </c>
      <c r="F2255">
        <v>13.46</v>
      </c>
    </row>
    <row r="2256" spans="1:6" x14ac:dyDescent="0.3">
      <c r="A2256" s="1">
        <v>46253.75</v>
      </c>
      <c r="B2256">
        <v>9</v>
      </c>
      <c r="C2256">
        <v>5</v>
      </c>
      <c r="D2256">
        <v>134</v>
      </c>
      <c r="E2256">
        <v>15.7</v>
      </c>
      <c r="F2256">
        <v>25.11</v>
      </c>
    </row>
    <row r="2257" spans="1:6" x14ac:dyDescent="0.3">
      <c r="A2257" s="1">
        <v>46253.791666666664</v>
      </c>
      <c r="B2257">
        <v>7</v>
      </c>
      <c r="C2257">
        <v>1</v>
      </c>
      <c r="D2257">
        <v>273</v>
      </c>
      <c r="E2257">
        <v>27.38</v>
      </c>
      <c r="F2257">
        <v>28.18</v>
      </c>
    </row>
    <row r="2258" spans="1:6" x14ac:dyDescent="0.3">
      <c r="A2258" s="1">
        <v>46253.791666666664</v>
      </c>
      <c r="B2258">
        <v>6</v>
      </c>
      <c r="C2258">
        <v>2</v>
      </c>
      <c r="D2258">
        <v>164</v>
      </c>
      <c r="E2258">
        <v>19.75</v>
      </c>
      <c r="F2258">
        <v>12.9</v>
      </c>
    </row>
    <row r="2259" spans="1:6" x14ac:dyDescent="0.3">
      <c r="A2259" s="1">
        <v>46253.791666666664</v>
      </c>
      <c r="B2259">
        <v>3</v>
      </c>
      <c r="C2259">
        <v>3</v>
      </c>
      <c r="D2259">
        <v>269</v>
      </c>
      <c r="E2259">
        <v>25.33</v>
      </c>
      <c r="F2259">
        <v>30.84</v>
      </c>
    </row>
    <row r="2260" spans="1:6" x14ac:dyDescent="0.3">
      <c r="A2260" s="1">
        <v>46253.791666666664</v>
      </c>
      <c r="B2260">
        <v>7</v>
      </c>
      <c r="C2260">
        <v>4</v>
      </c>
      <c r="D2260">
        <v>212</v>
      </c>
      <c r="E2260">
        <v>44.54</v>
      </c>
      <c r="F2260">
        <v>14.04</v>
      </c>
    </row>
    <row r="2261" spans="1:6" x14ac:dyDescent="0.3">
      <c r="A2261" s="1">
        <v>46253.791666666664</v>
      </c>
      <c r="B2261">
        <v>2</v>
      </c>
      <c r="C2261">
        <v>5</v>
      </c>
      <c r="D2261">
        <v>132</v>
      </c>
      <c r="E2261">
        <v>13.29</v>
      </c>
      <c r="F2261">
        <v>12.66</v>
      </c>
    </row>
    <row r="2262" spans="1:6" x14ac:dyDescent="0.3">
      <c r="A2262" s="1">
        <v>46253.833333333336</v>
      </c>
      <c r="B2262">
        <v>6</v>
      </c>
      <c r="C2262">
        <v>1</v>
      </c>
      <c r="D2262">
        <v>276</v>
      </c>
      <c r="E2262">
        <v>27.73</v>
      </c>
      <c r="F2262">
        <v>14.81</v>
      </c>
    </row>
    <row r="2263" spans="1:6" x14ac:dyDescent="0.3">
      <c r="A2263" s="1">
        <v>46253.833333333336</v>
      </c>
      <c r="B2263">
        <v>6</v>
      </c>
      <c r="C2263">
        <v>2</v>
      </c>
      <c r="D2263">
        <v>199</v>
      </c>
      <c r="E2263">
        <v>32.869999999999997</v>
      </c>
      <c r="F2263">
        <v>22.69</v>
      </c>
    </row>
    <row r="2264" spans="1:6" x14ac:dyDescent="0.3">
      <c r="A2264" s="1">
        <v>46253.833333333336</v>
      </c>
      <c r="B2264">
        <v>8</v>
      </c>
      <c r="C2264">
        <v>3</v>
      </c>
      <c r="D2264">
        <v>506</v>
      </c>
      <c r="E2264">
        <v>38.33</v>
      </c>
      <c r="F2264">
        <v>9.59</v>
      </c>
    </row>
    <row r="2265" spans="1:6" x14ac:dyDescent="0.3">
      <c r="A2265" s="1">
        <v>46253.833333333336</v>
      </c>
      <c r="B2265">
        <v>1</v>
      </c>
      <c r="C2265">
        <v>4</v>
      </c>
      <c r="D2265">
        <v>123</v>
      </c>
      <c r="E2265">
        <v>17.670000000000002</v>
      </c>
      <c r="F2265">
        <v>17.25</v>
      </c>
    </row>
    <row r="2266" spans="1:6" x14ac:dyDescent="0.3">
      <c r="A2266" s="1">
        <v>46253.833333333336</v>
      </c>
      <c r="B2266">
        <v>6</v>
      </c>
      <c r="C2266">
        <v>5</v>
      </c>
      <c r="D2266">
        <v>534</v>
      </c>
      <c r="E2266">
        <v>43.47</v>
      </c>
      <c r="F2266">
        <v>13.12</v>
      </c>
    </row>
    <row r="2267" spans="1:6" x14ac:dyDescent="0.3">
      <c r="A2267" s="1">
        <v>46253.875</v>
      </c>
      <c r="B2267">
        <v>2</v>
      </c>
      <c r="C2267">
        <v>1</v>
      </c>
      <c r="D2267">
        <v>232</v>
      </c>
      <c r="E2267">
        <v>26.02</v>
      </c>
      <c r="F2267">
        <v>8.82</v>
      </c>
    </row>
    <row r="2268" spans="1:6" x14ac:dyDescent="0.3">
      <c r="A2268" s="1">
        <v>46253.875</v>
      </c>
      <c r="B2268">
        <v>1</v>
      </c>
      <c r="C2268">
        <v>2</v>
      </c>
      <c r="D2268">
        <v>411</v>
      </c>
      <c r="E2268">
        <v>40.909999999999997</v>
      </c>
      <c r="F2268">
        <v>11.52</v>
      </c>
    </row>
    <row r="2269" spans="1:6" x14ac:dyDescent="0.3">
      <c r="A2269" s="1">
        <v>46253.875</v>
      </c>
      <c r="B2269">
        <v>4</v>
      </c>
      <c r="C2269">
        <v>3</v>
      </c>
      <c r="D2269">
        <v>178</v>
      </c>
      <c r="E2269">
        <v>19.190000000000001</v>
      </c>
      <c r="F2269">
        <v>8.11</v>
      </c>
    </row>
    <row r="2270" spans="1:6" x14ac:dyDescent="0.3">
      <c r="A2270" s="1">
        <v>46253.875</v>
      </c>
      <c r="B2270">
        <v>8</v>
      </c>
      <c r="C2270">
        <v>4</v>
      </c>
      <c r="D2270">
        <v>576</v>
      </c>
      <c r="E2270">
        <v>42.41</v>
      </c>
      <c r="F2270">
        <v>24.12</v>
      </c>
    </row>
    <row r="2271" spans="1:6" x14ac:dyDescent="0.3">
      <c r="A2271" s="1">
        <v>46253.875</v>
      </c>
      <c r="B2271">
        <v>4</v>
      </c>
      <c r="C2271">
        <v>5</v>
      </c>
      <c r="D2271">
        <v>78</v>
      </c>
      <c r="E2271">
        <v>16.399999999999999</v>
      </c>
      <c r="F2271">
        <v>26.04</v>
      </c>
    </row>
    <row r="2272" spans="1:6" x14ac:dyDescent="0.3">
      <c r="A2272" s="1">
        <v>46253.916666666664</v>
      </c>
      <c r="B2272">
        <v>8</v>
      </c>
      <c r="C2272">
        <v>1</v>
      </c>
      <c r="D2272">
        <v>311</v>
      </c>
      <c r="E2272">
        <v>26.17</v>
      </c>
      <c r="F2272">
        <v>26.75</v>
      </c>
    </row>
    <row r="2273" spans="1:6" x14ac:dyDescent="0.3">
      <c r="A2273" s="1">
        <v>46253.916666666664</v>
      </c>
      <c r="B2273">
        <v>3</v>
      </c>
      <c r="C2273">
        <v>2</v>
      </c>
      <c r="D2273">
        <v>283</v>
      </c>
      <c r="E2273">
        <v>35.24</v>
      </c>
      <c r="F2273">
        <v>30.16</v>
      </c>
    </row>
    <row r="2274" spans="1:6" x14ac:dyDescent="0.3">
      <c r="A2274" s="1">
        <v>46253.916666666664</v>
      </c>
      <c r="B2274">
        <v>6</v>
      </c>
      <c r="C2274">
        <v>3</v>
      </c>
      <c r="D2274">
        <v>167</v>
      </c>
      <c r="E2274">
        <v>28.09</v>
      </c>
      <c r="F2274">
        <v>20.03</v>
      </c>
    </row>
    <row r="2275" spans="1:6" x14ac:dyDescent="0.3">
      <c r="A2275" s="1">
        <v>46253.916666666664</v>
      </c>
      <c r="B2275">
        <v>7</v>
      </c>
      <c r="C2275">
        <v>4</v>
      </c>
      <c r="D2275">
        <v>222</v>
      </c>
      <c r="E2275">
        <v>23.53</v>
      </c>
      <c r="F2275">
        <v>13.74</v>
      </c>
    </row>
    <row r="2276" spans="1:6" x14ac:dyDescent="0.3">
      <c r="A2276" s="1">
        <v>46253.916666666664</v>
      </c>
      <c r="B2276">
        <v>2</v>
      </c>
      <c r="C2276">
        <v>5</v>
      </c>
      <c r="D2276">
        <v>226</v>
      </c>
      <c r="E2276">
        <v>18.329999999999998</v>
      </c>
      <c r="F2276">
        <v>11.56</v>
      </c>
    </row>
    <row r="2277" spans="1:6" x14ac:dyDescent="0.3">
      <c r="A2277" s="1">
        <v>46253.958333333336</v>
      </c>
      <c r="B2277">
        <v>3</v>
      </c>
      <c r="C2277">
        <v>1</v>
      </c>
      <c r="D2277">
        <v>306</v>
      </c>
      <c r="E2277">
        <v>30.5</v>
      </c>
      <c r="F2277">
        <v>15.74</v>
      </c>
    </row>
    <row r="2278" spans="1:6" x14ac:dyDescent="0.3">
      <c r="A2278" s="1">
        <v>46253.958333333336</v>
      </c>
      <c r="B2278">
        <v>6</v>
      </c>
      <c r="C2278">
        <v>2</v>
      </c>
      <c r="D2278">
        <v>134</v>
      </c>
      <c r="E2278">
        <v>20.95</v>
      </c>
      <c r="F2278">
        <v>27.2</v>
      </c>
    </row>
    <row r="2279" spans="1:6" x14ac:dyDescent="0.3">
      <c r="A2279" s="1">
        <v>46253.958333333336</v>
      </c>
      <c r="B2279">
        <v>3</v>
      </c>
      <c r="C2279">
        <v>3</v>
      </c>
      <c r="D2279">
        <v>276</v>
      </c>
      <c r="E2279">
        <v>22.24</v>
      </c>
      <c r="F2279">
        <v>31.76</v>
      </c>
    </row>
    <row r="2280" spans="1:6" x14ac:dyDescent="0.3">
      <c r="A2280" s="1">
        <v>46253.958333333336</v>
      </c>
      <c r="B2280">
        <v>4</v>
      </c>
      <c r="C2280">
        <v>4</v>
      </c>
      <c r="D2280">
        <v>175</v>
      </c>
      <c r="E2280">
        <v>23.67</v>
      </c>
      <c r="F2280">
        <v>14.65</v>
      </c>
    </row>
    <row r="2281" spans="1:6" x14ac:dyDescent="0.3">
      <c r="A2281" s="1">
        <v>46253.958333333336</v>
      </c>
      <c r="B2281">
        <v>7</v>
      </c>
      <c r="C2281">
        <v>5</v>
      </c>
      <c r="D2281">
        <v>253</v>
      </c>
      <c r="E2281">
        <v>33.71</v>
      </c>
      <c r="F2281">
        <v>17.73</v>
      </c>
    </row>
    <row r="2282" spans="1:6" x14ac:dyDescent="0.3">
      <c r="A2282" s="1">
        <v>46254</v>
      </c>
      <c r="B2282">
        <v>3</v>
      </c>
      <c r="C2282">
        <v>1</v>
      </c>
      <c r="D2282">
        <v>232</v>
      </c>
      <c r="E2282">
        <v>17.41</v>
      </c>
      <c r="F2282">
        <v>21.53</v>
      </c>
    </row>
    <row r="2283" spans="1:6" x14ac:dyDescent="0.3">
      <c r="A2283" s="1">
        <v>46254</v>
      </c>
      <c r="B2283">
        <v>1</v>
      </c>
      <c r="C2283">
        <v>2</v>
      </c>
      <c r="D2283">
        <v>133</v>
      </c>
      <c r="E2283">
        <v>27.44</v>
      </c>
      <c r="F2283">
        <v>12.14</v>
      </c>
    </row>
    <row r="2284" spans="1:6" x14ac:dyDescent="0.3">
      <c r="A2284" s="1">
        <v>46254</v>
      </c>
      <c r="B2284">
        <v>5</v>
      </c>
      <c r="C2284">
        <v>3</v>
      </c>
      <c r="D2284">
        <v>361</v>
      </c>
      <c r="E2284">
        <v>35.15</v>
      </c>
      <c r="F2284">
        <v>29.99</v>
      </c>
    </row>
    <row r="2285" spans="1:6" x14ac:dyDescent="0.3">
      <c r="A2285" s="1">
        <v>46254</v>
      </c>
      <c r="B2285">
        <v>3</v>
      </c>
      <c r="C2285">
        <v>4</v>
      </c>
      <c r="D2285">
        <v>75</v>
      </c>
      <c r="E2285">
        <v>13.44</v>
      </c>
      <c r="F2285">
        <v>17.16</v>
      </c>
    </row>
    <row r="2286" spans="1:6" x14ac:dyDescent="0.3">
      <c r="A2286" s="1">
        <v>46254</v>
      </c>
      <c r="B2286">
        <v>9</v>
      </c>
      <c r="C2286">
        <v>5</v>
      </c>
      <c r="D2286">
        <v>96</v>
      </c>
      <c r="E2286">
        <v>24.36</v>
      </c>
      <c r="F2286">
        <v>21.24</v>
      </c>
    </row>
    <row r="2287" spans="1:6" x14ac:dyDescent="0.3">
      <c r="A2287" s="1">
        <v>46254.041666666664</v>
      </c>
      <c r="B2287">
        <v>4</v>
      </c>
      <c r="C2287">
        <v>1</v>
      </c>
      <c r="D2287">
        <v>113</v>
      </c>
      <c r="E2287">
        <v>17.36</v>
      </c>
      <c r="F2287">
        <v>21.32</v>
      </c>
    </row>
    <row r="2288" spans="1:6" x14ac:dyDescent="0.3">
      <c r="A2288" s="1">
        <v>46254.041666666664</v>
      </c>
      <c r="B2288">
        <v>2</v>
      </c>
      <c r="C2288">
        <v>2</v>
      </c>
      <c r="D2288">
        <v>292</v>
      </c>
      <c r="E2288">
        <v>26.52</v>
      </c>
      <c r="F2288">
        <v>8.7799999999999994</v>
      </c>
    </row>
    <row r="2289" spans="1:6" x14ac:dyDescent="0.3">
      <c r="A2289" s="1">
        <v>46254.041666666664</v>
      </c>
      <c r="B2289">
        <v>2</v>
      </c>
      <c r="C2289">
        <v>3</v>
      </c>
      <c r="D2289">
        <v>106</v>
      </c>
      <c r="E2289">
        <v>14.23</v>
      </c>
      <c r="F2289">
        <v>19.350000000000001</v>
      </c>
    </row>
    <row r="2290" spans="1:6" x14ac:dyDescent="0.3">
      <c r="A2290" s="1">
        <v>46254.041666666664</v>
      </c>
      <c r="B2290">
        <v>7</v>
      </c>
      <c r="C2290">
        <v>4</v>
      </c>
      <c r="D2290">
        <v>200</v>
      </c>
      <c r="E2290">
        <v>22.31</v>
      </c>
      <c r="F2290">
        <v>16.72</v>
      </c>
    </row>
    <row r="2291" spans="1:6" x14ac:dyDescent="0.3">
      <c r="A2291" s="1">
        <v>46254.041666666664</v>
      </c>
      <c r="B2291">
        <v>4</v>
      </c>
      <c r="C2291">
        <v>5</v>
      </c>
      <c r="D2291">
        <v>410</v>
      </c>
      <c r="E2291">
        <v>45.58</v>
      </c>
      <c r="F2291">
        <v>13.91</v>
      </c>
    </row>
    <row r="2292" spans="1:6" x14ac:dyDescent="0.3">
      <c r="A2292" s="1">
        <v>46254.083333333336</v>
      </c>
      <c r="B2292">
        <v>8</v>
      </c>
      <c r="C2292">
        <v>1</v>
      </c>
      <c r="D2292">
        <v>306</v>
      </c>
      <c r="E2292">
        <v>41.12</v>
      </c>
      <c r="F2292">
        <v>12.43</v>
      </c>
    </row>
    <row r="2293" spans="1:6" x14ac:dyDescent="0.3">
      <c r="A2293" s="1">
        <v>46254.083333333336</v>
      </c>
      <c r="B2293">
        <v>3</v>
      </c>
      <c r="C2293">
        <v>2</v>
      </c>
      <c r="D2293">
        <v>149</v>
      </c>
      <c r="E2293">
        <v>21.15</v>
      </c>
      <c r="F2293">
        <v>28.08</v>
      </c>
    </row>
    <row r="2294" spans="1:6" x14ac:dyDescent="0.3">
      <c r="A2294" s="1">
        <v>46254.083333333336</v>
      </c>
      <c r="B2294">
        <v>8</v>
      </c>
      <c r="C2294">
        <v>3</v>
      </c>
      <c r="D2294">
        <v>387</v>
      </c>
      <c r="E2294">
        <v>40.42</v>
      </c>
      <c r="F2294">
        <v>24.48</v>
      </c>
    </row>
    <row r="2295" spans="1:6" x14ac:dyDescent="0.3">
      <c r="A2295" s="1">
        <v>46254.083333333336</v>
      </c>
      <c r="B2295">
        <v>5</v>
      </c>
      <c r="C2295">
        <v>4</v>
      </c>
      <c r="D2295">
        <v>234</v>
      </c>
      <c r="E2295">
        <v>32.44</v>
      </c>
      <c r="F2295">
        <v>18.420000000000002</v>
      </c>
    </row>
    <row r="2296" spans="1:6" x14ac:dyDescent="0.3">
      <c r="A2296" s="1">
        <v>46254.083333333336</v>
      </c>
      <c r="B2296">
        <v>3</v>
      </c>
      <c r="C2296">
        <v>5</v>
      </c>
      <c r="D2296">
        <v>172</v>
      </c>
      <c r="E2296">
        <v>25.32</v>
      </c>
      <c r="F2296">
        <v>11.62</v>
      </c>
    </row>
    <row r="2297" spans="1:6" x14ac:dyDescent="0.3">
      <c r="A2297" s="1">
        <v>46254.125</v>
      </c>
      <c r="B2297">
        <v>7</v>
      </c>
      <c r="C2297">
        <v>1</v>
      </c>
      <c r="D2297">
        <v>309</v>
      </c>
      <c r="E2297">
        <v>30.62</v>
      </c>
      <c r="F2297">
        <v>16</v>
      </c>
    </row>
    <row r="2298" spans="1:6" x14ac:dyDescent="0.3">
      <c r="A2298" s="1">
        <v>46254.125</v>
      </c>
      <c r="B2298">
        <v>8</v>
      </c>
      <c r="C2298">
        <v>2</v>
      </c>
      <c r="D2298">
        <v>165</v>
      </c>
      <c r="E2298">
        <v>27.31</v>
      </c>
      <c r="F2298">
        <v>28.41</v>
      </c>
    </row>
    <row r="2299" spans="1:6" x14ac:dyDescent="0.3">
      <c r="A2299" s="1">
        <v>46254.125</v>
      </c>
      <c r="B2299">
        <v>8</v>
      </c>
      <c r="C2299">
        <v>3</v>
      </c>
      <c r="D2299">
        <v>309</v>
      </c>
      <c r="E2299">
        <v>40.98</v>
      </c>
      <c r="F2299">
        <v>16.5</v>
      </c>
    </row>
    <row r="2300" spans="1:6" x14ac:dyDescent="0.3">
      <c r="A2300" s="1">
        <v>46254.125</v>
      </c>
      <c r="B2300">
        <v>6</v>
      </c>
      <c r="C2300">
        <v>4</v>
      </c>
      <c r="D2300">
        <v>189</v>
      </c>
      <c r="E2300">
        <v>37.92</v>
      </c>
      <c r="F2300">
        <v>23.74</v>
      </c>
    </row>
    <row r="2301" spans="1:6" x14ac:dyDescent="0.3">
      <c r="A2301" s="1">
        <v>46254.125</v>
      </c>
      <c r="B2301">
        <v>9</v>
      </c>
      <c r="C2301">
        <v>5</v>
      </c>
      <c r="D2301">
        <v>224</v>
      </c>
      <c r="E2301">
        <v>17.59</v>
      </c>
      <c r="F2301">
        <v>28.59</v>
      </c>
    </row>
    <row r="2302" spans="1:6" x14ac:dyDescent="0.3">
      <c r="A2302" s="1">
        <v>46254.166666666664</v>
      </c>
      <c r="B2302">
        <v>9</v>
      </c>
      <c r="C2302">
        <v>1</v>
      </c>
      <c r="D2302">
        <v>374</v>
      </c>
      <c r="E2302">
        <v>37.33</v>
      </c>
      <c r="F2302">
        <v>22.41</v>
      </c>
    </row>
    <row r="2303" spans="1:6" x14ac:dyDescent="0.3">
      <c r="A2303" s="1">
        <v>46254.166666666664</v>
      </c>
      <c r="B2303">
        <v>7</v>
      </c>
      <c r="C2303">
        <v>2</v>
      </c>
      <c r="D2303">
        <v>321</v>
      </c>
      <c r="E2303">
        <v>42.6</v>
      </c>
      <c r="F2303">
        <v>21.59</v>
      </c>
    </row>
    <row r="2304" spans="1:6" x14ac:dyDescent="0.3">
      <c r="A2304" s="1">
        <v>46254.166666666664</v>
      </c>
      <c r="B2304">
        <v>3</v>
      </c>
      <c r="C2304">
        <v>3</v>
      </c>
      <c r="D2304">
        <v>114</v>
      </c>
      <c r="E2304">
        <v>20.79</v>
      </c>
      <c r="F2304">
        <v>11.06</v>
      </c>
    </row>
    <row r="2305" spans="1:6" x14ac:dyDescent="0.3">
      <c r="A2305" s="1">
        <v>46254.166666666664</v>
      </c>
      <c r="B2305">
        <v>5</v>
      </c>
      <c r="C2305">
        <v>4</v>
      </c>
      <c r="D2305">
        <v>115</v>
      </c>
      <c r="E2305">
        <v>13.83</v>
      </c>
      <c r="F2305">
        <v>11.02</v>
      </c>
    </row>
    <row r="2306" spans="1:6" x14ac:dyDescent="0.3">
      <c r="A2306" s="1">
        <v>46254.166666666664</v>
      </c>
      <c r="B2306">
        <v>1</v>
      </c>
      <c r="C2306">
        <v>5</v>
      </c>
      <c r="D2306">
        <v>179</v>
      </c>
      <c r="E2306">
        <v>31.28</v>
      </c>
      <c r="F2306">
        <v>21.69</v>
      </c>
    </row>
    <row r="2307" spans="1:6" x14ac:dyDescent="0.3">
      <c r="A2307" s="1">
        <v>46254.208333333336</v>
      </c>
      <c r="B2307">
        <v>6</v>
      </c>
      <c r="C2307">
        <v>1</v>
      </c>
      <c r="D2307">
        <v>245</v>
      </c>
      <c r="E2307">
        <v>28.66</v>
      </c>
      <c r="F2307">
        <v>21.53</v>
      </c>
    </row>
    <row r="2308" spans="1:6" x14ac:dyDescent="0.3">
      <c r="A2308" s="1">
        <v>46254.208333333336</v>
      </c>
      <c r="B2308">
        <v>4</v>
      </c>
      <c r="C2308">
        <v>2</v>
      </c>
      <c r="D2308">
        <v>130</v>
      </c>
      <c r="E2308">
        <v>20.6</v>
      </c>
      <c r="F2308">
        <v>18.53</v>
      </c>
    </row>
    <row r="2309" spans="1:6" x14ac:dyDescent="0.3">
      <c r="A2309" s="1">
        <v>46254.208333333336</v>
      </c>
      <c r="B2309">
        <v>2</v>
      </c>
      <c r="C2309">
        <v>3</v>
      </c>
      <c r="D2309">
        <v>180</v>
      </c>
      <c r="E2309">
        <v>27.24</v>
      </c>
      <c r="F2309">
        <v>20.29</v>
      </c>
    </row>
    <row r="2310" spans="1:6" x14ac:dyDescent="0.3">
      <c r="A2310" s="1">
        <v>46254.208333333336</v>
      </c>
      <c r="B2310">
        <v>9</v>
      </c>
      <c r="C2310">
        <v>4</v>
      </c>
      <c r="D2310">
        <v>204</v>
      </c>
      <c r="E2310">
        <v>49.13</v>
      </c>
      <c r="F2310">
        <v>18.25</v>
      </c>
    </row>
    <row r="2311" spans="1:6" x14ac:dyDescent="0.3">
      <c r="A2311" s="1">
        <v>46254.208333333336</v>
      </c>
      <c r="B2311">
        <v>7</v>
      </c>
      <c r="C2311">
        <v>5</v>
      </c>
      <c r="D2311">
        <v>153</v>
      </c>
      <c r="E2311">
        <v>23.9</v>
      </c>
      <c r="F2311">
        <v>10.48</v>
      </c>
    </row>
    <row r="2312" spans="1:6" x14ac:dyDescent="0.3">
      <c r="A2312" s="1">
        <v>46254.25</v>
      </c>
      <c r="B2312">
        <v>4</v>
      </c>
      <c r="C2312">
        <v>1</v>
      </c>
      <c r="D2312">
        <v>105</v>
      </c>
      <c r="E2312">
        <v>24.77</v>
      </c>
      <c r="F2312">
        <v>17.54</v>
      </c>
    </row>
    <row r="2313" spans="1:6" x14ac:dyDescent="0.3">
      <c r="A2313" s="1">
        <v>46254.25</v>
      </c>
      <c r="B2313">
        <v>7</v>
      </c>
      <c r="C2313">
        <v>2</v>
      </c>
      <c r="D2313">
        <v>267</v>
      </c>
      <c r="E2313">
        <v>26.77</v>
      </c>
      <c r="F2313">
        <v>29.56</v>
      </c>
    </row>
    <row r="2314" spans="1:6" x14ac:dyDescent="0.3">
      <c r="A2314" s="1">
        <v>46254.25</v>
      </c>
      <c r="B2314">
        <v>4</v>
      </c>
      <c r="C2314">
        <v>3</v>
      </c>
      <c r="D2314">
        <v>214</v>
      </c>
      <c r="E2314">
        <v>26.11</v>
      </c>
      <c r="F2314">
        <v>29.34</v>
      </c>
    </row>
    <row r="2315" spans="1:6" x14ac:dyDescent="0.3">
      <c r="A2315" s="1">
        <v>46254.25</v>
      </c>
      <c r="B2315">
        <v>2</v>
      </c>
      <c r="C2315">
        <v>4</v>
      </c>
      <c r="D2315">
        <v>70</v>
      </c>
      <c r="E2315">
        <v>18.04</v>
      </c>
      <c r="F2315">
        <v>10.75</v>
      </c>
    </row>
    <row r="2316" spans="1:6" x14ac:dyDescent="0.3">
      <c r="A2316" s="1">
        <v>46254.25</v>
      </c>
      <c r="B2316">
        <v>1</v>
      </c>
      <c r="C2316">
        <v>5</v>
      </c>
      <c r="D2316">
        <v>209</v>
      </c>
      <c r="E2316">
        <v>47.16</v>
      </c>
      <c r="F2316">
        <v>14.77</v>
      </c>
    </row>
    <row r="2317" spans="1:6" x14ac:dyDescent="0.3">
      <c r="A2317" s="1">
        <v>46254.291666666664</v>
      </c>
      <c r="B2317">
        <v>4</v>
      </c>
      <c r="C2317">
        <v>1</v>
      </c>
      <c r="D2317">
        <v>279</v>
      </c>
      <c r="E2317">
        <v>27.05</v>
      </c>
      <c r="F2317">
        <v>15.43</v>
      </c>
    </row>
    <row r="2318" spans="1:6" x14ac:dyDescent="0.3">
      <c r="A2318" s="1">
        <v>46254.291666666664</v>
      </c>
      <c r="B2318">
        <v>9</v>
      </c>
      <c r="C2318">
        <v>2</v>
      </c>
      <c r="D2318">
        <v>258</v>
      </c>
      <c r="E2318">
        <v>26.03</v>
      </c>
      <c r="F2318">
        <v>28.84</v>
      </c>
    </row>
    <row r="2319" spans="1:6" x14ac:dyDescent="0.3">
      <c r="A2319" s="1">
        <v>46254.291666666664</v>
      </c>
      <c r="B2319">
        <v>7</v>
      </c>
      <c r="C2319">
        <v>3</v>
      </c>
      <c r="D2319">
        <v>262</v>
      </c>
      <c r="E2319">
        <v>35.89</v>
      </c>
      <c r="F2319">
        <v>13.23</v>
      </c>
    </row>
    <row r="2320" spans="1:6" x14ac:dyDescent="0.3">
      <c r="A2320" s="1">
        <v>46254.291666666664</v>
      </c>
      <c r="B2320">
        <v>6</v>
      </c>
      <c r="C2320">
        <v>4</v>
      </c>
      <c r="D2320">
        <v>134</v>
      </c>
      <c r="E2320">
        <v>16.350000000000001</v>
      </c>
      <c r="F2320">
        <v>14.24</v>
      </c>
    </row>
    <row r="2321" spans="1:6" x14ac:dyDescent="0.3">
      <c r="A2321" s="1">
        <v>46254.291666666664</v>
      </c>
      <c r="B2321">
        <v>8</v>
      </c>
      <c r="C2321">
        <v>5</v>
      </c>
      <c r="D2321">
        <v>172</v>
      </c>
      <c r="E2321">
        <v>16.52</v>
      </c>
      <c r="F2321">
        <v>17.100000000000001</v>
      </c>
    </row>
    <row r="2322" spans="1:6" x14ac:dyDescent="0.3">
      <c r="A2322" s="1">
        <v>46254.333333333336</v>
      </c>
      <c r="B2322">
        <v>1</v>
      </c>
      <c r="C2322">
        <v>1</v>
      </c>
      <c r="D2322">
        <v>189</v>
      </c>
      <c r="E2322">
        <v>29.13</v>
      </c>
      <c r="F2322">
        <v>29.86</v>
      </c>
    </row>
    <row r="2323" spans="1:6" x14ac:dyDescent="0.3">
      <c r="A2323" s="1">
        <v>46254.333333333336</v>
      </c>
      <c r="B2323">
        <v>2</v>
      </c>
      <c r="C2323">
        <v>2</v>
      </c>
      <c r="D2323">
        <v>404</v>
      </c>
      <c r="E2323">
        <v>39.82</v>
      </c>
      <c r="F2323">
        <v>14.76</v>
      </c>
    </row>
    <row r="2324" spans="1:6" x14ac:dyDescent="0.3">
      <c r="A2324" s="1">
        <v>46254.333333333336</v>
      </c>
      <c r="B2324">
        <v>8</v>
      </c>
      <c r="C2324">
        <v>3</v>
      </c>
      <c r="D2324">
        <v>331</v>
      </c>
      <c r="E2324">
        <v>32.61</v>
      </c>
      <c r="F2324">
        <v>12.68</v>
      </c>
    </row>
    <row r="2325" spans="1:6" x14ac:dyDescent="0.3">
      <c r="A2325" s="1">
        <v>46254.333333333336</v>
      </c>
      <c r="B2325">
        <v>9</v>
      </c>
      <c r="C2325">
        <v>4</v>
      </c>
      <c r="D2325">
        <v>235</v>
      </c>
      <c r="E2325">
        <v>20.53</v>
      </c>
      <c r="F2325">
        <v>19.55</v>
      </c>
    </row>
    <row r="2326" spans="1:6" x14ac:dyDescent="0.3">
      <c r="A2326" s="1">
        <v>46254.333333333336</v>
      </c>
      <c r="B2326">
        <v>9</v>
      </c>
      <c r="C2326">
        <v>5</v>
      </c>
      <c r="D2326">
        <v>96</v>
      </c>
      <c r="E2326">
        <v>17.27</v>
      </c>
      <c r="F2326">
        <v>10.89</v>
      </c>
    </row>
    <row r="2327" spans="1:6" x14ac:dyDescent="0.3">
      <c r="A2327" s="1">
        <v>46254.375</v>
      </c>
      <c r="B2327">
        <v>5</v>
      </c>
      <c r="C2327">
        <v>1</v>
      </c>
      <c r="D2327">
        <v>427</v>
      </c>
      <c r="E2327">
        <v>36.549999999999997</v>
      </c>
      <c r="F2327">
        <v>19.09</v>
      </c>
    </row>
    <row r="2328" spans="1:6" x14ac:dyDescent="0.3">
      <c r="A2328" s="1">
        <v>46254.375</v>
      </c>
      <c r="B2328">
        <v>2</v>
      </c>
      <c r="C2328">
        <v>2</v>
      </c>
      <c r="D2328">
        <v>177</v>
      </c>
      <c r="E2328">
        <v>22.21</v>
      </c>
      <c r="F2328">
        <v>10.31</v>
      </c>
    </row>
    <row r="2329" spans="1:6" x14ac:dyDescent="0.3">
      <c r="A2329" s="1">
        <v>46254.375</v>
      </c>
      <c r="B2329">
        <v>1</v>
      </c>
      <c r="C2329">
        <v>3</v>
      </c>
      <c r="D2329">
        <v>399</v>
      </c>
      <c r="E2329">
        <v>43.35</v>
      </c>
      <c r="F2329">
        <v>10.6</v>
      </c>
    </row>
    <row r="2330" spans="1:6" x14ac:dyDescent="0.3">
      <c r="A2330" s="1">
        <v>46254.375</v>
      </c>
      <c r="B2330">
        <v>4</v>
      </c>
      <c r="C2330">
        <v>4</v>
      </c>
      <c r="D2330">
        <v>158</v>
      </c>
      <c r="E2330">
        <v>24.05</v>
      </c>
      <c r="F2330">
        <v>14.27</v>
      </c>
    </row>
    <row r="2331" spans="1:6" x14ac:dyDescent="0.3">
      <c r="A2331" s="1">
        <v>46254.375</v>
      </c>
      <c r="B2331">
        <v>6</v>
      </c>
      <c r="C2331">
        <v>5</v>
      </c>
      <c r="D2331">
        <v>201</v>
      </c>
      <c r="E2331">
        <v>35.979999999999997</v>
      </c>
      <c r="F2331">
        <v>8.5399999999999991</v>
      </c>
    </row>
    <row r="2332" spans="1:6" x14ac:dyDescent="0.3">
      <c r="A2332" s="1">
        <v>46254.416666666664</v>
      </c>
      <c r="B2332">
        <v>2</v>
      </c>
      <c r="C2332">
        <v>1</v>
      </c>
      <c r="D2332">
        <v>380</v>
      </c>
      <c r="E2332">
        <v>61.2</v>
      </c>
      <c r="F2332">
        <v>11.52</v>
      </c>
    </row>
    <row r="2333" spans="1:6" x14ac:dyDescent="0.3">
      <c r="A2333" s="1">
        <v>46254.416666666664</v>
      </c>
      <c r="B2333">
        <v>5</v>
      </c>
      <c r="C2333">
        <v>2</v>
      </c>
      <c r="D2333">
        <v>502</v>
      </c>
      <c r="E2333">
        <v>80.53</v>
      </c>
      <c r="F2333">
        <v>28.11</v>
      </c>
    </row>
    <row r="2334" spans="1:6" x14ac:dyDescent="0.3">
      <c r="A2334" s="1">
        <v>46254.416666666664</v>
      </c>
      <c r="B2334">
        <v>1</v>
      </c>
      <c r="C2334">
        <v>3</v>
      </c>
      <c r="D2334">
        <v>781</v>
      </c>
      <c r="E2334">
        <v>64.88</v>
      </c>
      <c r="F2334">
        <v>11.53</v>
      </c>
    </row>
    <row r="2335" spans="1:6" x14ac:dyDescent="0.3">
      <c r="A2335" s="1">
        <v>46254.416666666664</v>
      </c>
      <c r="B2335">
        <v>8</v>
      </c>
      <c r="C2335">
        <v>4</v>
      </c>
      <c r="D2335">
        <v>640</v>
      </c>
      <c r="E2335">
        <v>56.33</v>
      </c>
      <c r="F2335">
        <v>12.85</v>
      </c>
    </row>
    <row r="2336" spans="1:6" x14ac:dyDescent="0.3">
      <c r="A2336" s="1">
        <v>46254.416666666664</v>
      </c>
      <c r="B2336">
        <v>3</v>
      </c>
      <c r="C2336">
        <v>5</v>
      </c>
      <c r="D2336">
        <v>318</v>
      </c>
      <c r="E2336">
        <v>66.06</v>
      </c>
      <c r="F2336">
        <v>15.45</v>
      </c>
    </row>
    <row r="2337" spans="1:6" x14ac:dyDescent="0.3">
      <c r="A2337" s="1">
        <v>46254.458333333336</v>
      </c>
      <c r="B2337">
        <v>3</v>
      </c>
      <c r="C2337">
        <v>1</v>
      </c>
      <c r="D2337">
        <v>596</v>
      </c>
      <c r="E2337">
        <v>67.739999999999995</v>
      </c>
      <c r="F2337">
        <v>15.87</v>
      </c>
    </row>
    <row r="2338" spans="1:6" x14ac:dyDescent="0.3">
      <c r="A2338" s="1">
        <v>46254.458333333336</v>
      </c>
      <c r="B2338">
        <v>3</v>
      </c>
      <c r="C2338">
        <v>2</v>
      </c>
      <c r="D2338">
        <v>1021</v>
      </c>
      <c r="E2338">
        <v>76.5</v>
      </c>
      <c r="F2338">
        <v>25.53</v>
      </c>
    </row>
    <row r="2339" spans="1:6" x14ac:dyDescent="0.3">
      <c r="A2339" s="1">
        <v>46254.458333333336</v>
      </c>
      <c r="B2339">
        <v>7</v>
      </c>
      <c r="C2339">
        <v>3</v>
      </c>
      <c r="D2339">
        <v>720</v>
      </c>
      <c r="E2339">
        <v>55.22</v>
      </c>
      <c r="F2339">
        <v>17.46</v>
      </c>
    </row>
    <row r="2340" spans="1:6" x14ac:dyDescent="0.3">
      <c r="A2340" s="1">
        <v>46254.458333333336</v>
      </c>
      <c r="B2340">
        <v>2</v>
      </c>
      <c r="C2340">
        <v>4</v>
      </c>
      <c r="D2340">
        <v>765</v>
      </c>
      <c r="E2340">
        <v>73.34</v>
      </c>
      <c r="F2340">
        <v>16.86</v>
      </c>
    </row>
    <row r="2341" spans="1:6" x14ac:dyDescent="0.3">
      <c r="A2341" s="1">
        <v>46254.458333333336</v>
      </c>
      <c r="B2341">
        <v>8</v>
      </c>
      <c r="C2341">
        <v>5</v>
      </c>
      <c r="D2341">
        <v>620</v>
      </c>
      <c r="E2341">
        <v>54.18</v>
      </c>
      <c r="F2341">
        <v>12.01</v>
      </c>
    </row>
    <row r="2342" spans="1:6" x14ac:dyDescent="0.3">
      <c r="A2342" s="1">
        <v>46254.5</v>
      </c>
      <c r="B2342">
        <v>6</v>
      </c>
      <c r="C2342">
        <v>1</v>
      </c>
      <c r="D2342">
        <v>692</v>
      </c>
      <c r="E2342">
        <v>73.73</v>
      </c>
      <c r="F2342">
        <v>20.52</v>
      </c>
    </row>
    <row r="2343" spans="1:6" x14ac:dyDescent="0.3">
      <c r="A2343" s="1">
        <v>46254.5</v>
      </c>
      <c r="B2343">
        <v>4</v>
      </c>
      <c r="C2343">
        <v>2</v>
      </c>
      <c r="D2343">
        <v>677</v>
      </c>
      <c r="E2343">
        <v>84.12</v>
      </c>
      <c r="F2343">
        <v>8.08</v>
      </c>
    </row>
    <row r="2344" spans="1:6" x14ac:dyDescent="0.3">
      <c r="A2344" s="1">
        <v>46254.5</v>
      </c>
      <c r="B2344">
        <v>1</v>
      </c>
      <c r="C2344">
        <v>3</v>
      </c>
      <c r="D2344">
        <v>852</v>
      </c>
      <c r="E2344">
        <v>73.08</v>
      </c>
      <c r="F2344">
        <v>24.53</v>
      </c>
    </row>
    <row r="2345" spans="1:6" x14ac:dyDescent="0.3">
      <c r="A2345" s="1">
        <v>46254.5</v>
      </c>
      <c r="B2345">
        <v>6</v>
      </c>
      <c r="C2345">
        <v>4</v>
      </c>
      <c r="D2345">
        <v>842</v>
      </c>
      <c r="E2345">
        <v>63.27</v>
      </c>
      <c r="F2345">
        <v>12.99</v>
      </c>
    </row>
    <row r="2346" spans="1:6" x14ac:dyDescent="0.3">
      <c r="A2346" s="1">
        <v>46254.5</v>
      </c>
      <c r="B2346">
        <v>5</v>
      </c>
      <c r="C2346">
        <v>5</v>
      </c>
      <c r="D2346">
        <v>941</v>
      </c>
      <c r="E2346">
        <v>86.76</v>
      </c>
      <c r="F2346">
        <v>27.26</v>
      </c>
    </row>
    <row r="2347" spans="1:6" x14ac:dyDescent="0.3">
      <c r="A2347" s="1">
        <v>46254.541666666664</v>
      </c>
      <c r="B2347">
        <v>8</v>
      </c>
      <c r="C2347">
        <v>1</v>
      </c>
      <c r="D2347">
        <v>836</v>
      </c>
      <c r="E2347">
        <v>63.86</v>
      </c>
      <c r="F2347">
        <v>21.28</v>
      </c>
    </row>
    <row r="2348" spans="1:6" x14ac:dyDescent="0.3">
      <c r="A2348" s="1">
        <v>46254.541666666664</v>
      </c>
      <c r="B2348">
        <v>1</v>
      </c>
      <c r="C2348">
        <v>2</v>
      </c>
      <c r="D2348">
        <v>370</v>
      </c>
      <c r="E2348">
        <v>63.77</v>
      </c>
      <c r="F2348">
        <v>13.58</v>
      </c>
    </row>
    <row r="2349" spans="1:6" x14ac:dyDescent="0.3">
      <c r="A2349" s="1">
        <v>46254.541666666664</v>
      </c>
      <c r="B2349">
        <v>6</v>
      </c>
      <c r="C2349">
        <v>3</v>
      </c>
      <c r="D2349">
        <v>495</v>
      </c>
      <c r="E2349">
        <v>64.88</v>
      </c>
      <c r="F2349">
        <v>22.62</v>
      </c>
    </row>
    <row r="2350" spans="1:6" x14ac:dyDescent="0.3">
      <c r="A2350" s="1">
        <v>46254.541666666664</v>
      </c>
      <c r="B2350">
        <v>1</v>
      </c>
      <c r="C2350">
        <v>4</v>
      </c>
      <c r="D2350">
        <v>377</v>
      </c>
      <c r="E2350">
        <v>77.400000000000006</v>
      </c>
      <c r="F2350">
        <v>29.13</v>
      </c>
    </row>
    <row r="2351" spans="1:6" x14ac:dyDescent="0.3">
      <c r="A2351" s="1">
        <v>46254.541666666664</v>
      </c>
      <c r="B2351">
        <v>6</v>
      </c>
      <c r="C2351">
        <v>5</v>
      </c>
      <c r="D2351">
        <v>914</v>
      </c>
      <c r="E2351">
        <v>83.04</v>
      </c>
      <c r="F2351">
        <v>11.55</v>
      </c>
    </row>
    <row r="2352" spans="1:6" x14ac:dyDescent="0.3">
      <c r="A2352" s="1">
        <v>46254.583333333336</v>
      </c>
      <c r="B2352">
        <v>6</v>
      </c>
      <c r="C2352">
        <v>1</v>
      </c>
      <c r="D2352">
        <v>395</v>
      </c>
      <c r="E2352">
        <v>57.28</v>
      </c>
      <c r="F2352">
        <v>24.2</v>
      </c>
    </row>
    <row r="2353" spans="1:6" x14ac:dyDescent="0.3">
      <c r="A2353" s="1">
        <v>46254.583333333336</v>
      </c>
      <c r="B2353">
        <v>2</v>
      </c>
      <c r="C2353">
        <v>2</v>
      </c>
      <c r="D2353">
        <v>304</v>
      </c>
      <c r="E2353">
        <v>51.25</v>
      </c>
      <c r="F2353">
        <v>23.33</v>
      </c>
    </row>
    <row r="2354" spans="1:6" x14ac:dyDescent="0.3">
      <c r="A2354" s="1">
        <v>46254.583333333336</v>
      </c>
      <c r="B2354">
        <v>1</v>
      </c>
      <c r="C2354">
        <v>3</v>
      </c>
      <c r="D2354">
        <v>363</v>
      </c>
      <c r="E2354">
        <v>71.069999999999993</v>
      </c>
      <c r="F2354">
        <v>21.01</v>
      </c>
    </row>
    <row r="2355" spans="1:6" x14ac:dyDescent="0.3">
      <c r="A2355" s="1">
        <v>46254.583333333336</v>
      </c>
      <c r="B2355">
        <v>3</v>
      </c>
      <c r="C2355">
        <v>4</v>
      </c>
      <c r="D2355">
        <v>599</v>
      </c>
      <c r="E2355">
        <v>56.48</v>
      </c>
      <c r="F2355">
        <v>31.2</v>
      </c>
    </row>
    <row r="2356" spans="1:6" x14ac:dyDescent="0.3">
      <c r="A2356" s="1">
        <v>46254.583333333336</v>
      </c>
      <c r="B2356">
        <v>1</v>
      </c>
      <c r="C2356">
        <v>5</v>
      </c>
      <c r="D2356">
        <v>574</v>
      </c>
      <c r="E2356">
        <v>84.33</v>
      </c>
      <c r="F2356">
        <v>8.4499999999999993</v>
      </c>
    </row>
    <row r="2357" spans="1:6" x14ac:dyDescent="0.3">
      <c r="A2357" s="1">
        <v>46254.625</v>
      </c>
      <c r="B2357">
        <v>2</v>
      </c>
      <c r="C2357">
        <v>1</v>
      </c>
      <c r="D2357">
        <v>665</v>
      </c>
      <c r="E2357">
        <v>52.39</v>
      </c>
      <c r="F2357">
        <v>26.92</v>
      </c>
    </row>
    <row r="2358" spans="1:6" x14ac:dyDescent="0.3">
      <c r="A2358" s="1">
        <v>46254.625</v>
      </c>
      <c r="B2358">
        <v>6</v>
      </c>
      <c r="C2358">
        <v>2</v>
      </c>
      <c r="D2358">
        <v>490</v>
      </c>
      <c r="E2358">
        <v>43.74</v>
      </c>
      <c r="F2358">
        <v>17.38</v>
      </c>
    </row>
    <row r="2359" spans="1:6" x14ac:dyDescent="0.3">
      <c r="A2359" s="1">
        <v>46254.625</v>
      </c>
      <c r="B2359">
        <v>9</v>
      </c>
      <c r="C2359">
        <v>3</v>
      </c>
      <c r="D2359">
        <v>461</v>
      </c>
      <c r="E2359">
        <v>63.69</v>
      </c>
      <c r="F2359">
        <v>27.37</v>
      </c>
    </row>
    <row r="2360" spans="1:6" x14ac:dyDescent="0.3">
      <c r="A2360" s="1">
        <v>46254.625</v>
      </c>
      <c r="B2360">
        <v>9</v>
      </c>
      <c r="C2360">
        <v>4</v>
      </c>
      <c r="D2360">
        <v>464</v>
      </c>
      <c r="E2360">
        <v>65.400000000000006</v>
      </c>
      <c r="F2360">
        <v>25.44</v>
      </c>
    </row>
    <row r="2361" spans="1:6" x14ac:dyDescent="0.3">
      <c r="A2361" s="1">
        <v>46254.625</v>
      </c>
      <c r="B2361">
        <v>6</v>
      </c>
      <c r="C2361">
        <v>5</v>
      </c>
      <c r="D2361">
        <v>559</v>
      </c>
      <c r="E2361">
        <v>65.94</v>
      </c>
      <c r="F2361">
        <v>27.98</v>
      </c>
    </row>
    <row r="2362" spans="1:6" x14ac:dyDescent="0.3">
      <c r="A2362" s="1">
        <v>46254.666666666664</v>
      </c>
      <c r="B2362">
        <v>2</v>
      </c>
      <c r="C2362">
        <v>1</v>
      </c>
      <c r="D2362">
        <v>481</v>
      </c>
      <c r="E2362">
        <v>39.74</v>
      </c>
      <c r="F2362">
        <v>22.18</v>
      </c>
    </row>
    <row r="2363" spans="1:6" x14ac:dyDescent="0.3">
      <c r="A2363" s="1">
        <v>46254.666666666664</v>
      </c>
      <c r="B2363">
        <v>6</v>
      </c>
      <c r="C2363">
        <v>2</v>
      </c>
      <c r="D2363">
        <v>130</v>
      </c>
      <c r="E2363">
        <v>33.85</v>
      </c>
      <c r="F2363">
        <v>12.69</v>
      </c>
    </row>
    <row r="2364" spans="1:6" x14ac:dyDescent="0.3">
      <c r="A2364" s="1">
        <v>46254.666666666664</v>
      </c>
      <c r="B2364">
        <v>1</v>
      </c>
      <c r="C2364">
        <v>3</v>
      </c>
      <c r="D2364">
        <v>136</v>
      </c>
      <c r="E2364">
        <v>27.72</v>
      </c>
      <c r="F2364">
        <v>19.18</v>
      </c>
    </row>
    <row r="2365" spans="1:6" x14ac:dyDescent="0.3">
      <c r="A2365" s="1">
        <v>46254.666666666664</v>
      </c>
      <c r="B2365">
        <v>6</v>
      </c>
      <c r="C2365">
        <v>4</v>
      </c>
      <c r="D2365">
        <v>226</v>
      </c>
      <c r="E2365">
        <v>23.72</v>
      </c>
      <c r="F2365">
        <v>13.05</v>
      </c>
    </row>
    <row r="2366" spans="1:6" x14ac:dyDescent="0.3">
      <c r="A2366" s="1">
        <v>46254.666666666664</v>
      </c>
      <c r="B2366">
        <v>2</v>
      </c>
      <c r="C2366">
        <v>5</v>
      </c>
      <c r="D2366">
        <v>523</v>
      </c>
      <c r="E2366">
        <v>40.21</v>
      </c>
      <c r="F2366">
        <v>15.93</v>
      </c>
    </row>
    <row r="2367" spans="1:6" x14ac:dyDescent="0.3">
      <c r="A2367" s="1">
        <v>46254.708333333336</v>
      </c>
      <c r="B2367">
        <v>5</v>
      </c>
      <c r="C2367">
        <v>1</v>
      </c>
      <c r="D2367">
        <v>151</v>
      </c>
      <c r="E2367">
        <v>33.47</v>
      </c>
      <c r="F2367">
        <v>11.9</v>
      </c>
    </row>
    <row r="2368" spans="1:6" x14ac:dyDescent="0.3">
      <c r="A2368" s="1">
        <v>46254.708333333336</v>
      </c>
      <c r="B2368">
        <v>8</v>
      </c>
      <c r="C2368">
        <v>2</v>
      </c>
      <c r="D2368">
        <v>427</v>
      </c>
      <c r="E2368">
        <v>44.51</v>
      </c>
      <c r="F2368">
        <v>29.4</v>
      </c>
    </row>
    <row r="2369" spans="1:6" x14ac:dyDescent="0.3">
      <c r="A2369" s="1">
        <v>46254.708333333336</v>
      </c>
      <c r="B2369">
        <v>8</v>
      </c>
      <c r="C2369">
        <v>3</v>
      </c>
      <c r="D2369">
        <v>158</v>
      </c>
      <c r="E2369">
        <v>18.82</v>
      </c>
      <c r="F2369">
        <v>19.87</v>
      </c>
    </row>
    <row r="2370" spans="1:6" x14ac:dyDescent="0.3">
      <c r="A2370" s="1">
        <v>46254.708333333336</v>
      </c>
      <c r="B2370">
        <v>5</v>
      </c>
      <c r="C2370">
        <v>4</v>
      </c>
      <c r="D2370">
        <v>274</v>
      </c>
      <c r="E2370">
        <v>25.48</v>
      </c>
      <c r="F2370">
        <v>11.26</v>
      </c>
    </row>
    <row r="2371" spans="1:6" x14ac:dyDescent="0.3">
      <c r="A2371" s="1">
        <v>46254.708333333336</v>
      </c>
      <c r="B2371">
        <v>2</v>
      </c>
      <c r="C2371">
        <v>5</v>
      </c>
      <c r="D2371">
        <v>195</v>
      </c>
      <c r="E2371">
        <v>39.94</v>
      </c>
      <c r="F2371">
        <v>18.27</v>
      </c>
    </row>
    <row r="2372" spans="1:6" x14ac:dyDescent="0.3">
      <c r="A2372" s="1">
        <v>46254.75</v>
      </c>
      <c r="B2372">
        <v>8</v>
      </c>
      <c r="C2372">
        <v>1</v>
      </c>
      <c r="D2372">
        <v>126</v>
      </c>
      <c r="E2372">
        <v>28.93</v>
      </c>
      <c r="F2372">
        <v>21.4</v>
      </c>
    </row>
    <row r="2373" spans="1:6" x14ac:dyDescent="0.3">
      <c r="A2373" s="1">
        <v>46254.75</v>
      </c>
      <c r="B2373">
        <v>7</v>
      </c>
      <c r="C2373">
        <v>2</v>
      </c>
      <c r="D2373">
        <v>392</v>
      </c>
      <c r="E2373">
        <v>40.64</v>
      </c>
      <c r="F2373">
        <v>26.19</v>
      </c>
    </row>
    <row r="2374" spans="1:6" x14ac:dyDescent="0.3">
      <c r="A2374" s="1">
        <v>46254.75</v>
      </c>
      <c r="B2374">
        <v>1</v>
      </c>
      <c r="C2374">
        <v>3</v>
      </c>
      <c r="D2374">
        <v>171</v>
      </c>
      <c r="E2374">
        <v>17.690000000000001</v>
      </c>
      <c r="F2374">
        <v>27.03</v>
      </c>
    </row>
    <row r="2375" spans="1:6" x14ac:dyDescent="0.3">
      <c r="A2375" s="1">
        <v>46254.75</v>
      </c>
      <c r="B2375">
        <v>1</v>
      </c>
      <c r="C2375">
        <v>4</v>
      </c>
      <c r="D2375">
        <v>155</v>
      </c>
      <c r="E2375">
        <v>23.49</v>
      </c>
      <c r="F2375">
        <v>21.07</v>
      </c>
    </row>
    <row r="2376" spans="1:6" x14ac:dyDescent="0.3">
      <c r="A2376" s="1">
        <v>46254.75</v>
      </c>
      <c r="B2376">
        <v>4</v>
      </c>
      <c r="C2376">
        <v>5</v>
      </c>
      <c r="D2376">
        <v>173</v>
      </c>
      <c r="E2376">
        <v>24.4</v>
      </c>
      <c r="F2376">
        <v>20.41</v>
      </c>
    </row>
    <row r="2377" spans="1:6" x14ac:dyDescent="0.3">
      <c r="A2377" s="1">
        <v>46254.791666666664</v>
      </c>
      <c r="B2377">
        <v>4</v>
      </c>
      <c r="C2377">
        <v>1</v>
      </c>
      <c r="D2377">
        <v>303</v>
      </c>
      <c r="E2377">
        <v>33.69</v>
      </c>
      <c r="F2377">
        <v>26.67</v>
      </c>
    </row>
    <row r="2378" spans="1:6" x14ac:dyDescent="0.3">
      <c r="A2378" s="1">
        <v>46254.791666666664</v>
      </c>
      <c r="B2378">
        <v>1</v>
      </c>
      <c r="C2378">
        <v>2</v>
      </c>
      <c r="D2378">
        <v>278</v>
      </c>
      <c r="E2378">
        <v>36.409999999999997</v>
      </c>
      <c r="F2378">
        <v>19.27</v>
      </c>
    </row>
    <row r="2379" spans="1:6" x14ac:dyDescent="0.3">
      <c r="A2379" s="1">
        <v>46254.791666666664</v>
      </c>
      <c r="B2379">
        <v>6</v>
      </c>
      <c r="C2379">
        <v>3</v>
      </c>
      <c r="D2379">
        <v>215</v>
      </c>
      <c r="E2379">
        <v>29.47</v>
      </c>
      <c r="F2379">
        <v>28.96</v>
      </c>
    </row>
    <row r="2380" spans="1:6" x14ac:dyDescent="0.3">
      <c r="A2380" s="1">
        <v>46254.791666666664</v>
      </c>
      <c r="B2380">
        <v>6</v>
      </c>
      <c r="C2380">
        <v>4</v>
      </c>
      <c r="D2380">
        <v>224</v>
      </c>
      <c r="E2380">
        <v>38.950000000000003</v>
      </c>
      <c r="F2380">
        <v>18.489999999999998</v>
      </c>
    </row>
    <row r="2381" spans="1:6" x14ac:dyDescent="0.3">
      <c r="A2381" s="1">
        <v>46254.791666666664</v>
      </c>
      <c r="B2381">
        <v>3</v>
      </c>
      <c r="C2381">
        <v>5</v>
      </c>
      <c r="D2381">
        <v>242</v>
      </c>
      <c r="E2381">
        <v>29.4</v>
      </c>
      <c r="F2381">
        <v>29.11</v>
      </c>
    </row>
    <row r="2382" spans="1:6" x14ac:dyDescent="0.3">
      <c r="A2382" s="1">
        <v>46254.833333333336</v>
      </c>
      <c r="B2382">
        <v>1</v>
      </c>
      <c r="C2382">
        <v>1</v>
      </c>
      <c r="D2382">
        <v>58</v>
      </c>
      <c r="E2382">
        <v>18.5</v>
      </c>
      <c r="F2382">
        <v>15.58</v>
      </c>
    </row>
    <row r="2383" spans="1:6" x14ac:dyDescent="0.3">
      <c r="A2383" s="1">
        <v>46254.833333333336</v>
      </c>
      <c r="B2383">
        <v>1</v>
      </c>
      <c r="C2383">
        <v>2</v>
      </c>
      <c r="D2383">
        <v>342</v>
      </c>
      <c r="E2383">
        <v>31.67</v>
      </c>
      <c r="F2383">
        <v>19.760000000000002</v>
      </c>
    </row>
    <row r="2384" spans="1:6" x14ac:dyDescent="0.3">
      <c r="A2384" s="1">
        <v>46254.833333333336</v>
      </c>
      <c r="B2384">
        <v>9</v>
      </c>
      <c r="C2384">
        <v>3</v>
      </c>
      <c r="D2384">
        <v>129</v>
      </c>
      <c r="E2384">
        <v>23.27</v>
      </c>
      <c r="F2384">
        <v>18.54</v>
      </c>
    </row>
    <row r="2385" spans="1:6" x14ac:dyDescent="0.3">
      <c r="A2385" s="1">
        <v>46254.833333333336</v>
      </c>
      <c r="B2385">
        <v>5</v>
      </c>
      <c r="C2385">
        <v>4</v>
      </c>
      <c r="D2385">
        <v>393</v>
      </c>
      <c r="E2385">
        <v>45.36</v>
      </c>
      <c r="F2385">
        <v>17.190000000000001</v>
      </c>
    </row>
    <row r="2386" spans="1:6" x14ac:dyDescent="0.3">
      <c r="A2386" s="1">
        <v>46254.833333333336</v>
      </c>
      <c r="B2386">
        <v>3</v>
      </c>
      <c r="C2386">
        <v>5</v>
      </c>
      <c r="D2386">
        <v>333</v>
      </c>
      <c r="E2386">
        <v>37.479999999999997</v>
      </c>
      <c r="F2386">
        <v>24.52</v>
      </c>
    </row>
    <row r="2387" spans="1:6" x14ac:dyDescent="0.3">
      <c r="A2387" s="1">
        <v>46254.875</v>
      </c>
      <c r="B2387">
        <v>9</v>
      </c>
      <c r="C2387">
        <v>1</v>
      </c>
      <c r="D2387">
        <v>377</v>
      </c>
      <c r="E2387">
        <v>46.03</v>
      </c>
      <c r="F2387">
        <v>10.88</v>
      </c>
    </row>
    <row r="2388" spans="1:6" x14ac:dyDescent="0.3">
      <c r="A2388" s="1">
        <v>46254.875</v>
      </c>
      <c r="B2388">
        <v>3</v>
      </c>
      <c r="C2388">
        <v>2</v>
      </c>
      <c r="D2388">
        <v>302</v>
      </c>
      <c r="E2388">
        <v>32.549999999999997</v>
      </c>
      <c r="F2388">
        <v>8.09</v>
      </c>
    </row>
    <row r="2389" spans="1:6" x14ac:dyDescent="0.3">
      <c r="A2389" s="1">
        <v>46254.875</v>
      </c>
      <c r="B2389">
        <v>9</v>
      </c>
      <c r="C2389">
        <v>3</v>
      </c>
      <c r="D2389">
        <v>152</v>
      </c>
      <c r="E2389">
        <v>18.72</v>
      </c>
      <c r="F2389">
        <v>20.149999999999999</v>
      </c>
    </row>
    <row r="2390" spans="1:6" x14ac:dyDescent="0.3">
      <c r="A2390" s="1">
        <v>46254.875</v>
      </c>
      <c r="B2390">
        <v>6</v>
      </c>
      <c r="C2390">
        <v>4</v>
      </c>
      <c r="D2390">
        <v>97</v>
      </c>
      <c r="E2390">
        <v>25.49</v>
      </c>
      <c r="F2390">
        <v>17.46</v>
      </c>
    </row>
    <row r="2391" spans="1:6" x14ac:dyDescent="0.3">
      <c r="A2391" s="1">
        <v>46254.875</v>
      </c>
      <c r="B2391">
        <v>9</v>
      </c>
      <c r="C2391">
        <v>5</v>
      </c>
      <c r="D2391">
        <v>135</v>
      </c>
      <c r="E2391">
        <v>24.47</v>
      </c>
      <c r="F2391">
        <v>25.98</v>
      </c>
    </row>
    <row r="2392" spans="1:6" x14ac:dyDescent="0.3">
      <c r="A2392" s="1">
        <v>46254.916666666664</v>
      </c>
      <c r="B2392">
        <v>6</v>
      </c>
      <c r="C2392">
        <v>1</v>
      </c>
      <c r="D2392">
        <v>235</v>
      </c>
      <c r="E2392">
        <v>25.07</v>
      </c>
      <c r="F2392">
        <v>27.14</v>
      </c>
    </row>
    <row r="2393" spans="1:6" x14ac:dyDescent="0.3">
      <c r="A2393" s="1">
        <v>46254.916666666664</v>
      </c>
      <c r="B2393">
        <v>9</v>
      </c>
      <c r="C2393">
        <v>2</v>
      </c>
      <c r="D2393">
        <v>343</v>
      </c>
      <c r="E2393">
        <v>27.95</v>
      </c>
      <c r="F2393">
        <v>31.48</v>
      </c>
    </row>
    <row r="2394" spans="1:6" x14ac:dyDescent="0.3">
      <c r="A2394" s="1">
        <v>46254.916666666664</v>
      </c>
      <c r="B2394">
        <v>2</v>
      </c>
      <c r="C2394">
        <v>3</v>
      </c>
      <c r="D2394">
        <v>170</v>
      </c>
      <c r="E2394">
        <v>20.51</v>
      </c>
      <c r="F2394">
        <v>31.06</v>
      </c>
    </row>
    <row r="2395" spans="1:6" x14ac:dyDescent="0.3">
      <c r="A2395" s="1">
        <v>46254.916666666664</v>
      </c>
      <c r="B2395">
        <v>2</v>
      </c>
      <c r="C2395">
        <v>4</v>
      </c>
      <c r="D2395">
        <v>253</v>
      </c>
      <c r="E2395">
        <v>40.450000000000003</v>
      </c>
      <c r="F2395">
        <v>9.11</v>
      </c>
    </row>
    <row r="2396" spans="1:6" x14ac:dyDescent="0.3">
      <c r="A2396" s="1">
        <v>46254.916666666664</v>
      </c>
      <c r="B2396">
        <v>7</v>
      </c>
      <c r="C2396">
        <v>5</v>
      </c>
      <c r="D2396">
        <v>211</v>
      </c>
      <c r="E2396">
        <v>25.66</v>
      </c>
      <c r="F2396">
        <v>15.54</v>
      </c>
    </row>
    <row r="2397" spans="1:6" x14ac:dyDescent="0.3">
      <c r="A2397" s="1">
        <v>46254.958333333336</v>
      </c>
      <c r="B2397">
        <v>2</v>
      </c>
      <c r="C2397">
        <v>1</v>
      </c>
      <c r="D2397">
        <v>264</v>
      </c>
      <c r="E2397">
        <v>36.51</v>
      </c>
      <c r="F2397">
        <v>19.170000000000002</v>
      </c>
    </row>
    <row r="2398" spans="1:6" x14ac:dyDescent="0.3">
      <c r="A2398" s="1">
        <v>46254.958333333336</v>
      </c>
      <c r="B2398">
        <v>7</v>
      </c>
      <c r="C2398">
        <v>2</v>
      </c>
      <c r="D2398">
        <v>218</v>
      </c>
      <c r="E2398">
        <v>36.35</v>
      </c>
      <c r="F2398">
        <v>19.09</v>
      </c>
    </row>
    <row r="2399" spans="1:6" x14ac:dyDescent="0.3">
      <c r="A2399" s="1">
        <v>46254.958333333336</v>
      </c>
      <c r="B2399">
        <v>8</v>
      </c>
      <c r="C2399">
        <v>3</v>
      </c>
      <c r="D2399">
        <v>324</v>
      </c>
      <c r="E2399">
        <v>26.88</v>
      </c>
      <c r="F2399">
        <v>23.13</v>
      </c>
    </row>
    <row r="2400" spans="1:6" x14ac:dyDescent="0.3">
      <c r="A2400" s="1">
        <v>46254.958333333336</v>
      </c>
      <c r="B2400">
        <v>5</v>
      </c>
      <c r="C2400">
        <v>4</v>
      </c>
      <c r="D2400">
        <v>199</v>
      </c>
      <c r="E2400">
        <v>29.32</v>
      </c>
      <c r="F2400">
        <v>16.649999999999999</v>
      </c>
    </row>
    <row r="2401" spans="1:6" x14ac:dyDescent="0.3">
      <c r="A2401" s="1">
        <v>46254.958333333336</v>
      </c>
      <c r="B2401">
        <v>5</v>
      </c>
      <c r="C2401">
        <v>5</v>
      </c>
      <c r="D2401">
        <v>147</v>
      </c>
      <c r="E2401">
        <v>28.19</v>
      </c>
      <c r="F2401">
        <v>14.25</v>
      </c>
    </row>
    <row r="2402" spans="1:6" x14ac:dyDescent="0.3">
      <c r="A2402" s="1">
        <v>46255</v>
      </c>
      <c r="B2402">
        <v>8</v>
      </c>
      <c r="C2402">
        <v>1</v>
      </c>
      <c r="D2402">
        <v>267</v>
      </c>
      <c r="E2402">
        <v>25.87</v>
      </c>
      <c r="F2402">
        <v>13.93</v>
      </c>
    </row>
    <row r="2403" spans="1:6" x14ac:dyDescent="0.3">
      <c r="A2403" s="1">
        <v>46255</v>
      </c>
      <c r="B2403">
        <v>5</v>
      </c>
      <c r="C2403">
        <v>2</v>
      </c>
      <c r="D2403">
        <v>436</v>
      </c>
      <c r="E2403">
        <v>31.27</v>
      </c>
      <c r="F2403">
        <v>25.09</v>
      </c>
    </row>
    <row r="2404" spans="1:6" x14ac:dyDescent="0.3">
      <c r="A2404" s="1">
        <v>46255</v>
      </c>
      <c r="B2404">
        <v>9</v>
      </c>
      <c r="C2404">
        <v>3</v>
      </c>
      <c r="D2404">
        <v>134</v>
      </c>
      <c r="E2404">
        <v>21.85</v>
      </c>
      <c r="F2404">
        <v>20.09</v>
      </c>
    </row>
    <row r="2405" spans="1:6" x14ac:dyDescent="0.3">
      <c r="A2405" s="1">
        <v>46255</v>
      </c>
      <c r="B2405">
        <v>9</v>
      </c>
      <c r="C2405">
        <v>4</v>
      </c>
      <c r="D2405">
        <v>143</v>
      </c>
      <c r="E2405">
        <v>22.95</v>
      </c>
      <c r="F2405">
        <v>31.85</v>
      </c>
    </row>
    <row r="2406" spans="1:6" x14ac:dyDescent="0.3">
      <c r="A2406" s="1">
        <v>46255</v>
      </c>
      <c r="B2406">
        <v>8</v>
      </c>
      <c r="C2406">
        <v>5</v>
      </c>
      <c r="D2406">
        <v>356</v>
      </c>
      <c r="E2406">
        <v>33.64</v>
      </c>
      <c r="F2406">
        <v>21.43</v>
      </c>
    </row>
    <row r="2407" spans="1:6" x14ac:dyDescent="0.3">
      <c r="A2407" s="1">
        <v>46255.041666666664</v>
      </c>
      <c r="B2407">
        <v>7</v>
      </c>
      <c r="C2407">
        <v>1</v>
      </c>
      <c r="D2407">
        <v>381</v>
      </c>
      <c r="E2407">
        <v>32.01</v>
      </c>
      <c r="F2407">
        <v>26.49</v>
      </c>
    </row>
    <row r="2408" spans="1:6" x14ac:dyDescent="0.3">
      <c r="A2408" s="1">
        <v>46255.041666666664</v>
      </c>
      <c r="B2408">
        <v>1</v>
      </c>
      <c r="C2408">
        <v>2</v>
      </c>
      <c r="D2408">
        <v>133</v>
      </c>
      <c r="E2408">
        <v>15.7</v>
      </c>
      <c r="F2408">
        <v>23.43</v>
      </c>
    </row>
    <row r="2409" spans="1:6" x14ac:dyDescent="0.3">
      <c r="A2409" s="1">
        <v>46255.041666666664</v>
      </c>
      <c r="B2409">
        <v>7</v>
      </c>
      <c r="C2409">
        <v>3</v>
      </c>
      <c r="D2409">
        <v>266</v>
      </c>
      <c r="E2409">
        <v>41.27</v>
      </c>
      <c r="F2409">
        <v>12.5</v>
      </c>
    </row>
    <row r="2410" spans="1:6" x14ac:dyDescent="0.3">
      <c r="A2410" s="1">
        <v>46255.041666666664</v>
      </c>
      <c r="B2410">
        <v>8</v>
      </c>
      <c r="C2410">
        <v>4</v>
      </c>
      <c r="D2410">
        <v>594</v>
      </c>
      <c r="E2410">
        <v>40.24</v>
      </c>
      <c r="F2410">
        <v>21.47</v>
      </c>
    </row>
    <row r="2411" spans="1:6" x14ac:dyDescent="0.3">
      <c r="A2411" s="1">
        <v>46255.041666666664</v>
      </c>
      <c r="B2411">
        <v>2</v>
      </c>
      <c r="C2411">
        <v>5</v>
      </c>
      <c r="D2411">
        <v>486</v>
      </c>
      <c r="E2411">
        <v>46.86</v>
      </c>
      <c r="F2411">
        <v>15.86</v>
      </c>
    </row>
    <row r="2412" spans="1:6" x14ac:dyDescent="0.3">
      <c r="A2412" s="1">
        <v>46255.083333333336</v>
      </c>
      <c r="B2412">
        <v>8</v>
      </c>
      <c r="C2412">
        <v>1</v>
      </c>
      <c r="D2412">
        <v>526</v>
      </c>
      <c r="E2412">
        <v>41.43</v>
      </c>
      <c r="F2412">
        <v>27.33</v>
      </c>
    </row>
    <row r="2413" spans="1:6" x14ac:dyDescent="0.3">
      <c r="A2413" s="1">
        <v>46255.083333333336</v>
      </c>
      <c r="B2413">
        <v>8</v>
      </c>
      <c r="C2413">
        <v>2</v>
      </c>
      <c r="D2413">
        <v>227</v>
      </c>
      <c r="E2413">
        <v>24.79</v>
      </c>
      <c r="F2413">
        <v>10.14</v>
      </c>
    </row>
    <row r="2414" spans="1:6" x14ac:dyDescent="0.3">
      <c r="A2414" s="1">
        <v>46255.083333333336</v>
      </c>
      <c r="B2414">
        <v>8</v>
      </c>
      <c r="C2414">
        <v>3</v>
      </c>
      <c r="D2414">
        <v>291</v>
      </c>
      <c r="E2414">
        <v>45.21</v>
      </c>
      <c r="F2414">
        <v>15.43</v>
      </c>
    </row>
    <row r="2415" spans="1:6" x14ac:dyDescent="0.3">
      <c r="A2415" s="1">
        <v>46255.083333333336</v>
      </c>
      <c r="B2415">
        <v>7</v>
      </c>
      <c r="C2415">
        <v>4</v>
      </c>
      <c r="D2415">
        <v>376</v>
      </c>
      <c r="E2415">
        <v>41.9</v>
      </c>
      <c r="F2415">
        <v>24.27</v>
      </c>
    </row>
    <row r="2416" spans="1:6" x14ac:dyDescent="0.3">
      <c r="A2416" s="1">
        <v>46255.083333333336</v>
      </c>
      <c r="B2416">
        <v>8</v>
      </c>
      <c r="C2416">
        <v>5</v>
      </c>
      <c r="D2416">
        <v>305</v>
      </c>
      <c r="E2416">
        <v>41.47</v>
      </c>
      <c r="F2416">
        <v>27.68</v>
      </c>
    </row>
    <row r="2417" spans="1:6" x14ac:dyDescent="0.3">
      <c r="A2417" s="1">
        <v>46255.125</v>
      </c>
      <c r="B2417">
        <v>4</v>
      </c>
      <c r="C2417">
        <v>1</v>
      </c>
      <c r="D2417">
        <v>126</v>
      </c>
      <c r="E2417">
        <v>20.05</v>
      </c>
      <c r="F2417">
        <v>13.75</v>
      </c>
    </row>
    <row r="2418" spans="1:6" x14ac:dyDescent="0.3">
      <c r="A2418" s="1">
        <v>46255.125</v>
      </c>
      <c r="B2418">
        <v>5</v>
      </c>
      <c r="C2418">
        <v>2</v>
      </c>
      <c r="D2418">
        <v>95</v>
      </c>
      <c r="E2418">
        <v>22.77</v>
      </c>
      <c r="F2418">
        <v>22.6</v>
      </c>
    </row>
    <row r="2419" spans="1:6" x14ac:dyDescent="0.3">
      <c r="A2419" s="1">
        <v>46255.125</v>
      </c>
      <c r="B2419">
        <v>2</v>
      </c>
      <c r="C2419">
        <v>3</v>
      </c>
      <c r="D2419">
        <v>148</v>
      </c>
      <c r="E2419">
        <v>25.12</v>
      </c>
      <c r="F2419">
        <v>23</v>
      </c>
    </row>
    <row r="2420" spans="1:6" x14ac:dyDescent="0.3">
      <c r="A2420" s="1">
        <v>46255.125</v>
      </c>
      <c r="B2420">
        <v>1</v>
      </c>
      <c r="C2420">
        <v>4</v>
      </c>
      <c r="D2420">
        <v>101</v>
      </c>
      <c r="E2420">
        <v>18.75</v>
      </c>
      <c r="F2420">
        <v>30.23</v>
      </c>
    </row>
    <row r="2421" spans="1:6" x14ac:dyDescent="0.3">
      <c r="A2421" s="1">
        <v>46255.125</v>
      </c>
      <c r="B2421">
        <v>1</v>
      </c>
      <c r="C2421">
        <v>5</v>
      </c>
      <c r="D2421">
        <v>141</v>
      </c>
      <c r="E2421">
        <v>16.57</v>
      </c>
      <c r="F2421">
        <v>23.55</v>
      </c>
    </row>
    <row r="2422" spans="1:6" x14ac:dyDescent="0.3">
      <c r="A2422" s="1">
        <v>46255.166666666664</v>
      </c>
      <c r="B2422">
        <v>4</v>
      </c>
      <c r="C2422">
        <v>1</v>
      </c>
      <c r="D2422">
        <v>286</v>
      </c>
      <c r="E2422">
        <v>30.22</v>
      </c>
      <c r="F2422">
        <v>28.29</v>
      </c>
    </row>
    <row r="2423" spans="1:6" x14ac:dyDescent="0.3">
      <c r="A2423" s="1">
        <v>46255.166666666664</v>
      </c>
      <c r="B2423">
        <v>1</v>
      </c>
      <c r="C2423">
        <v>2</v>
      </c>
      <c r="D2423">
        <v>142</v>
      </c>
      <c r="E2423">
        <v>17.510000000000002</v>
      </c>
      <c r="F2423">
        <v>8.31</v>
      </c>
    </row>
    <row r="2424" spans="1:6" x14ac:dyDescent="0.3">
      <c r="A2424" s="1">
        <v>46255.166666666664</v>
      </c>
      <c r="B2424">
        <v>7</v>
      </c>
      <c r="C2424">
        <v>3</v>
      </c>
      <c r="D2424">
        <v>461</v>
      </c>
      <c r="E2424">
        <v>40.29</v>
      </c>
      <c r="F2424">
        <v>22.43</v>
      </c>
    </row>
    <row r="2425" spans="1:6" x14ac:dyDescent="0.3">
      <c r="A2425" s="1">
        <v>46255.166666666664</v>
      </c>
      <c r="B2425">
        <v>6</v>
      </c>
      <c r="C2425">
        <v>4</v>
      </c>
      <c r="D2425">
        <v>98</v>
      </c>
      <c r="E2425">
        <v>16.579999999999998</v>
      </c>
      <c r="F2425">
        <v>15.77</v>
      </c>
    </row>
    <row r="2426" spans="1:6" x14ac:dyDescent="0.3">
      <c r="A2426" s="1">
        <v>46255.166666666664</v>
      </c>
      <c r="B2426">
        <v>2</v>
      </c>
      <c r="C2426">
        <v>5</v>
      </c>
      <c r="D2426">
        <v>169</v>
      </c>
      <c r="E2426">
        <v>13.86</v>
      </c>
      <c r="F2426">
        <v>8.5</v>
      </c>
    </row>
    <row r="2427" spans="1:6" x14ac:dyDescent="0.3">
      <c r="A2427" s="1">
        <v>46255.208333333336</v>
      </c>
      <c r="B2427">
        <v>4</v>
      </c>
      <c r="C2427">
        <v>1</v>
      </c>
      <c r="D2427">
        <v>360</v>
      </c>
      <c r="E2427">
        <v>33.56</v>
      </c>
      <c r="F2427">
        <v>25.59</v>
      </c>
    </row>
    <row r="2428" spans="1:6" x14ac:dyDescent="0.3">
      <c r="A2428" s="1">
        <v>46255.208333333336</v>
      </c>
      <c r="B2428">
        <v>9</v>
      </c>
      <c r="C2428">
        <v>2</v>
      </c>
      <c r="D2428">
        <v>123</v>
      </c>
      <c r="E2428">
        <v>26.49</v>
      </c>
      <c r="F2428">
        <v>21.04</v>
      </c>
    </row>
    <row r="2429" spans="1:6" x14ac:dyDescent="0.3">
      <c r="A2429" s="1">
        <v>46255.208333333336</v>
      </c>
      <c r="B2429">
        <v>6</v>
      </c>
      <c r="C2429">
        <v>3</v>
      </c>
      <c r="D2429">
        <v>385</v>
      </c>
      <c r="E2429">
        <v>29.61</v>
      </c>
      <c r="F2429">
        <v>11.72</v>
      </c>
    </row>
    <row r="2430" spans="1:6" x14ac:dyDescent="0.3">
      <c r="A2430" s="1">
        <v>46255.208333333336</v>
      </c>
      <c r="B2430">
        <v>5</v>
      </c>
      <c r="C2430">
        <v>4</v>
      </c>
      <c r="D2430">
        <v>193</v>
      </c>
      <c r="E2430">
        <v>28.74</v>
      </c>
      <c r="F2430">
        <v>31.22</v>
      </c>
    </row>
    <row r="2431" spans="1:6" x14ac:dyDescent="0.3">
      <c r="A2431" s="1">
        <v>46255.208333333336</v>
      </c>
      <c r="B2431">
        <v>6</v>
      </c>
      <c r="C2431">
        <v>5</v>
      </c>
      <c r="D2431">
        <v>195</v>
      </c>
      <c r="E2431">
        <v>24.98</v>
      </c>
      <c r="F2431">
        <v>15.12</v>
      </c>
    </row>
    <row r="2432" spans="1:6" x14ac:dyDescent="0.3">
      <c r="A2432" s="1">
        <v>46255.25</v>
      </c>
      <c r="B2432">
        <v>2</v>
      </c>
      <c r="C2432">
        <v>1</v>
      </c>
      <c r="D2432">
        <v>128</v>
      </c>
      <c r="E2432">
        <v>22.94</v>
      </c>
      <c r="F2432">
        <v>20.67</v>
      </c>
    </row>
    <row r="2433" spans="1:6" x14ac:dyDescent="0.3">
      <c r="A2433" s="1">
        <v>46255.25</v>
      </c>
      <c r="B2433">
        <v>1</v>
      </c>
      <c r="C2433">
        <v>2</v>
      </c>
      <c r="D2433">
        <v>167</v>
      </c>
      <c r="E2433">
        <v>24.09</v>
      </c>
      <c r="F2433">
        <v>22</v>
      </c>
    </row>
    <row r="2434" spans="1:6" x14ac:dyDescent="0.3">
      <c r="A2434" s="1">
        <v>46255.25</v>
      </c>
      <c r="B2434">
        <v>6</v>
      </c>
      <c r="C2434">
        <v>3</v>
      </c>
      <c r="D2434">
        <v>175</v>
      </c>
      <c r="E2434">
        <v>27.68</v>
      </c>
      <c r="F2434">
        <v>20.28</v>
      </c>
    </row>
    <row r="2435" spans="1:6" x14ac:dyDescent="0.3">
      <c r="A2435" s="1">
        <v>46255.25</v>
      </c>
      <c r="B2435">
        <v>6</v>
      </c>
      <c r="C2435">
        <v>4</v>
      </c>
      <c r="D2435">
        <v>471</v>
      </c>
      <c r="E2435">
        <v>47.73</v>
      </c>
      <c r="F2435">
        <v>16.97</v>
      </c>
    </row>
    <row r="2436" spans="1:6" x14ac:dyDescent="0.3">
      <c r="A2436" s="1">
        <v>46255.25</v>
      </c>
      <c r="B2436">
        <v>3</v>
      </c>
      <c r="C2436">
        <v>5</v>
      </c>
      <c r="D2436">
        <v>131</v>
      </c>
      <c r="E2436">
        <v>17.420000000000002</v>
      </c>
      <c r="F2436">
        <v>16.52</v>
      </c>
    </row>
    <row r="2437" spans="1:6" x14ac:dyDescent="0.3">
      <c r="A2437" s="1">
        <v>46255.291666666664</v>
      </c>
      <c r="B2437">
        <v>8</v>
      </c>
      <c r="C2437">
        <v>1</v>
      </c>
      <c r="D2437">
        <v>305</v>
      </c>
      <c r="E2437">
        <v>40.799999999999997</v>
      </c>
      <c r="F2437">
        <v>12.09</v>
      </c>
    </row>
    <row r="2438" spans="1:6" x14ac:dyDescent="0.3">
      <c r="A2438" s="1">
        <v>46255.291666666664</v>
      </c>
      <c r="B2438">
        <v>7</v>
      </c>
      <c r="C2438">
        <v>2</v>
      </c>
      <c r="D2438">
        <v>214</v>
      </c>
      <c r="E2438">
        <v>28.89</v>
      </c>
      <c r="F2438">
        <v>25.84</v>
      </c>
    </row>
    <row r="2439" spans="1:6" x14ac:dyDescent="0.3">
      <c r="A2439" s="1">
        <v>46255.291666666664</v>
      </c>
      <c r="B2439">
        <v>4</v>
      </c>
      <c r="C2439">
        <v>3</v>
      </c>
      <c r="D2439">
        <v>407</v>
      </c>
      <c r="E2439">
        <v>37.630000000000003</v>
      </c>
      <c r="F2439">
        <v>14.21</v>
      </c>
    </row>
    <row r="2440" spans="1:6" x14ac:dyDescent="0.3">
      <c r="A2440" s="1">
        <v>46255.291666666664</v>
      </c>
      <c r="B2440">
        <v>2</v>
      </c>
      <c r="C2440">
        <v>4</v>
      </c>
      <c r="D2440">
        <v>272</v>
      </c>
      <c r="E2440">
        <v>23.22</v>
      </c>
      <c r="F2440">
        <v>31.84</v>
      </c>
    </row>
    <row r="2441" spans="1:6" x14ac:dyDescent="0.3">
      <c r="A2441" s="1">
        <v>46255.291666666664</v>
      </c>
      <c r="B2441">
        <v>8</v>
      </c>
      <c r="C2441">
        <v>5</v>
      </c>
      <c r="D2441">
        <v>150</v>
      </c>
      <c r="E2441">
        <v>11.06</v>
      </c>
      <c r="F2441">
        <v>24.63</v>
      </c>
    </row>
    <row r="2442" spans="1:6" x14ac:dyDescent="0.3">
      <c r="A2442" s="1">
        <v>46255.333333333336</v>
      </c>
      <c r="B2442">
        <v>5</v>
      </c>
      <c r="C2442">
        <v>1</v>
      </c>
      <c r="D2442">
        <v>96</v>
      </c>
      <c r="E2442">
        <v>16.39</v>
      </c>
      <c r="F2442">
        <v>11.9</v>
      </c>
    </row>
    <row r="2443" spans="1:6" x14ac:dyDescent="0.3">
      <c r="A2443" s="1">
        <v>46255.333333333336</v>
      </c>
      <c r="B2443">
        <v>6</v>
      </c>
      <c r="C2443">
        <v>2</v>
      </c>
      <c r="D2443">
        <v>174</v>
      </c>
      <c r="E2443">
        <v>31.55</v>
      </c>
      <c r="F2443">
        <v>20.260000000000002</v>
      </c>
    </row>
    <row r="2444" spans="1:6" x14ac:dyDescent="0.3">
      <c r="A2444" s="1">
        <v>46255.333333333336</v>
      </c>
      <c r="B2444">
        <v>6</v>
      </c>
      <c r="C2444">
        <v>3</v>
      </c>
      <c r="D2444">
        <v>323</v>
      </c>
      <c r="E2444">
        <v>25.02</v>
      </c>
      <c r="F2444">
        <v>12.07</v>
      </c>
    </row>
    <row r="2445" spans="1:6" x14ac:dyDescent="0.3">
      <c r="A2445" s="1">
        <v>46255.333333333336</v>
      </c>
      <c r="B2445">
        <v>9</v>
      </c>
      <c r="C2445">
        <v>4</v>
      </c>
      <c r="D2445">
        <v>363</v>
      </c>
      <c r="E2445">
        <v>36.78</v>
      </c>
      <c r="F2445">
        <v>9.1199999999999992</v>
      </c>
    </row>
    <row r="2446" spans="1:6" x14ac:dyDescent="0.3">
      <c r="A2446" s="1">
        <v>46255.333333333336</v>
      </c>
      <c r="B2446">
        <v>4</v>
      </c>
      <c r="C2446">
        <v>5</v>
      </c>
      <c r="D2446">
        <v>265</v>
      </c>
      <c r="E2446">
        <v>37.21</v>
      </c>
      <c r="F2446">
        <v>23.12</v>
      </c>
    </row>
    <row r="2447" spans="1:6" x14ac:dyDescent="0.3">
      <c r="A2447" s="1">
        <v>46255.375</v>
      </c>
      <c r="B2447">
        <v>2</v>
      </c>
      <c r="C2447">
        <v>1</v>
      </c>
      <c r="D2447">
        <v>221</v>
      </c>
      <c r="E2447">
        <v>34.94</v>
      </c>
      <c r="F2447">
        <v>16.79</v>
      </c>
    </row>
    <row r="2448" spans="1:6" x14ac:dyDescent="0.3">
      <c r="A2448" s="1">
        <v>46255.375</v>
      </c>
      <c r="B2448">
        <v>6</v>
      </c>
      <c r="C2448">
        <v>2</v>
      </c>
      <c r="D2448">
        <v>356</v>
      </c>
      <c r="E2448">
        <v>39.92</v>
      </c>
      <c r="F2448">
        <v>15.14</v>
      </c>
    </row>
    <row r="2449" spans="1:6" x14ac:dyDescent="0.3">
      <c r="A2449" s="1">
        <v>46255.375</v>
      </c>
      <c r="B2449">
        <v>2</v>
      </c>
      <c r="C2449">
        <v>3</v>
      </c>
      <c r="D2449">
        <v>258</v>
      </c>
      <c r="E2449">
        <v>20.94</v>
      </c>
      <c r="F2449">
        <v>23.64</v>
      </c>
    </row>
    <row r="2450" spans="1:6" x14ac:dyDescent="0.3">
      <c r="A2450" s="1">
        <v>46255.375</v>
      </c>
      <c r="B2450">
        <v>3</v>
      </c>
      <c r="C2450">
        <v>4</v>
      </c>
      <c r="D2450">
        <v>498</v>
      </c>
      <c r="E2450">
        <v>41.95</v>
      </c>
      <c r="F2450">
        <v>22.11</v>
      </c>
    </row>
    <row r="2451" spans="1:6" x14ac:dyDescent="0.3">
      <c r="A2451" s="1">
        <v>46255.375</v>
      </c>
      <c r="B2451">
        <v>4</v>
      </c>
      <c r="C2451">
        <v>5</v>
      </c>
      <c r="D2451">
        <v>181</v>
      </c>
      <c r="E2451">
        <v>39.520000000000003</v>
      </c>
      <c r="F2451">
        <v>30.78</v>
      </c>
    </row>
    <row r="2452" spans="1:6" x14ac:dyDescent="0.3">
      <c r="A2452" s="1">
        <v>46255.416666666664</v>
      </c>
      <c r="B2452">
        <v>5</v>
      </c>
      <c r="C2452">
        <v>1</v>
      </c>
      <c r="D2452">
        <v>736</v>
      </c>
      <c r="E2452">
        <v>54.35</v>
      </c>
      <c r="F2452">
        <v>27.97</v>
      </c>
    </row>
    <row r="2453" spans="1:6" x14ac:dyDescent="0.3">
      <c r="A2453" s="1">
        <v>46255.416666666664</v>
      </c>
      <c r="B2453">
        <v>9</v>
      </c>
      <c r="C2453">
        <v>2</v>
      </c>
      <c r="D2453">
        <v>460</v>
      </c>
      <c r="E2453">
        <v>70.89</v>
      </c>
      <c r="F2453">
        <v>27.22</v>
      </c>
    </row>
    <row r="2454" spans="1:6" x14ac:dyDescent="0.3">
      <c r="A2454" s="1">
        <v>46255.416666666664</v>
      </c>
      <c r="B2454">
        <v>3</v>
      </c>
      <c r="C2454">
        <v>3</v>
      </c>
      <c r="D2454">
        <v>771</v>
      </c>
      <c r="E2454">
        <v>58.2</v>
      </c>
      <c r="F2454">
        <v>26.33</v>
      </c>
    </row>
    <row r="2455" spans="1:6" x14ac:dyDescent="0.3">
      <c r="A2455" s="1">
        <v>46255.416666666664</v>
      </c>
      <c r="B2455">
        <v>1</v>
      </c>
      <c r="C2455">
        <v>4</v>
      </c>
      <c r="D2455">
        <v>555</v>
      </c>
      <c r="E2455">
        <v>64.319999999999993</v>
      </c>
      <c r="F2455">
        <v>20.190000000000001</v>
      </c>
    </row>
    <row r="2456" spans="1:6" x14ac:dyDescent="0.3">
      <c r="A2456" s="1">
        <v>46255.416666666664</v>
      </c>
      <c r="B2456">
        <v>6</v>
      </c>
      <c r="C2456">
        <v>5</v>
      </c>
      <c r="D2456">
        <v>899</v>
      </c>
      <c r="E2456">
        <v>64.11</v>
      </c>
      <c r="F2456">
        <v>22.02</v>
      </c>
    </row>
    <row r="2457" spans="1:6" x14ac:dyDescent="0.3">
      <c r="A2457" s="1">
        <v>46255.458333333336</v>
      </c>
      <c r="B2457">
        <v>8</v>
      </c>
      <c r="C2457">
        <v>1</v>
      </c>
      <c r="D2457">
        <v>602</v>
      </c>
      <c r="E2457">
        <v>68.28</v>
      </c>
      <c r="F2457">
        <v>8.7799999999999994</v>
      </c>
    </row>
    <row r="2458" spans="1:6" x14ac:dyDescent="0.3">
      <c r="A2458" s="1">
        <v>46255.458333333336</v>
      </c>
      <c r="B2458">
        <v>5</v>
      </c>
      <c r="C2458">
        <v>2</v>
      </c>
      <c r="D2458">
        <v>1057</v>
      </c>
      <c r="E2458">
        <v>80.180000000000007</v>
      </c>
      <c r="F2458">
        <v>21.91</v>
      </c>
    </row>
    <row r="2459" spans="1:6" x14ac:dyDescent="0.3">
      <c r="A2459" s="1">
        <v>46255.458333333336</v>
      </c>
      <c r="B2459">
        <v>4</v>
      </c>
      <c r="C2459">
        <v>3</v>
      </c>
      <c r="D2459">
        <v>270</v>
      </c>
      <c r="E2459">
        <v>53.75</v>
      </c>
      <c r="F2459">
        <v>24.11</v>
      </c>
    </row>
    <row r="2460" spans="1:6" x14ac:dyDescent="0.3">
      <c r="A2460" s="1">
        <v>46255.458333333336</v>
      </c>
      <c r="B2460">
        <v>6</v>
      </c>
      <c r="C2460">
        <v>4</v>
      </c>
      <c r="D2460">
        <v>492</v>
      </c>
      <c r="E2460">
        <v>84.22</v>
      </c>
      <c r="F2460">
        <v>21.14</v>
      </c>
    </row>
    <row r="2461" spans="1:6" x14ac:dyDescent="0.3">
      <c r="A2461" s="1">
        <v>46255.458333333336</v>
      </c>
      <c r="B2461">
        <v>5</v>
      </c>
      <c r="C2461">
        <v>5</v>
      </c>
      <c r="D2461">
        <v>1024</v>
      </c>
      <c r="E2461">
        <v>83</v>
      </c>
      <c r="F2461">
        <v>24.32</v>
      </c>
    </row>
    <row r="2462" spans="1:6" x14ac:dyDescent="0.3">
      <c r="A2462" s="1">
        <v>46255.5</v>
      </c>
      <c r="B2462">
        <v>5</v>
      </c>
      <c r="C2462">
        <v>1</v>
      </c>
      <c r="D2462">
        <v>758</v>
      </c>
      <c r="E2462">
        <v>83.23</v>
      </c>
      <c r="F2462">
        <v>8.68</v>
      </c>
    </row>
    <row r="2463" spans="1:6" x14ac:dyDescent="0.3">
      <c r="A2463" s="1">
        <v>46255.5</v>
      </c>
      <c r="B2463">
        <v>4</v>
      </c>
      <c r="C2463">
        <v>2</v>
      </c>
      <c r="D2463">
        <v>1046</v>
      </c>
      <c r="E2463">
        <v>73.239999999999995</v>
      </c>
      <c r="F2463">
        <v>24.68</v>
      </c>
    </row>
    <row r="2464" spans="1:6" x14ac:dyDescent="0.3">
      <c r="A2464" s="1">
        <v>46255.5</v>
      </c>
      <c r="B2464">
        <v>9</v>
      </c>
      <c r="C2464">
        <v>3</v>
      </c>
      <c r="D2464">
        <v>396</v>
      </c>
      <c r="E2464">
        <v>61.74</v>
      </c>
      <c r="F2464">
        <v>29.57</v>
      </c>
    </row>
    <row r="2465" spans="1:6" x14ac:dyDescent="0.3">
      <c r="A2465" s="1">
        <v>46255.5</v>
      </c>
      <c r="B2465">
        <v>8</v>
      </c>
      <c r="C2465">
        <v>4</v>
      </c>
      <c r="D2465">
        <v>559</v>
      </c>
      <c r="E2465">
        <v>68.180000000000007</v>
      </c>
      <c r="F2465">
        <v>26.22</v>
      </c>
    </row>
    <row r="2466" spans="1:6" x14ac:dyDescent="0.3">
      <c r="A2466" s="1">
        <v>46255.5</v>
      </c>
      <c r="B2466">
        <v>2</v>
      </c>
      <c r="C2466">
        <v>5</v>
      </c>
      <c r="D2466">
        <v>523</v>
      </c>
      <c r="E2466">
        <v>66.709999999999994</v>
      </c>
      <c r="F2466">
        <v>13.59</v>
      </c>
    </row>
    <row r="2467" spans="1:6" x14ac:dyDescent="0.3">
      <c r="A2467" s="1">
        <v>46255.541666666664</v>
      </c>
      <c r="B2467">
        <v>6</v>
      </c>
      <c r="C2467">
        <v>1</v>
      </c>
      <c r="D2467">
        <v>1039</v>
      </c>
      <c r="E2467">
        <v>81.010000000000005</v>
      </c>
      <c r="F2467">
        <v>26.63</v>
      </c>
    </row>
    <row r="2468" spans="1:6" x14ac:dyDescent="0.3">
      <c r="A2468" s="1">
        <v>46255.541666666664</v>
      </c>
      <c r="B2468">
        <v>8</v>
      </c>
      <c r="C2468">
        <v>2</v>
      </c>
      <c r="D2468">
        <v>1030</v>
      </c>
      <c r="E2468">
        <v>87.11</v>
      </c>
      <c r="F2468">
        <v>24.63</v>
      </c>
    </row>
    <row r="2469" spans="1:6" x14ac:dyDescent="0.3">
      <c r="A2469" s="1">
        <v>46255.541666666664</v>
      </c>
      <c r="B2469">
        <v>2</v>
      </c>
      <c r="C2469">
        <v>3</v>
      </c>
      <c r="D2469">
        <v>585</v>
      </c>
      <c r="E2469">
        <v>89.26</v>
      </c>
      <c r="F2469">
        <v>31.57</v>
      </c>
    </row>
    <row r="2470" spans="1:6" x14ac:dyDescent="0.3">
      <c r="A2470" s="1">
        <v>46255.541666666664</v>
      </c>
      <c r="B2470">
        <v>7</v>
      </c>
      <c r="C2470">
        <v>4</v>
      </c>
      <c r="D2470">
        <v>1060</v>
      </c>
      <c r="E2470">
        <v>88.85</v>
      </c>
      <c r="F2470">
        <v>18.52</v>
      </c>
    </row>
    <row r="2471" spans="1:6" x14ac:dyDescent="0.3">
      <c r="A2471" s="1">
        <v>46255.541666666664</v>
      </c>
      <c r="B2471">
        <v>6</v>
      </c>
      <c r="C2471">
        <v>5</v>
      </c>
      <c r="D2471">
        <v>363</v>
      </c>
      <c r="E2471">
        <v>74.510000000000005</v>
      </c>
      <c r="F2471">
        <v>19.850000000000001</v>
      </c>
    </row>
    <row r="2472" spans="1:6" x14ac:dyDescent="0.3">
      <c r="A2472" s="1">
        <v>46255.583333333336</v>
      </c>
      <c r="B2472">
        <v>2</v>
      </c>
      <c r="C2472">
        <v>1</v>
      </c>
      <c r="D2472">
        <v>343</v>
      </c>
      <c r="E2472">
        <v>66.099999999999994</v>
      </c>
      <c r="F2472">
        <v>11.58</v>
      </c>
    </row>
    <row r="2473" spans="1:6" x14ac:dyDescent="0.3">
      <c r="A2473" s="1">
        <v>46255.583333333336</v>
      </c>
      <c r="B2473">
        <v>7</v>
      </c>
      <c r="C2473">
        <v>2</v>
      </c>
      <c r="D2473">
        <v>879</v>
      </c>
      <c r="E2473">
        <v>67.489999999999995</v>
      </c>
      <c r="F2473">
        <v>24.12</v>
      </c>
    </row>
    <row r="2474" spans="1:6" x14ac:dyDescent="0.3">
      <c r="A2474" s="1">
        <v>46255.583333333336</v>
      </c>
      <c r="B2474">
        <v>9</v>
      </c>
      <c r="C2474">
        <v>3</v>
      </c>
      <c r="D2474">
        <v>506</v>
      </c>
      <c r="E2474">
        <v>81.99</v>
      </c>
      <c r="F2474">
        <v>15.4</v>
      </c>
    </row>
    <row r="2475" spans="1:6" x14ac:dyDescent="0.3">
      <c r="A2475" s="1">
        <v>46255.583333333336</v>
      </c>
      <c r="B2475">
        <v>3</v>
      </c>
      <c r="C2475">
        <v>4</v>
      </c>
      <c r="D2475">
        <v>788</v>
      </c>
      <c r="E2475">
        <v>60.73</v>
      </c>
      <c r="F2475">
        <v>9.1199999999999992</v>
      </c>
    </row>
    <row r="2476" spans="1:6" x14ac:dyDescent="0.3">
      <c r="A2476" s="1">
        <v>46255.583333333336</v>
      </c>
      <c r="B2476">
        <v>7</v>
      </c>
      <c r="C2476">
        <v>5</v>
      </c>
      <c r="D2476">
        <v>931</v>
      </c>
      <c r="E2476">
        <v>83.23</v>
      </c>
      <c r="F2476">
        <v>25.17</v>
      </c>
    </row>
    <row r="2477" spans="1:6" x14ac:dyDescent="0.3">
      <c r="A2477" s="1">
        <v>46255.625</v>
      </c>
      <c r="B2477">
        <v>2</v>
      </c>
      <c r="C2477">
        <v>1</v>
      </c>
      <c r="D2477">
        <v>587</v>
      </c>
      <c r="E2477">
        <v>65.58</v>
      </c>
      <c r="F2477">
        <v>23.73</v>
      </c>
    </row>
    <row r="2478" spans="1:6" x14ac:dyDescent="0.3">
      <c r="A2478" s="1">
        <v>46255.625</v>
      </c>
      <c r="B2478">
        <v>7</v>
      </c>
      <c r="C2478">
        <v>2</v>
      </c>
      <c r="D2478">
        <v>328</v>
      </c>
      <c r="E2478">
        <v>57.96</v>
      </c>
      <c r="F2478">
        <v>15.48</v>
      </c>
    </row>
    <row r="2479" spans="1:6" x14ac:dyDescent="0.3">
      <c r="A2479" s="1">
        <v>46255.625</v>
      </c>
      <c r="B2479">
        <v>6</v>
      </c>
      <c r="C2479">
        <v>3</v>
      </c>
      <c r="D2479">
        <v>1013</v>
      </c>
      <c r="E2479">
        <v>92.16</v>
      </c>
      <c r="F2479">
        <v>16.18</v>
      </c>
    </row>
    <row r="2480" spans="1:6" x14ac:dyDescent="0.3">
      <c r="A2480" s="1">
        <v>46255.625</v>
      </c>
      <c r="B2480">
        <v>2</v>
      </c>
      <c r="C2480">
        <v>4</v>
      </c>
      <c r="D2480">
        <v>872</v>
      </c>
      <c r="E2480">
        <v>74.53</v>
      </c>
      <c r="F2480">
        <v>11.51</v>
      </c>
    </row>
    <row r="2481" spans="1:6" x14ac:dyDescent="0.3">
      <c r="A2481" s="1">
        <v>46255.625</v>
      </c>
      <c r="B2481">
        <v>1</v>
      </c>
      <c r="C2481">
        <v>5</v>
      </c>
      <c r="D2481">
        <v>447</v>
      </c>
      <c r="E2481">
        <v>91.91</v>
      </c>
      <c r="F2481">
        <v>20.420000000000002</v>
      </c>
    </row>
    <row r="2482" spans="1:6" x14ac:dyDescent="0.3">
      <c r="A2482" s="1">
        <v>46255.666666666664</v>
      </c>
      <c r="B2482">
        <v>4</v>
      </c>
      <c r="C2482">
        <v>1</v>
      </c>
      <c r="D2482">
        <v>117</v>
      </c>
      <c r="E2482">
        <v>20.14</v>
      </c>
      <c r="F2482">
        <v>22.17</v>
      </c>
    </row>
    <row r="2483" spans="1:6" x14ac:dyDescent="0.3">
      <c r="A2483" s="1">
        <v>46255.666666666664</v>
      </c>
      <c r="B2483">
        <v>7</v>
      </c>
      <c r="C2483">
        <v>2</v>
      </c>
      <c r="D2483">
        <v>103</v>
      </c>
      <c r="E2483">
        <v>15.46</v>
      </c>
      <c r="F2483">
        <v>30.8</v>
      </c>
    </row>
    <row r="2484" spans="1:6" x14ac:dyDescent="0.3">
      <c r="A2484" s="1">
        <v>46255.666666666664</v>
      </c>
      <c r="B2484">
        <v>1</v>
      </c>
      <c r="C2484">
        <v>3</v>
      </c>
      <c r="D2484">
        <v>123</v>
      </c>
      <c r="E2484">
        <v>15.79</v>
      </c>
      <c r="F2484">
        <v>11.78</v>
      </c>
    </row>
    <row r="2485" spans="1:6" x14ac:dyDescent="0.3">
      <c r="A2485" s="1">
        <v>46255.666666666664</v>
      </c>
      <c r="B2485">
        <v>6</v>
      </c>
      <c r="C2485">
        <v>4</v>
      </c>
      <c r="D2485">
        <v>162</v>
      </c>
      <c r="E2485">
        <v>31.63</v>
      </c>
      <c r="F2485">
        <v>19.12</v>
      </c>
    </row>
    <row r="2486" spans="1:6" x14ac:dyDescent="0.3">
      <c r="A2486" s="1">
        <v>46255.666666666664</v>
      </c>
      <c r="B2486">
        <v>4</v>
      </c>
      <c r="C2486">
        <v>5</v>
      </c>
      <c r="D2486">
        <v>275</v>
      </c>
      <c r="E2486">
        <v>48.74</v>
      </c>
      <c r="F2486">
        <v>21.75</v>
      </c>
    </row>
    <row r="2487" spans="1:6" x14ac:dyDescent="0.3">
      <c r="A2487" s="1">
        <v>46255.708333333336</v>
      </c>
      <c r="B2487">
        <v>2</v>
      </c>
      <c r="C2487">
        <v>1</v>
      </c>
      <c r="D2487">
        <v>134</v>
      </c>
      <c r="E2487">
        <v>23.34</v>
      </c>
      <c r="F2487">
        <v>12.21</v>
      </c>
    </row>
    <row r="2488" spans="1:6" x14ac:dyDescent="0.3">
      <c r="A2488" s="1">
        <v>46255.708333333336</v>
      </c>
      <c r="B2488">
        <v>7</v>
      </c>
      <c r="C2488">
        <v>2</v>
      </c>
      <c r="D2488">
        <v>110</v>
      </c>
      <c r="E2488">
        <v>22.37</v>
      </c>
      <c r="F2488">
        <v>10.73</v>
      </c>
    </row>
    <row r="2489" spans="1:6" x14ac:dyDescent="0.3">
      <c r="A2489" s="1">
        <v>46255.708333333336</v>
      </c>
      <c r="B2489">
        <v>4</v>
      </c>
      <c r="C2489">
        <v>3</v>
      </c>
      <c r="D2489">
        <v>268</v>
      </c>
      <c r="E2489">
        <v>26.13</v>
      </c>
      <c r="F2489">
        <v>8.65</v>
      </c>
    </row>
    <row r="2490" spans="1:6" x14ac:dyDescent="0.3">
      <c r="A2490" s="1">
        <v>46255.708333333336</v>
      </c>
      <c r="B2490">
        <v>8</v>
      </c>
      <c r="C2490">
        <v>4</v>
      </c>
      <c r="D2490">
        <v>193</v>
      </c>
      <c r="E2490">
        <v>26.92</v>
      </c>
      <c r="F2490">
        <v>12.66</v>
      </c>
    </row>
    <row r="2491" spans="1:6" x14ac:dyDescent="0.3">
      <c r="A2491" s="1">
        <v>46255.708333333336</v>
      </c>
      <c r="B2491">
        <v>9</v>
      </c>
      <c r="C2491">
        <v>5</v>
      </c>
      <c r="D2491">
        <v>202</v>
      </c>
      <c r="E2491">
        <v>15.52</v>
      </c>
      <c r="F2491">
        <v>10.84</v>
      </c>
    </row>
    <row r="2492" spans="1:6" x14ac:dyDescent="0.3">
      <c r="A2492" s="1">
        <v>46255.75</v>
      </c>
      <c r="B2492">
        <v>2</v>
      </c>
      <c r="C2492">
        <v>1</v>
      </c>
      <c r="D2492">
        <v>81</v>
      </c>
      <c r="E2492">
        <v>12.36</v>
      </c>
      <c r="F2492">
        <v>23.68</v>
      </c>
    </row>
    <row r="2493" spans="1:6" x14ac:dyDescent="0.3">
      <c r="A2493" s="1">
        <v>46255.75</v>
      </c>
      <c r="B2493">
        <v>1</v>
      </c>
      <c r="C2493">
        <v>2</v>
      </c>
      <c r="D2493">
        <v>423</v>
      </c>
      <c r="E2493">
        <v>38.450000000000003</v>
      </c>
      <c r="F2493">
        <v>12.77</v>
      </c>
    </row>
    <row r="2494" spans="1:6" x14ac:dyDescent="0.3">
      <c r="A2494" s="1">
        <v>46255.75</v>
      </c>
      <c r="B2494">
        <v>5</v>
      </c>
      <c r="C2494">
        <v>3</v>
      </c>
      <c r="D2494">
        <v>383</v>
      </c>
      <c r="E2494">
        <v>45.36</v>
      </c>
      <c r="F2494">
        <v>22.99</v>
      </c>
    </row>
    <row r="2495" spans="1:6" x14ac:dyDescent="0.3">
      <c r="A2495" s="1">
        <v>46255.75</v>
      </c>
      <c r="B2495">
        <v>3</v>
      </c>
      <c r="C2495">
        <v>4</v>
      </c>
      <c r="D2495">
        <v>328</v>
      </c>
      <c r="E2495">
        <v>30.42</v>
      </c>
      <c r="F2495">
        <v>20.04</v>
      </c>
    </row>
    <row r="2496" spans="1:6" x14ac:dyDescent="0.3">
      <c r="A2496" s="1">
        <v>46255.75</v>
      </c>
      <c r="B2496">
        <v>3</v>
      </c>
      <c r="C2496">
        <v>5</v>
      </c>
      <c r="D2496">
        <v>532</v>
      </c>
      <c r="E2496">
        <v>41.32</v>
      </c>
      <c r="F2496">
        <v>19.68</v>
      </c>
    </row>
    <row r="2497" spans="1:6" x14ac:dyDescent="0.3">
      <c r="A2497" s="1">
        <v>46255.791666666664</v>
      </c>
      <c r="B2497">
        <v>4</v>
      </c>
      <c r="C2497">
        <v>1</v>
      </c>
      <c r="D2497">
        <v>153</v>
      </c>
      <c r="E2497">
        <v>32.51</v>
      </c>
      <c r="F2497">
        <v>22.14</v>
      </c>
    </row>
    <row r="2498" spans="1:6" x14ac:dyDescent="0.3">
      <c r="A2498" s="1">
        <v>46255.791666666664</v>
      </c>
      <c r="B2498">
        <v>9</v>
      </c>
      <c r="C2498">
        <v>2</v>
      </c>
      <c r="D2498">
        <v>285</v>
      </c>
      <c r="E2498">
        <v>24.12</v>
      </c>
      <c r="F2498">
        <v>18.5</v>
      </c>
    </row>
    <row r="2499" spans="1:6" x14ac:dyDescent="0.3">
      <c r="A2499" s="1">
        <v>46255.791666666664</v>
      </c>
      <c r="B2499">
        <v>7</v>
      </c>
      <c r="C2499">
        <v>3</v>
      </c>
      <c r="D2499">
        <v>194</v>
      </c>
      <c r="E2499">
        <v>23.21</v>
      </c>
      <c r="F2499">
        <v>17.43</v>
      </c>
    </row>
    <row r="2500" spans="1:6" x14ac:dyDescent="0.3">
      <c r="A2500" s="1">
        <v>46255.791666666664</v>
      </c>
      <c r="B2500">
        <v>3</v>
      </c>
      <c r="C2500">
        <v>4</v>
      </c>
      <c r="D2500">
        <v>117</v>
      </c>
      <c r="E2500">
        <v>23.51</v>
      </c>
      <c r="F2500">
        <v>12.37</v>
      </c>
    </row>
    <row r="2501" spans="1:6" x14ac:dyDescent="0.3">
      <c r="A2501" s="1">
        <v>46255.791666666664</v>
      </c>
      <c r="B2501">
        <v>2</v>
      </c>
      <c r="C2501">
        <v>5</v>
      </c>
      <c r="D2501">
        <v>234</v>
      </c>
      <c r="E2501">
        <v>24.19</v>
      </c>
      <c r="F2501">
        <v>8.6999999999999993</v>
      </c>
    </row>
    <row r="2502" spans="1:6" x14ac:dyDescent="0.3">
      <c r="A2502" s="1">
        <v>46255.833333333336</v>
      </c>
      <c r="B2502">
        <v>3</v>
      </c>
      <c r="C2502">
        <v>1</v>
      </c>
      <c r="D2502">
        <v>391</v>
      </c>
      <c r="E2502">
        <v>38.71</v>
      </c>
      <c r="F2502">
        <v>17.45</v>
      </c>
    </row>
    <row r="2503" spans="1:6" x14ac:dyDescent="0.3">
      <c r="A2503" s="1">
        <v>46255.833333333336</v>
      </c>
      <c r="B2503">
        <v>2</v>
      </c>
      <c r="C2503">
        <v>2</v>
      </c>
      <c r="D2503">
        <v>274</v>
      </c>
      <c r="E2503">
        <v>24.93</v>
      </c>
      <c r="F2503">
        <v>25.47</v>
      </c>
    </row>
    <row r="2504" spans="1:6" x14ac:dyDescent="0.3">
      <c r="A2504" s="1">
        <v>46255.833333333336</v>
      </c>
      <c r="B2504">
        <v>6</v>
      </c>
      <c r="C2504">
        <v>3</v>
      </c>
      <c r="D2504">
        <v>359</v>
      </c>
      <c r="E2504">
        <v>26.53</v>
      </c>
      <c r="F2504">
        <v>12.93</v>
      </c>
    </row>
    <row r="2505" spans="1:6" x14ac:dyDescent="0.3">
      <c r="A2505" s="1">
        <v>46255.833333333336</v>
      </c>
      <c r="B2505">
        <v>9</v>
      </c>
      <c r="C2505">
        <v>4</v>
      </c>
      <c r="D2505">
        <v>397</v>
      </c>
      <c r="E2505">
        <v>37.94</v>
      </c>
      <c r="F2505">
        <v>20.52</v>
      </c>
    </row>
    <row r="2506" spans="1:6" x14ac:dyDescent="0.3">
      <c r="A2506" s="1">
        <v>46255.833333333336</v>
      </c>
      <c r="B2506">
        <v>6</v>
      </c>
      <c r="C2506">
        <v>5</v>
      </c>
      <c r="D2506">
        <v>349</v>
      </c>
      <c r="E2506">
        <v>37.36</v>
      </c>
      <c r="F2506">
        <v>20.8</v>
      </c>
    </row>
    <row r="2507" spans="1:6" x14ac:dyDescent="0.3">
      <c r="A2507" s="1">
        <v>46255.875</v>
      </c>
      <c r="B2507">
        <v>2</v>
      </c>
      <c r="C2507">
        <v>1</v>
      </c>
      <c r="D2507">
        <v>156</v>
      </c>
      <c r="E2507">
        <v>29.27</v>
      </c>
      <c r="F2507">
        <v>27.09</v>
      </c>
    </row>
    <row r="2508" spans="1:6" x14ac:dyDescent="0.3">
      <c r="A2508" s="1">
        <v>46255.875</v>
      </c>
      <c r="B2508">
        <v>8</v>
      </c>
      <c r="C2508">
        <v>2</v>
      </c>
      <c r="D2508">
        <v>138</v>
      </c>
      <c r="E2508">
        <v>25.52</v>
      </c>
      <c r="F2508">
        <v>26.15</v>
      </c>
    </row>
    <row r="2509" spans="1:6" x14ac:dyDescent="0.3">
      <c r="A2509" s="1">
        <v>46255.875</v>
      </c>
      <c r="B2509">
        <v>5</v>
      </c>
      <c r="C2509">
        <v>3</v>
      </c>
      <c r="D2509">
        <v>188</v>
      </c>
      <c r="E2509">
        <v>23.09</v>
      </c>
      <c r="F2509">
        <v>12.25</v>
      </c>
    </row>
    <row r="2510" spans="1:6" x14ac:dyDescent="0.3">
      <c r="A2510" s="1">
        <v>46255.875</v>
      </c>
      <c r="B2510">
        <v>5</v>
      </c>
      <c r="C2510">
        <v>4</v>
      </c>
      <c r="D2510">
        <v>153</v>
      </c>
      <c r="E2510">
        <v>11.22</v>
      </c>
      <c r="F2510">
        <v>15.07</v>
      </c>
    </row>
    <row r="2511" spans="1:6" x14ac:dyDescent="0.3">
      <c r="A2511" s="1">
        <v>46255.875</v>
      </c>
      <c r="B2511">
        <v>5</v>
      </c>
      <c r="C2511">
        <v>5</v>
      </c>
      <c r="D2511">
        <v>422</v>
      </c>
      <c r="E2511">
        <v>35.270000000000003</v>
      </c>
      <c r="F2511">
        <v>9.3000000000000007</v>
      </c>
    </row>
    <row r="2512" spans="1:6" x14ac:dyDescent="0.3">
      <c r="A2512" s="1">
        <v>46255.916666666664</v>
      </c>
      <c r="B2512">
        <v>2</v>
      </c>
      <c r="C2512">
        <v>1</v>
      </c>
      <c r="D2512">
        <v>112</v>
      </c>
      <c r="E2512">
        <v>23.06</v>
      </c>
      <c r="F2512">
        <v>30.76</v>
      </c>
    </row>
    <row r="2513" spans="1:6" x14ac:dyDescent="0.3">
      <c r="A2513" s="1">
        <v>46255.916666666664</v>
      </c>
      <c r="B2513">
        <v>4</v>
      </c>
      <c r="C2513">
        <v>2</v>
      </c>
      <c r="D2513">
        <v>139</v>
      </c>
      <c r="E2513">
        <v>19.68</v>
      </c>
      <c r="F2513">
        <v>22.64</v>
      </c>
    </row>
    <row r="2514" spans="1:6" x14ac:dyDescent="0.3">
      <c r="A2514" s="1">
        <v>46255.916666666664</v>
      </c>
      <c r="B2514">
        <v>2</v>
      </c>
      <c r="C2514">
        <v>3</v>
      </c>
      <c r="D2514">
        <v>115</v>
      </c>
      <c r="E2514">
        <v>14.51</v>
      </c>
      <c r="F2514">
        <v>19.61</v>
      </c>
    </row>
    <row r="2515" spans="1:6" x14ac:dyDescent="0.3">
      <c r="A2515" s="1">
        <v>46255.916666666664</v>
      </c>
      <c r="B2515">
        <v>4</v>
      </c>
      <c r="C2515">
        <v>4</v>
      </c>
      <c r="D2515">
        <v>428</v>
      </c>
      <c r="E2515">
        <v>35.54</v>
      </c>
      <c r="F2515">
        <v>15.93</v>
      </c>
    </row>
    <row r="2516" spans="1:6" x14ac:dyDescent="0.3">
      <c r="A2516" s="1">
        <v>46255.916666666664</v>
      </c>
      <c r="B2516">
        <v>4</v>
      </c>
      <c r="C2516">
        <v>5</v>
      </c>
      <c r="D2516">
        <v>203</v>
      </c>
      <c r="E2516">
        <v>18.809999999999999</v>
      </c>
      <c r="F2516">
        <v>17.55</v>
      </c>
    </row>
    <row r="2517" spans="1:6" x14ac:dyDescent="0.3">
      <c r="A2517" s="1">
        <v>46255.958333333336</v>
      </c>
      <c r="B2517">
        <v>4</v>
      </c>
      <c r="C2517">
        <v>1</v>
      </c>
      <c r="D2517">
        <v>295</v>
      </c>
      <c r="E2517">
        <v>35.14</v>
      </c>
      <c r="F2517">
        <v>10.4</v>
      </c>
    </row>
    <row r="2518" spans="1:6" x14ac:dyDescent="0.3">
      <c r="A2518" s="1">
        <v>46255.958333333336</v>
      </c>
      <c r="B2518">
        <v>4</v>
      </c>
      <c r="C2518">
        <v>2</v>
      </c>
      <c r="D2518">
        <v>155</v>
      </c>
      <c r="E2518">
        <v>25.35</v>
      </c>
      <c r="F2518">
        <v>25.21</v>
      </c>
    </row>
    <row r="2519" spans="1:6" x14ac:dyDescent="0.3">
      <c r="A2519" s="1">
        <v>46255.958333333336</v>
      </c>
      <c r="B2519">
        <v>9</v>
      </c>
      <c r="C2519">
        <v>3</v>
      </c>
      <c r="D2519">
        <v>254</v>
      </c>
      <c r="E2519">
        <v>20.94</v>
      </c>
      <c r="F2519">
        <v>17.14</v>
      </c>
    </row>
    <row r="2520" spans="1:6" x14ac:dyDescent="0.3">
      <c r="A2520" s="1">
        <v>46255.958333333336</v>
      </c>
      <c r="B2520">
        <v>2</v>
      </c>
      <c r="C2520">
        <v>4</v>
      </c>
      <c r="D2520">
        <v>259</v>
      </c>
      <c r="E2520">
        <v>33.85</v>
      </c>
      <c r="F2520">
        <v>19.010000000000002</v>
      </c>
    </row>
    <row r="2521" spans="1:6" x14ac:dyDescent="0.3">
      <c r="A2521" s="1">
        <v>46255.958333333336</v>
      </c>
      <c r="B2521">
        <v>5</v>
      </c>
      <c r="C2521">
        <v>5</v>
      </c>
      <c r="D2521">
        <v>375</v>
      </c>
      <c r="E2521">
        <v>32.54</v>
      </c>
      <c r="F2521">
        <v>13.72</v>
      </c>
    </row>
    <row r="2522" spans="1:6" x14ac:dyDescent="0.3">
      <c r="A2522" s="1">
        <v>46256</v>
      </c>
      <c r="B2522">
        <v>4</v>
      </c>
      <c r="C2522">
        <v>1</v>
      </c>
      <c r="D2522">
        <v>281</v>
      </c>
      <c r="E2522">
        <v>27.81</v>
      </c>
      <c r="F2522">
        <v>30.23</v>
      </c>
    </row>
    <row r="2523" spans="1:6" x14ac:dyDescent="0.3">
      <c r="A2523" s="1">
        <v>46256</v>
      </c>
      <c r="B2523">
        <v>2</v>
      </c>
      <c r="C2523">
        <v>2</v>
      </c>
      <c r="D2523">
        <v>173</v>
      </c>
      <c r="E2523">
        <v>30.78</v>
      </c>
      <c r="F2523">
        <v>28.4</v>
      </c>
    </row>
    <row r="2524" spans="1:6" x14ac:dyDescent="0.3">
      <c r="A2524" s="1">
        <v>46256</v>
      </c>
      <c r="B2524">
        <v>7</v>
      </c>
      <c r="C2524">
        <v>3</v>
      </c>
      <c r="D2524">
        <v>232</v>
      </c>
      <c r="E2524">
        <v>28.75</v>
      </c>
      <c r="F2524">
        <v>28.45</v>
      </c>
    </row>
    <row r="2525" spans="1:6" x14ac:dyDescent="0.3">
      <c r="A2525" s="1">
        <v>46256</v>
      </c>
      <c r="B2525">
        <v>8</v>
      </c>
      <c r="C2525">
        <v>4</v>
      </c>
      <c r="D2525">
        <v>141</v>
      </c>
      <c r="E2525">
        <v>25.55</v>
      </c>
      <c r="F2525">
        <v>20.69</v>
      </c>
    </row>
    <row r="2526" spans="1:6" x14ac:dyDescent="0.3">
      <c r="A2526" s="1">
        <v>46256</v>
      </c>
      <c r="B2526">
        <v>8</v>
      </c>
      <c r="C2526">
        <v>5</v>
      </c>
      <c r="D2526">
        <v>133</v>
      </c>
      <c r="E2526">
        <v>22.91</v>
      </c>
      <c r="F2526">
        <v>15.01</v>
      </c>
    </row>
    <row r="2527" spans="1:6" x14ac:dyDescent="0.3">
      <c r="A2527" s="1">
        <v>46256.041666666664</v>
      </c>
      <c r="B2527">
        <v>8</v>
      </c>
      <c r="C2527">
        <v>1</v>
      </c>
      <c r="D2527">
        <v>297</v>
      </c>
      <c r="E2527">
        <v>26.58</v>
      </c>
      <c r="F2527">
        <v>19.940000000000001</v>
      </c>
    </row>
    <row r="2528" spans="1:6" x14ac:dyDescent="0.3">
      <c r="A2528" s="1">
        <v>46256.041666666664</v>
      </c>
      <c r="B2528">
        <v>7</v>
      </c>
      <c r="C2528">
        <v>2</v>
      </c>
      <c r="D2528">
        <v>246</v>
      </c>
      <c r="E2528">
        <v>19.690000000000001</v>
      </c>
      <c r="F2528">
        <v>19.260000000000002</v>
      </c>
    </row>
    <row r="2529" spans="1:6" x14ac:dyDescent="0.3">
      <c r="A2529" s="1">
        <v>46256.041666666664</v>
      </c>
      <c r="B2529">
        <v>5</v>
      </c>
      <c r="C2529">
        <v>3</v>
      </c>
      <c r="D2529">
        <v>127</v>
      </c>
      <c r="E2529">
        <v>23.3</v>
      </c>
      <c r="F2529">
        <v>19.93</v>
      </c>
    </row>
    <row r="2530" spans="1:6" x14ac:dyDescent="0.3">
      <c r="A2530" s="1">
        <v>46256.041666666664</v>
      </c>
      <c r="B2530">
        <v>2</v>
      </c>
      <c r="C2530">
        <v>4</v>
      </c>
      <c r="D2530">
        <v>233</v>
      </c>
      <c r="E2530">
        <v>29.57</v>
      </c>
      <c r="F2530">
        <v>30.89</v>
      </c>
    </row>
    <row r="2531" spans="1:6" x14ac:dyDescent="0.3">
      <c r="A2531" s="1">
        <v>46256.041666666664</v>
      </c>
      <c r="B2531">
        <v>2</v>
      </c>
      <c r="C2531">
        <v>5</v>
      </c>
      <c r="D2531">
        <v>183</v>
      </c>
      <c r="E2531">
        <v>23.21</v>
      </c>
      <c r="F2531">
        <v>19.010000000000002</v>
      </c>
    </row>
    <row r="2532" spans="1:6" x14ac:dyDescent="0.3">
      <c r="A2532" s="1">
        <v>46256.083333333336</v>
      </c>
      <c r="B2532">
        <v>4</v>
      </c>
      <c r="C2532">
        <v>1</v>
      </c>
      <c r="D2532">
        <v>213</v>
      </c>
      <c r="E2532">
        <v>30.49</v>
      </c>
      <c r="F2532">
        <v>24.86</v>
      </c>
    </row>
    <row r="2533" spans="1:6" x14ac:dyDescent="0.3">
      <c r="A2533" s="1">
        <v>46256.083333333336</v>
      </c>
      <c r="B2533">
        <v>4</v>
      </c>
      <c r="C2533">
        <v>2</v>
      </c>
      <c r="D2533">
        <v>133</v>
      </c>
      <c r="E2533">
        <v>16.38</v>
      </c>
      <c r="F2533">
        <v>11.54</v>
      </c>
    </row>
    <row r="2534" spans="1:6" x14ac:dyDescent="0.3">
      <c r="A2534" s="1">
        <v>46256.083333333336</v>
      </c>
      <c r="B2534">
        <v>1</v>
      </c>
      <c r="C2534">
        <v>3</v>
      </c>
      <c r="D2534">
        <v>105</v>
      </c>
      <c r="E2534">
        <v>25.76</v>
      </c>
      <c r="F2534">
        <v>15.65</v>
      </c>
    </row>
    <row r="2535" spans="1:6" x14ac:dyDescent="0.3">
      <c r="A2535" s="1">
        <v>46256.083333333336</v>
      </c>
      <c r="B2535">
        <v>3</v>
      </c>
      <c r="C2535">
        <v>4</v>
      </c>
      <c r="D2535">
        <v>317</v>
      </c>
      <c r="E2535">
        <v>35.380000000000003</v>
      </c>
      <c r="F2535">
        <v>19.079999999999998</v>
      </c>
    </row>
    <row r="2536" spans="1:6" x14ac:dyDescent="0.3">
      <c r="A2536" s="1">
        <v>46256.083333333336</v>
      </c>
      <c r="B2536">
        <v>9</v>
      </c>
      <c r="C2536">
        <v>5</v>
      </c>
      <c r="D2536">
        <v>181</v>
      </c>
      <c r="E2536">
        <v>34.1</v>
      </c>
      <c r="F2536">
        <v>18.91</v>
      </c>
    </row>
    <row r="2537" spans="1:6" x14ac:dyDescent="0.3">
      <c r="A2537" s="1">
        <v>46256.125</v>
      </c>
      <c r="B2537">
        <v>1</v>
      </c>
      <c r="C2537">
        <v>1</v>
      </c>
      <c r="D2537">
        <v>409</v>
      </c>
      <c r="E2537">
        <v>34.85</v>
      </c>
      <c r="F2537">
        <v>19.579999999999998</v>
      </c>
    </row>
    <row r="2538" spans="1:6" x14ac:dyDescent="0.3">
      <c r="A2538" s="1">
        <v>46256.125</v>
      </c>
      <c r="B2538">
        <v>7</v>
      </c>
      <c r="C2538">
        <v>2</v>
      </c>
      <c r="D2538">
        <v>90</v>
      </c>
      <c r="E2538">
        <v>23.45</v>
      </c>
      <c r="F2538">
        <v>20.65</v>
      </c>
    </row>
    <row r="2539" spans="1:6" x14ac:dyDescent="0.3">
      <c r="A2539" s="1">
        <v>46256.125</v>
      </c>
      <c r="B2539">
        <v>4</v>
      </c>
      <c r="C2539">
        <v>3</v>
      </c>
      <c r="D2539">
        <v>204</v>
      </c>
      <c r="E2539">
        <v>21.81</v>
      </c>
      <c r="F2539">
        <v>13.77</v>
      </c>
    </row>
    <row r="2540" spans="1:6" x14ac:dyDescent="0.3">
      <c r="A2540" s="1">
        <v>46256.125</v>
      </c>
      <c r="B2540">
        <v>2</v>
      </c>
      <c r="C2540">
        <v>4</v>
      </c>
      <c r="D2540">
        <v>262</v>
      </c>
      <c r="E2540">
        <v>31.83</v>
      </c>
      <c r="F2540">
        <v>12.48</v>
      </c>
    </row>
    <row r="2541" spans="1:6" x14ac:dyDescent="0.3">
      <c r="A2541" s="1">
        <v>46256.125</v>
      </c>
      <c r="B2541">
        <v>4</v>
      </c>
      <c r="C2541">
        <v>5</v>
      </c>
      <c r="D2541">
        <v>423</v>
      </c>
      <c r="E2541">
        <v>35.28</v>
      </c>
      <c r="F2541">
        <v>13.5</v>
      </c>
    </row>
    <row r="2542" spans="1:6" x14ac:dyDescent="0.3">
      <c r="A2542" s="1">
        <v>46256.166666666664</v>
      </c>
      <c r="B2542">
        <v>2</v>
      </c>
      <c r="C2542">
        <v>1</v>
      </c>
      <c r="D2542">
        <v>296</v>
      </c>
      <c r="E2542">
        <v>34.200000000000003</v>
      </c>
      <c r="F2542">
        <v>20.7</v>
      </c>
    </row>
    <row r="2543" spans="1:6" x14ac:dyDescent="0.3">
      <c r="A2543" s="1">
        <v>46256.166666666664</v>
      </c>
      <c r="B2543">
        <v>3</v>
      </c>
      <c r="C2543">
        <v>2</v>
      </c>
      <c r="D2543">
        <v>184</v>
      </c>
      <c r="E2543">
        <v>30.56</v>
      </c>
      <c r="F2543">
        <v>18.64</v>
      </c>
    </row>
    <row r="2544" spans="1:6" x14ac:dyDescent="0.3">
      <c r="A2544" s="1">
        <v>46256.166666666664</v>
      </c>
      <c r="B2544">
        <v>7</v>
      </c>
      <c r="C2544">
        <v>3</v>
      </c>
      <c r="D2544">
        <v>153</v>
      </c>
      <c r="E2544">
        <v>13.45</v>
      </c>
      <c r="F2544">
        <v>18.2</v>
      </c>
    </row>
    <row r="2545" spans="1:6" x14ac:dyDescent="0.3">
      <c r="A2545" s="1">
        <v>46256.166666666664</v>
      </c>
      <c r="B2545">
        <v>8</v>
      </c>
      <c r="C2545">
        <v>4</v>
      </c>
      <c r="D2545">
        <v>293</v>
      </c>
      <c r="E2545">
        <v>29.23</v>
      </c>
      <c r="F2545">
        <v>24.77</v>
      </c>
    </row>
    <row r="2546" spans="1:6" x14ac:dyDescent="0.3">
      <c r="A2546" s="1">
        <v>46256.166666666664</v>
      </c>
      <c r="B2546">
        <v>8</v>
      </c>
      <c r="C2546">
        <v>5</v>
      </c>
      <c r="D2546">
        <v>370</v>
      </c>
      <c r="E2546">
        <v>40.18</v>
      </c>
      <c r="F2546">
        <v>14.09</v>
      </c>
    </row>
    <row r="2547" spans="1:6" x14ac:dyDescent="0.3">
      <c r="A2547" s="1">
        <v>46256.208333333336</v>
      </c>
      <c r="B2547">
        <v>8</v>
      </c>
      <c r="C2547">
        <v>1</v>
      </c>
      <c r="D2547">
        <v>254</v>
      </c>
      <c r="E2547">
        <v>41.59</v>
      </c>
      <c r="F2547">
        <v>22.67</v>
      </c>
    </row>
    <row r="2548" spans="1:6" x14ac:dyDescent="0.3">
      <c r="A2548" s="1">
        <v>46256.208333333336</v>
      </c>
      <c r="B2548">
        <v>9</v>
      </c>
      <c r="C2548">
        <v>2</v>
      </c>
      <c r="D2548">
        <v>218</v>
      </c>
      <c r="E2548">
        <v>17.27</v>
      </c>
      <c r="F2548">
        <v>22.2</v>
      </c>
    </row>
    <row r="2549" spans="1:6" x14ac:dyDescent="0.3">
      <c r="A2549" s="1">
        <v>46256.208333333336</v>
      </c>
      <c r="B2549">
        <v>9</v>
      </c>
      <c r="C2549">
        <v>3</v>
      </c>
      <c r="D2549">
        <v>129</v>
      </c>
      <c r="E2549">
        <v>30.2</v>
      </c>
      <c r="F2549">
        <v>18.079999999999998</v>
      </c>
    </row>
    <row r="2550" spans="1:6" x14ac:dyDescent="0.3">
      <c r="A2550" s="1">
        <v>46256.208333333336</v>
      </c>
      <c r="B2550">
        <v>6</v>
      </c>
      <c r="C2550">
        <v>4</v>
      </c>
      <c r="D2550">
        <v>127</v>
      </c>
      <c r="E2550">
        <v>31.21</v>
      </c>
      <c r="F2550">
        <v>28.88</v>
      </c>
    </row>
    <row r="2551" spans="1:6" x14ac:dyDescent="0.3">
      <c r="A2551" s="1">
        <v>46256.208333333336</v>
      </c>
      <c r="B2551">
        <v>1</v>
      </c>
      <c r="C2551">
        <v>5</v>
      </c>
      <c r="D2551">
        <v>231</v>
      </c>
      <c r="E2551">
        <v>30.67</v>
      </c>
      <c r="F2551">
        <v>17.38</v>
      </c>
    </row>
    <row r="2552" spans="1:6" x14ac:dyDescent="0.3">
      <c r="A2552" s="1">
        <v>46256.25</v>
      </c>
      <c r="B2552">
        <v>3</v>
      </c>
      <c r="C2552">
        <v>1</v>
      </c>
      <c r="D2552">
        <v>306</v>
      </c>
      <c r="E2552">
        <v>34.68</v>
      </c>
      <c r="F2552">
        <v>18.440000000000001</v>
      </c>
    </row>
    <row r="2553" spans="1:6" x14ac:dyDescent="0.3">
      <c r="A2553" s="1">
        <v>46256.25</v>
      </c>
      <c r="B2553">
        <v>3</v>
      </c>
      <c r="C2553">
        <v>2</v>
      </c>
      <c r="D2553">
        <v>409</v>
      </c>
      <c r="E2553">
        <v>36.33</v>
      </c>
      <c r="F2553">
        <v>11.55</v>
      </c>
    </row>
    <row r="2554" spans="1:6" x14ac:dyDescent="0.3">
      <c r="A2554" s="1">
        <v>46256.25</v>
      </c>
      <c r="B2554">
        <v>9</v>
      </c>
      <c r="C2554">
        <v>3</v>
      </c>
      <c r="D2554">
        <v>226</v>
      </c>
      <c r="E2554">
        <v>31.12</v>
      </c>
      <c r="F2554">
        <v>8.9700000000000006</v>
      </c>
    </row>
    <row r="2555" spans="1:6" x14ac:dyDescent="0.3">
      <c r="A2555" s="1">
        <v>46256.25</v>
      </c>
      <c r="B2555">
        <v>8</v>
      </c>
      <c r="C2555">
        <v>4</v>
      </c>
      <c r="D2555">
        <v>468</v>
      </c>
      <c r="E2555">
        <v>41.84</v>
      </c>
      <c r="F2555">
        <v>21.39</v>
      </c>
    </row>
    <row r="2556" spans="1:6" x14ac:dyDescent="0.3">
      <c r="A2556" s="1">
        <v>46256.25</v>
      </c>
      <c r="B2556">
        <v>8</v>
      </c>
      <c r="C2556">
        <v>5</v>
      </c>
      <c r="D2556">
        <v>343</v>
      </c>
      <c r="E2556">
        <v>32.4</v>
      </c>
      <c r="F2556">
        <v>19.87</v>
      </c>
    </row>
    <row r="2557" spans="1:6" x14ac:dyDescent="0.3">
      <c r="A2557" s="1">
        <v>46256.291666666664</v>
      </c>
      <c r="B2557">
        <v>1</v>
      </c>
      <c r="C2557">
        <v>1</v>
      </c>
      <c r="D2557">
        <v>189</v>
      </c>
      <c r="E2557">
        <v>34.659999999999997</v>
      </c>
      <c r="F2557">
        <v>28.38</v>
      </c>
    </row>
    <row r="2558" spans="1:6" x14ac:dyDescent="0.3">
      <c r="A2558" s="1">
        <v>46256.291666666664</v>
      </c>
      <c r="B2558">
        <v>6</v>
      </c>
      <c r="C2558">
        <v>2</v>
      </c>
      <c r="D2558">
        <v>228</v>
      </c>
      <c r="E2558">
        <v>27.56</v>
      </c>
      <c r="F2558">
        <v>9.1300000000000008</v>
      </c>
    </row>
    <row r="2559" spans="1:6" x14ac:dyDescent="0.3">
      <c r="A2559" s="1">
        <v>46256.291666666664</v>
      </c>
      <c r="B2559">
        <v>5</v>
      </c>
      <c r="C2559">
        <v>3</v>
      </c>
      <c r="D2559">
        <v>259</v>
      </c>
      <c r="E2559">
        <v>26.48</v>
      </c>
      <c r="F2559">
        <v>17.61</v>
      </c>
    </row>
    <row r="2560" spans="1:6" x14ac:dyDescent="0.3">
      <c r="A2560" s="1">
        <v>46256.291666666664</v>
      </c>
      <c r="B2560">
        <v>2</v>
      </c>
      <c r="C2560">
        <v>4</v>
      </c>
      <c r="D2560">
        <v>223</v>
      </c>
      <c r="E2560">
        <v>41.63</v>
      </c>
      <c r="F2560">
        <v>23.47</v>
      </c>
    </row>
    <row r="2561" spans="1:6" x14ac:dyDescent="0.3">
      <c r="A2561" s="1">
        <v>46256.291666666664</v>
      </c>
      <c r="B2561">
        <v>7</v>
      </c>
      <c r="C2561">
        <v>5</v>
      </c>
      <c r="D2561">
        <v>586</v>
      </c>
      <c r="E2561">
        <v>48.82</v>
      </c>
      <c r="F2561">
        <v>15.5</v>
      </c>
    </row>
    <row r="2562" spans="1:6" x14ac:dyDescent="0.3">
      <c r="A2562" s="1">
        <v>46256.333333333336</v>
      </c>
      <c r="B2562">
        <v>6</v>
      </c>
      <c r="C2562">
        <v>1</v>
      </c>
      <c r="D2562">
        <v>223</v>
      </c>
      <c r="E2562">
        <v>44.48</v>
      </c>
      <c r="F2562">
        <v>23.87</v>
      </c>
    </row>
    <row r="2563" spans="1:6" x14ac:dyDescent="0.3">
      <c r="A2563" s="1">
        <v>46256.333333333336</v>
      </c>
      <c r="B2563">
        <v>9</v>
      </c>
      <c r="C2563">
        <v>2</v>
      </c>
      <c r="D2563">
        <v>504</v>
      </c>
      <c r="E2563">
        <v>41.09</v>
      </c>
      <c r="F2563">
        <v>10.8</v>
      </c>
    </row>
    <row r="2564" spans="1:6" x14ac:dyDescent="0.3">
      <c r="A2564" s="1">
        <v>46256.333333333336</v>
      </c>
      <c r="B2564">
        <v>4</v>
      </c>
      <c r="C2564">
        <v>3</v>
      </c>
      <c r="D2564">
        <v>524</v>
      </c>
      <c r="E2564">
        <v>43.04</v>
      </c>
      <c r="F2564">
        <v>31.6</v>
      </c>
    </row>
    <row r="2565" spans="1:6" x14ac:dyDescent="0.3">
      <c r="A2565" s="1">
        <v>46256.333333333336</v>
      </c>
      <c r="B2565">
        <v>2</v>
      </c>
      <c r="C2565">
        <v>4</v>
      </c>
      <c r="D2565">
        <v>252</v>
      </c>
      <c r="E2565">
        <v>38.5</v>
      </c>
      <c r="F2565">
        <v>30.14</v>
      </c>
    </row>
    <row r="2566" spans="1:6" x14ac:dyDescent="0.3">
      <c r="A2566" s="1">
        <v>46256.333333333336</v>
      </c>
      <c r="B2566">
        <v>7</v>
      </c>
      <c r="C2566">
        <v>5</v>
      </c>
      <c r="D2566">
        <v>222</v>
      </c>
      <c r="E2566">
        <v>23.32</v>
      </c>
      <c r="F2566">
        <v>12.47</v>
      </c>
    </row>
    <row r="2567" spans="1:6" x14ac:dyDescent="0.3">
      <c r="A2567" s="1">
        <v>46256.375</v>
      </c>
      <c r="B2567">
        <v>3</v>
      </c>
      <c r="C2567">
        <v>1</v>
      </c>
      <c r="D2567">
        <v>199</v>
      </c>
      <c r="E2567">
        <v>29.89</v>
      </c>
      <c r="F2567">
        <v>28.83</v>
      </c>
    </row>
    <row r="2568" spans="1:6" x14ac:dyDescent="0.3">
      <c r="A2568" s="1">
        <v>46256.375</v>
      </c>
      <c r="B2568">
        <v>8</v>
      </c>
      <c r="C2568">
        <v>2</v>
      </c>
      <c r="D2568">
        <v>313</v>
      </c>
      <c r="E2568">
        <v>28.24</v>
      </c>
      <c r="F2568">
        <v>24.93</v>
      </c>
    </row>
    <row r="2569" spans="1:6" x14ac:dyDescent="0.3">
      <c r="A2569" s="1">
        <v>46256.375</v>
      </c>
      <c r="B2569">
        <v>1</v>
      </c>
      <c r="C2569">
        <v>3</v>
      </c>
      <c r="D2569">
        <v>189</v>
      </c>
      <c r="E2569">
        <v>32.21</v>
      </c>
      <c r="F2569">
        <v>28.73</v>
      </c>
    </row>
    <row r="2570" spans="1:6" x14ac:dyDescent="0.3">
      <c r="A2570" s="1">
        <v>46256.375</v>
      </c>
      <c r="B2570">
        <v>9</v>
      </c>
      <c r="C2570">
        <v>4</v>
      </c>
      <c r="D2570">
        <v>162</v>
      </c>
      <c r="E2570">
        <v>13.93</v>
      </c>
      <c r="F2570">
        <v>9.1199999999999992</v>
      </c>
    </row>
    <row r="2571" spans="1:6" x14ac:dyDescent="0.3">
      <c r="A2571" s="1">
        <v>46256.375</v>
      </c>
      <c r="B2571">
        <v>7</v>
      </c>
      <c r="C2571">
        <v>5</v>
      </c>
      <c r="D2571">
        <v>92</v>
      </c>
      <c r="E2571">
        <v>20.309999999999999</v>
      </c>
      <c r="F2571">
        <v>20.95</v>
      </c>
    </row>
    <row r="2572" spans="1:6" x14ac:dyDescent="0.3">
      <c r="A2572" s="1">
        <v>46256.416666666664</v>
      </c>
      <c r="B2572">
        <v>4</v>
      </c>
      <c r="C2572">
        <v>1</v>
      </c>
      <c r="D2572">
        <v>711</v>
      </c>
      <c r="E2572">
        <v>86.97</v>
      </c>
      <c r="F2572">
        <v>28.29</v>
      </c>
    </row>
    <row r="2573" spans="1:6" x14ac:dyDescent="0.3">
      <c r="A2573" s="1">
        <v>46256.416666666664</v>
      </c>
      <c r="B2573">
        <v>1</v>
      </c>
      <c r="C2573">
        <v>2</v>
      </c>
      <c r="D2573">
        <v>689</v>
      </c>
      <c r="E2573">
        <v>61.3</v>
      </c>
      <c r="F2573">
        <v>18.37</v>
      </c>
    </row>
    <row r="2574" spans="1:6" x14ac:dyDescent="0.3">
      <c r="A2574" s="1">
        <v>46256.416666666664</v>
      </c>
      <c r="B2574">
        <v>4</v>
      </c>
      <c r="C2574">
        <v>3</v>
      </c>
      <c r="D2574">
        <v>1004</v>
      </c>
      <c r="E2574">
        <v>84.16</v>
      </c>
      <c r="F2574">
        <v>17.55</v>
      </c>
    </row>
    <row r="2575" spans="1:6" x14ac:dyDescent="0.3">
      <c r="A2575" s="1">
        <v>46256.416666666664</v>
      </c>
      <c r="B2575">
        <v>5</v>
      </c>
      <c r="C2575">
        <v>4</v>
      </c>
      <c r="D2575">
        <v>916</v>
      </c>
      <c r="E2575">
        <v>89.52</v>
      </c>
      <c r="F2575">
        <v>17.71</v>
      </c>
    </row>
    <row r="2576" spans="1:6" x14ac:dyDescent="0.3">
      <c r="A2576" s="1">
        <v>46256.416666666664</v>
      </c>
      <c r="B2576">
        <v>5</v>
      </c>
      <c r="C2576">
        <v>5</v>
      </c>
      <c r="D2576">
        <v>504</v>
      </c>
      <c r="E2576">
        <v>83.53</v>
      </c>
      <c r="F2576">
        <v>8.92</v>
      </c>
    </row>
    <row r="2577" spans="1:6" x14ac:dyDescent="0.3">
      <c r="A2577" s="1">
        <v>46256.458333333336</v>
      </c>
      <c r="B2577">
        <v>6</v>
      </c>
      <c r="C2577">
        <v>1</v>
      </c>
      <c r="D2577">
        <v>690</v>
      </c>
      <c r="E2577">
        <v>62.38</v>
      </c>
      <c r="F2577">
        <v>27.8</v>
      </c>
    </row>
    <row r="2578" spans="1:6" x14ac:dyDescent="0.3">
      <c r="A2578" s="1">
        <v>46256.458333333336</v>
      </c>
      <c r="B2578">
        <v>4</v>
      </c>
      <c r="C2578">
        <v>2</v>
      </c>
      <c r="D2578">
        <v>997</v>
      </c>
      <c r="E2578">
        <v>83.47</v>
      </c>
      <c r="F2578">
        <v>9.48</v>
      </c>
    </row>
    <row r="2579" spans="1:6" x14ac:dyDescent="0.3">
      <c r="A2579" s="1">
        <v>46256.458333333336</v>
      </c>
      <c r="B2579">
        <v>3</v>
      </c>
      <c r="C2579">
        <v>3</v>
      </c>
      <c r="D2579">
        <v>767</v>
      </c>
      <c r="E2579">
        <v>52.69</v>
      </c>
      <c r="F2579">
        <v>27.02</v>
      </c>
    </row>
    <row r="2580" spans="1:6" x14ac:dyDescent="0.3">
      <c r="A2580" s="1">
        <v>46256.458333333336</v>
      </c>
      <c r="B2580">
        <v>5</v>
      </c>
      <c r="C2580">
        <v>4</v>
      </c>
      <c r="D2580">
        <v>654</v>
      </c>
      <c r="E2580">
        <v>69.930000000000007</v>
      </c>
      <c r="F2580">
        <v>24.01</v>
      </c>
    </row>
    <row r="2581" spans="1:6" x14ac:dyDescent="0.3">
      <c r="A2581" s="1">
        <v>46256.458333333336</v>
      </c>
      <c r="B2581">
        <v>8</v>
      </c>
      <c r="C2581">
        <v>5</v>
      </c>
      <c r="D2581">
        <v>411</v>
      </c>
      <c r="E2581">
        <v>73.87</v>
      </c>
      <c r="F2581">
        <v>21.29</v>
      </c>
    </row>
    <row r="2582" spans="1:6" x14ac:dyDescent="0.3">
      <c r="A2582" s="1">
        <v>46256.5</v>
      </c>
      <c r="B2582">
        <v>3</v>
      </c>
      <c r="C2582">
        <v>1</v>
      </c>
      <c r="D2582">
        <v>677</v>
      </c>
      <c r="E2582">
        <v>60.51</v>
      </c>
      <c r="F2582">
        <v>14.2</v>
      </c>
    </row>
    <row r="2583" spans="1:6" x14ac:dyDescent="0.3">
      <c r="A2583" s="1">
        <v>46256.5</v>
      </c>
      <c r="B2583">
        <v>2</v>
      </c>
      <c r="C2583">
        <v>2</v>
      </c>
      <c r="D2583">
        <v>437</v>
      </c>
      <c r="E2583">
        <v>48.17</v>
      </c>
      <c r="F2583">
        <v>19.34</v>
      </c>
    </row>
    <row r="2584" spans="1:6" x14ac:dyDescent="0.3">
      <c r="A2584" s="1">
        <v>46256.5</v>
      </c>
      <c r="B2584">
        <v>3</v>
      </c>
      <c r="C2584">
        <v>3</v>
      </c>
      <c r="D2584">
        <v>427</v>
      </c>
      <c r="E2584">
        <v>64.92</v>
      </c>
      <c r="F2584">
        <v>24.31</v>
      </c>
    </row>
    <row r="2585" spans="1:6" x14ac:dyDescent="0.3">
      <c r="A2585" s="1">
        <v>46256.5</v>
      </c>
      <c r="B2585">
        <v>2</v>
      </c>
      <c r="C2585">
        <v>4</v>
      </c>
      <c r="D2585">
        <v>1032</v>
      </c>
      <c r="E2585">
        <v>81.040000000000006</v>
      </c>
      <c r="F2585">
        <v>24.45</v>
      </c>
    </row>
    <row r="2586" spans="1:6" x14ac:dyDescent="0.3">
      <c r="A2586" s="1">
        <v>46256.5</v>
      </c>
      <c r="B2586">
        <v>5</v>
      </c>
      <c r="C2586">
        <v>5</v>
      </c>
      <c r="D2586">
        <v>550</v>
      </c>
      <c r="E2586">
        <v>57.36</v>
      </c>
      <c r="F2586">
        <v>16.059999999999999</v>
      </c>
    </row>
    <row r="2587" spans="1:6" x14ac:dyDescent="0.3">
      <c r="A2587" s="1">
        <v>46256.541666666664</v>
      </c>
      <c r="B2587">
        <v>9</v>
      </c>
      <c r="C2587">
        <v>1</v>
      </c>
      <c r="D2587">
        <v>924</v>
      </c>
      <c r="E2587">
        <v>71.84</v>
      </c>
      <c r="F2587">
        <v>9.89</v>
      </c>
    </row>
    <row r="2588" spans="1:6" x14ac:dyDescent="0.3">
      <c r="A2588" s="1">
        <v>46256.541666666664</v>
      </c>
      <c r="B2588">
        <v>2</v>
      </c>
      <c r="C2588">
        <v>2</v>
      </c>
      <c r="D2588">
        <v>597</v>
      </c>
      <c r="E2588">
        <v>65.47</v>
      </c>
      <c r="F2588">
        <v>18.46</v>
      </c>
    </row>
    <row r="2589" spans="1:6" x14ac:dyDescent="0.3">
      <c r="A2589" s="1">
        <v>46256.541666666664</v>
      </c>
      <c r="B2589">
        <v>2</v>
      </c>
      <c r="C2589">
        <v>3</v>
      </c>
      <c r="D2589">
        <v>683</v>
      </c>
      <c r="E2589">
        <v>82.88</v>
      </c>
      <c r="F2589">
        <v>22.3</v>
      </c>
    </row>
    <row r="2590" spans="1:6" x14ac:dyDescent="0.3">
      <c r="A2590" s="1">
        <v>46256.541666666664</v>
      </c>
      <c r="B2590">
        <v>7</v>
      </c>
      <c r="C2590">
        <v>4</v>
      </c>
      <c r="D2590">
        <v>726</v>
      </c>
      <c r="E2590">
        <v>82.01</v>
      </c>
      <c r="F2590">
        <v>24.31</v>
      </c>
    </row>
    <row r="2591" spans="1:6" x14ac:dyDescent="0.3">
      <c r="A2591" s="1">
        <v>46256.541666666664</v>
      </c>
      <c r="B2591">
        <v>6</v>
      </c>
      <c r="C2591">
        <v>5</v>
      </c>
      <c r="D2591">
        <v>433</v>
      </c>
      <c r="E2591">
        <v>61.12</v>
      </c>
      <c r="F2591">
        <v>15.32</v>
      </c>
    </row>
    <row r="2592" spans="1:6" x14ac:dyDescent="0.3">
      <c r="A2592" s="1">
        <v>46256.583333333336</v>
      </c>
      <c r="B2592">
        <v>9</v>
      </c>
      <c r="C2592">
        <v>1</v>
      </c>
      <c r="D2592">
        <v>429</v>
      </c>
      <c r="E2592">
        <v>71.45</v>
      </c>
      <c r="F2592">
        <v>25.32</v>
      </c>
    </row>
    <row r="2593" spans="1:6" x14ac:dyDescent="0.3">
      <c r="A2593" s="1">
        <v>46256.583333333336</v>
      </c>
      <c r="B2593">
        <v>5</v>
      </c>
      <c r="C2593">
        <v>2</v>
      </c>
      <c r="D2593">
        <v>465</v>
      </c>
      <c r="E2593">
        <v>75.69</v>
      </c>
      <c r="F2593">
        <v>11.21</v>
      </c>
    </row>
    <row r="2594" spans="1:6" x14ac:dyDescent="0.3">
      <c r="A2594" s="1">
        <v>46256.583333333336</v>
      </c>
      <c r="B2594">
        <v>7</v>
      </c>
      <c r="C2594">
        <v>3</v>
      </c>
      <c r="D2594">
        <v>372</v>
      </c>
      <c r="E2594">
        <v>45.4</v>
      </c>
      <c r="F2594">
        <v>17.77</v>
      </c>
    </row>
    <row r="2595" spans="1:6" x14ac:dyDescent="0.3">
      <c r="A2595" s="1">
        <v>46256.583333333336</v>
      </c>
      <c r="B2595">
        <v>1</v>
      </c>
      <c r="C2595">
        <v>4</v>
      </c>
      <c r="D2595">
        <v>304</v>
      </c>
      <c r="E2595">
        <v>67.38</v>
      </c>
      <c r="F2595">
        <v>9.59</v>
      </c>
    </row>
    <row r="2596" spans="1:6" x14ac:dyDescent="0.3">
      <c r="A2596" s="1">
        <v>46256.583333333336</v>
      </c>
      <c r="B2596">
        <v>8</v>
      </c>
      <c r="C2596">
        <v>5</v>
      </c>
      <c r="D2596">
        <v>508</v>
      </c>
      <c r="E2596">
        <v>48.54</v>
      </c>
      <c r="F2596">
        <v>27.99</v>
      </c>
    </row>
    <row r="2597" spans="1:6" x14ac:dyDescent="0.3">
      <c r="A2597" s="1">
        <v>46256.625</v>
      </c>
      <c r="B2597">
        <v>1</v>
      </c>
      <c r="C2597">
        <v>1</v>
      </c>
      <c r="D2597">
        <v>378</v>
      </c>
      <c r="E2597">
        <v>51.61</v>
      </c>
      <c r="F2597">
        <v>18.36</v>
      </c>
    </row>
    <row r="2598" spans="1:6" x14ac:dyDescent="0.3">
      <c r="A2598" s="1">
        <v>46256.625</v>
      </c>
      <c r="B2598">
        <v>3</v>
      </c>
      <c r="C2598">
        <v>2</v>
      </c>
      <c r="D2598">
        <v>893</v>
      </c>
      <c r="E2598">
        <v>69.64</v>
      </c>
      <c r="F2598">
        <v>26.7</v>
      </c>
    </row>
    <row r="2599" spans="1:6" x14ac:dyDescent="0.3">
      <c r="A2599" s="1">
        <v>46256.625</v>
      </c>
      <c r="B2599">
        <v>3</v>
      </c>
      <c r="C2599">
        <v>3</v>
      </c>
      <c r="D2599">
        <v>593</v>
      </c>
      <c r="E2599">
        <v>61.51</v>
      </c>
      <c r="F2599">
        <v>29.26</v>
      </c>
    </row>
    <row r="2600" spans="1:6" x14ac:dyDescent="0.3">
      <c r="A2600" s="1">
        <v>46256.625</v>
      </c>
      <c r="B2600">
        <v>1</v>
      </c>
      <c r="C2600">
        <v>4</v>
      </c>
      <c r="D2600">
        <v>821</v>
      </c>
      <c r="E2600">
        <v>76.349999999999994</v>
      </c>
      <c r="F2600">
        <v>23.68</v>
      </c>
    </row>
    <row r="2601" spans="1:6" x14ac:dyDescent="0.3">
      <c r="A2601" s="1">
        <v>46256.625</v>
      </c>
      <c r="B2601">
        <v>2</v>
      </c>
      <c r="C2601">
        <v>5</v>
      </c>
      <c r="D2601">
        <v>377</v>
      </c>
      <c r="E2601">
        <v>54.18</v>
      </c>
      <c r="F2601">
        <v>14.61</v>
      </c>
    </row>
    <row r="2602" spans="1:6" x14ac:dyDescent="0.3">
      <c r="A2602" s="1">
        <v>46256.666666666664</v>
      </c>
      <c r="B2602">
        <v>3</v>
      </c>
      <c r="C2602">
        <v>1</v>
      </c>
      <c r="D2602">
        <v>313</v>
      </c>
      <c r="E2602">
        <v>35.880000000000003</v>
      </c>
      <c r="F2602">
        <v>15.64</v>
      </c>
    </row>
    <row r="2603" spans="1:6" x14ac:dyDescent="0.3">
      <c r="A2603" s="1">
        <v>46256.666666666664</v>
      </c>
      <c r="B2603">
        <v>6</v>
      </c>
      <c r="C2603">
        <v>2</v>
      </c>
      <c r="D2603">
        <v>348</v>
      </c>
      <c r="E2603">
        <v>31.15</v>
      </c>
      <c r="F2603">
        <v>21.26</v>
      </c>
    </row>
    <row r="2604" spans="1:6" x14ac:dyDescent="0.3">
      <c r="A2604" s="1">
        <v>46256.666666666664</v>
      </c>
      <c r="B2604">
        <v>4</v>
      </c>
      <c r="C2604">
        <v>3</v>
      </c>
      <c r="D2604">
        <v>95</v>
      </c>
      <c r="E2604">
        <v>18.059999999999999</v>
      </c>
      <c r="F2604">
        <v>30.38</v>
      </c>
    </row>
    <row r="2605" spans="1:6" x14ac:dyDescent="0.3">
      <c r="A2605" s="1">
        <v>46256.666666666664</v>
      </c>
      <c r="B2605">
        <v>1</v>
      </c>
      <c r="C2605">
        <v>4</v>
      </c>
      <c r="D2605">
        <v>151</v>
      </c>
      <c r="E2605">
        <v>22.7</v>
      </c>
      <c r="F2605">
        <v>23.74</v>
      </c>
    </row>
    <row r="2606" spans="1:6" x14ac:dyDescent="0.3">
      <c r="A2606" s="1">
        <v>46256.666666666664</v>
      </c>
      <c r="B2606">
        <v>3</v>
      </c>
      <c r="C2606">
        <v>5</v>
      </c>
      <c r="D2606">
        <v>314</v>
      </c>
      <c r="E2606">
        <v>30.76</v>
      </c>
      <c r="F2606">
        <v>18.75</v>
      </c>
    </row>
    <row r="2607" spans="1:6" x14ac:dyDescent="0.3">
      <c r="A2607" s="1">
        <v>46256.708333333336</v>
      </c>
      <c r="B2607">
        <v>9</v>
      </c>
      <c r="C2607">
        <v>1</v>
      </c>
      <c r="D2607">
        <v>200</v>
      </c>
      <c r="E2607">
        <v>43.63</v>
      </c>
      <c r="F2607">
        <v>21.05</v>
      </c>
    </row>
    <row r="2608" spans="1:6" x14ac:dyDescent="0.3">
      <c r="A2608" s="1">
        <v>46256.708333333336</v>
      </c>
      <c r="B2608">
        <v>3</v>
      </c>
      <c r="C2608">
        <v>2</v>
      </c>
      <c r="D2608">
        <v>466</v>
      </c>
      <c r="E2608">
        <v>37.35</v>
      </c>
      <c r="F2608">
        <v>8.7899999999999991</v>
      </c>
    </row>
    <row r="2609" spans="1:6" x14ac:dyDescent="0.3">
      <c r="A2609" s="1">
        <v>46256.708333333336</v>
      </c>
      <c r="B2609">
        <v>2</v>
      </c>
      <c r="C2609">
        <v>3</v>
      </c>
      <c r="D2609">
        <v>214</v>
      </c>
      <c r="E2609">
        <v>22.35</v>
      </c>
      <c r="F2609">
        <v>29.96</v>
      </c>
    </row>
    <row r="2610" spans="1:6" x14ac:dyDescent="0.3">
      <c r="A2610" s="1">
        <v>46256.708333333336</v>
      </c>
      <c r="B2610">
        <v>5</v>
      </c>
      <c r="C2610">
        <v>4</v>
      </c>
      <c r="D2610">
        <v>413</v>
      </c>
      <c r="E2610">
        <v>45.58</v>
      </c>
      <c r="F2610">
        <v>9.8000000000000007</v>
      </c>
    </row>
    <row r="2611" spans="1:6" x14ac:dyDescent="0.3">
      <c r="A2611" s="1">
        <v>46256.708333333336</v>
      </c>
      <c r="B2611">
        <v>9</v>
      </c>
      <c r="C2611">
        <v>5</v>
      </c>
      <c r="D2611">
        <v>263</v>
      </c>
      <c r="E2611">
        <v>27.21</v>
      </c>
      <c r="F2611">
        <v>11.65</v>
      </c>
    </row>
    <row r="2612" spans="1:6" x14ac:dyDescent="0.3">
      <c r="A2612" s="1">
        <v>46256.75</v>
      </c>
      <c r="B2612">
        <v>3</v>
      </c>
      <c r="C2612">
        <v>1</v>
      </c>
      <c r="D2612">
        <v>340</v>
      </c>
      <c r="E2612">
        <v>33.909999999999997</v>
      </c>
      <c r="F2612">
        <v>12.73</v>
      </c>
    </row>
    <row r="2613" spans="1:6" x14ac:dyDescent="0.3">
      <c r="A2613" s="1">
        <v>46256.75</v>
      </c>
      <c r="B2613">
        <v>1</v>
      </c>
      <c r="C2613">
        <v>2</v>
      </c>
      <c r="D2613">
        <v>335</v>
      </c>
      <c r="E2613">
        <v>33.229999999999997</v>
      </c>
      <c r="F2613">
        <v>15.54</v>
      </c>
    </row>
    <row r="2614" spans="1:6" x14ac:dyDescent="0.3">
      <c r="A2614" s="1">
        <v>46256.75</v>
      </c>
      <c r="B2614">
        <v>4</v>
      </c>
      <c r="C2614">
        <v>3</v>
      </c>
      <c r="D2614">
        <v>353</v>
      </c>
      <c r="E2614">
        <v>43.2</v>
      </c>
      <c r="F2614">
        <v>29.37</v>
      </c>
    </row>
    <row r="2615" spans="1:6" x14ac:dyDescent="0.3">
      <c r="A2615" s="1">
        <v>46256.75</v>
      </c>
      <c r="B2615">
        <v>5</v>
      </c>
      <c r="C2615">
        <v>4</v>
      </c>
      <c r="D2615">
        <v>424</v>
      </c>
      <c r="E2615">
        <v>45.26</v>
      </c>
      <c r="F2615">
        <v>23.38</v>
      </c>
    </row>
    <row r="2616" spans="1:6" x14ac:dyDescent="0.3">
      <c r="A2616" s="1">
        <v>46256.75</v>
      </c>
      <c r="B2616">
        <v>6</v>
      </c>
      <c r="C2616">
        <v>5</v>
      </c>
      <c r="D2616">
        <v>225</v>
      </c>
      <c r="E2616">
        <v>27.41</v>
      </c>
      <c r="F2616">
        <v>30.9</v>
      </c>
    </row>
    <row r="2617" spans="1:6" x14ac:dyDescent="0.3">
      <c r="A2617" s="1">
        <v>46256.791666666664</v>
      </c>
      <c r="B2617">
        <v>1</v>
      </c>
      <c r="C2617">
        <v>1</v>
      </c>
      <c r="D2617">
        <v>177</v>
      </c>
      <c r="E2617">
        <v>29.22</v>
      </c>
      <c r="F2617">
        <v>24.67</v>
      </c>
    </row>
    <row r="2618" spans="1:6" x14ac:dyDescent="0.3">
      <c r="A2618" s="1">
        <v>46256.791666666664</v>
      </c>
      <c r="B2618">
        <v>7</v>
      </c>
      <c r="C2618">
        <v>2</v>
      </c>
      <c r="D2618">
        <v>212</v>
      </c>
      <c r="E2618">
        <v>37.549999999999997</v>
      </c>
      <c r="F2618">
        <v>10.49</v>
      </c>
    </row>
    <row r="2619" spans="1:6" x14ac:dyDescent="0.3">
      <c r="A2619" s="1">
        <v>46256.791666666664</v>
      </c>
      <c r="B2619">
        <v>9</v>
      </c>
      <c r="C2619">
        <v>3</v>
      </c>
      <c r="D2619">
        <v>312</v>
      </c>
      <c r="E2619">
        <v>38.78</v>
      </c>
      <c r="F2619">
        <v>11.02</v>
      </c>
    </row>
    <row r="2620" spans="1:6" x14ac:dyDescent="0.3">
      <c r="A2620" s="1">
        <v>46256.791666666664</v>
      </c>
      <c r="B2620">
        <v>9</v>
      </c>
      <c r="C2620">
        <v>4</v>
      </c>
      <c r="D2620">
        <v>336</v>
      </c>
      <c r="E2620">
        <v>34.71</v>
      </c>
      <c r="F2620">
        <v>31.19</v>
      </c>
    </row>
    <row r="2621" spans="1:6" x14ac:dyDescent="0.3">
      <c r="A2621" s="1">
        <v>46256.791666666664</v>
      </c>
      <c r="B2621">
        <v>1</v>
      </c>
      <c r="C2621">
        <v>5</v>
      </c>
      <c r="D2621">
        <v>133</v>
      </c>
      <c r="E2621">
        <v>21.37</v>
      </c>
      <c r="F2621">
        <v>9.68</v>
      </c>
    </row>
    <row r="2622" spans="1:6" x14ac:dyDescent="0.3">
      <c r="A2622" s="1">
        <v>46256.833333333336</v>
      </c>
      <c r="B2622">
        <v>7</v>
      </c>
      <c r="C2622">
        <v>1</v>
      </c>
      <c r="D2622">
        <v>212</v>
      </c>
      <c r="E2622">
        <v>22.67</v>
      </c>
      <c r="F2622">
        <v>18.59</v>
      </c>
    </row>
    <row r="2623" spans="1:6" x14ac:dyDescent="0.3">
      <c r="A2623" s="1">
        <v>46256.833333333336</v>
      </c>
      <c r="B2623">
        <v>6</v>
      </c>
      <c r="C2623">
        <v>2</v>
      </c>
      <c r="D2623">
        <v>455</v>
      </c>
      <c r="E2623">
        <v>37.950000000000003</v>
      </c>
      <c r="F2623">
        <v>11.09</v>
      </c>
    </row>
    <row r="2624" spans="1:6" x14ac:dyDescent="0.3">
      <c r="A2624" s="1">
        <v>46256.833333333336</v>
      </c>
      <c r="B2624">
        <v>4</v>
      </c>
      <c r="C2624">
        <v>3</v>
      </c>
      <c r="D2624">
        <v>161</v>
      </c>
      <c r="E2624">
        <v>32.72</v>
      </c>
      <c r="F2624">
        <v>17.54</v>
      </c>
    </row>
    <row r="2625" spans="1:6" x14ac:dyDescent="0.3">
      <c r="A2625" s="1">
        <v>46256.833333333336</v>
      </c>
      <c r="B2625">
        <v>9</v>
      </c>
      <c r="C2625">
        <v>4</v>
      </c>
      <c r="D2625">
        <v>109</v>
      </c>
      <c r="E2625">
        <v>24.14</v>
      </c>
      <c r="F2625">
        <v>30.74</v>
      </c>
    </row>
    <row r="2626" spans="1:6" x14ac:dyDescent="0.3">
      <c r="A2626" s="1">
        <v>46256.833333333336</v>
      </c>
      <c r="B2626">
        <v>4</v>
      </c>
      <c r="C2626">
        <v>5</v>
      </c>
      <c r="D2626">
        <v>296</v>
      </c>
      <c r="E2626">
        <v>36.31</v>
      </c>
      <c r="F2626">
        <v>14.96</v>
      </c>
    </row>
    <row r="2627" spans="1:6" x14ac:dyDescent="0.3">
      <c r="A2627" s="1">
        <v>46256.875</v>
      </c>
      <c r="B2627">
        <v>1</v>
      </c>
      <c r="C2627">
        <v>1</v>
      </c>
      <c r="D2627">
        <v>231</v>
      </c>
      <c r="E2627">
        <v>29.1</v>
      </c>
      <c r="F2627">
        <v>25.71</v>
      </c>
    </row>
    <row r="2628" spans="1:6" x14ac:dyDescent="0.3">
      <c r="A2628" s="1">
        <v>46256.875</v>
      </c>
      <c r="B2628">
        <v>2</v>
      </c>
      <c r="C2628">
        <v>2</v>
      </c>
      <c r="D2628">
        <v>195</v>
      </c>
      <c r="E2628">
        <v>21.92</v>
      </c>
      <c r="F2628">
        <v>25.05</v>
      </c>
    </row>
    <row r="2629" spans="1:6" x14ac:dyDescent="0.3">
      <c r="A2629" s="1">
        <v>46256.875</v>
      </c>
      <c r="B2629">
        <v>4</v>
      </c>
      <c r="C2629">
        <v>3</v>
      </c>
      <c r="D2629">
        <v>529</v>
      </c>
      <c r="E2629">
        <v>41.1</v>
      </c>
      <c r="F2629">
        <v>25.52</v>
      </c>
    </row>
    <row r="2630" spans="1:6" x14ac:dyDescent="0.3">
      <c r="A2630" s="1">
        <v>46256.875</v>
      </c>
      <c r="B2630">
        <v>1</v>
      </c>
      <c r="C2630">
        <v>4</v>
      </c>
      <c r="D2630">
        <v>95</v>
      </c>
      <c r="E2630">
        <v>23.12</v>
      </c>
      <c r="F2630">
        <v>15.45</v>
      </c>
    </row>
    <row r="2631" spans="1:6" x14ac:dyDescent="0.3">
      <c r="A2631" s="1">
        <v>46256.875</v>
      </c>
      <c r="B2631">
        <v>8</v>
      </c>
      <c r="C2631">
        <v>5</v>
      </c>
      <c r="D2631">
        <v>71</v>
      </c>
      <c r="E2631">
        <v>14.92</v>
      </c>
      <c r="F2631">
        <v>13.64</v>
      </c>
    </row>
    <row r="2632" spans="1:6" x14ac:dyDescent="0.3">
      <c r="A2632" s="1">
        <v>46256.916666666664</v>
      </c>
      <c r="B2632">
        <v>8</v>
      </c>
      <c r="C2632">
        <v>1</v>
      </c>
      <c r="D2632">
        <v>576</v>
      </c>
      <c r="E2632">
        <v>49.37</v>
      </c>
      <c r="F2632">
        <v>27.12</v>
      </c>
    </row>
    <row r="2633" spans="1:6" x14ac:dyDescent="0.3">
      <c r="A2633" s="1">
        <v>46256.916666666664</v>
      </c>
      <c r="B2633">
        <v>5</v>
      </c>
      <c r="C2633">
        <v>2</v>
      </c>
      <c r="D2633">
        <v>109</v>
      </c>
      <c r="E2633">
        <v>21.62</v>
      </c>
      <c r="F2633">
        <v>10.59</v>
      </c>
    </row>
    <row r="2634" spans="1:6" x14ac:dyDescent="0.3">
      <c r="A2634" s="1">
        <v>46256.916666666664</v>
      </c>
      <c r="B2634">
        <v>3</v>
      </c>
      <c r="C2634">
        <v>3</v>
      </c>
      <c r="D2634">
        <v>236</v>
      </c>
      <c r="E2634">
        <v>41.56</v>
      </c>
      <c r="F2634">
        <v>9.8000000000000007</v>
      </c>
    </row>
    <row r="2635" spans="1:6" x14ac:dyDescent="0.3">
      <c r="A2635" s="1">
        <v>46256.916666666664</v>
      </c>
      <c r="B2635">
        <v>2</v>
      </c>
      <c r="C2635">
        <v>4</v>
      </c>
      <c r="D2635">
        <v>87</v>
      </c>
      <c r="E2635">
        <v>17.12</v>
      </c>
      <c r="F2635">
        <v>9.3699999999999992</v>
      </c>
    </row>
    <row r="2636" spans="1:6" x14ac:dyDescent="0.3">
      <c r="A2636" s="1">
        <v>46256.916666666664</v>
      </c>
      <c r="B2636">
        <v>6</v>
      </c>
      <c r="C2636">
        <v>5</v>
      </c>
      <c r="D2636">
        <v>300</v>
      </c>
      <c r="E2636">
        <v>31.52</v>
      </c>
      <c r="F2636">
        <v>18.940000000000001</v>
      </c>
    </row>
    <row r="2637" spans="1:6" x14ac:dyDescent="0.3">
      <c r="A2637" s="1">
        <v>46256.958333333336</v>
      </c>
      <c r="B2637">
        <v>2</v>
      </c>
      <c r="C2637">
        <v>1</v>
      </c>
      <c r="D2637">
        <v>250</v>
      </c>
      <c r="E2637">
        <v>28.23</v>
      </c>
      <c r="F2637">
        <v>12.25</v>
      </c>
    </row>
    <row r="2638" spans="1:6" x14ac:dyDescent="0.3">
      <c r="A2638" s="1">
        <v>46256.958333333336</v>
      </c>
      <c r="B2638">
        <v>3</v>
      </c>
      <c r="C2638">
        <v>2</v>
      </c>
      <c r="D2638">
        <v>198</v>
      </c>
      <c r="E2638">
        <v>23.6</v>
      </c>
      <c r="F2638">
        <v>10.1</v>
      </c>
    </row>
    <row r="2639" spans="1:6" x14ac:dyDescent="0.3">
      <c r="A2639" s="1">
        <v>46256.958333333336</v>
      </c>
      <c r="B2639">
        <v>2</v>
      </c>
      <c r="C2639">
        <v>3</v>
      </c>
      <c r="D2639">
        <v>139</v>
      </c>
      <c r="E2639">
        <v>32.24</v>
      </c>
      <c r="F2639">
        <v>27.01</v>
      </c>
    </row>
    <row r="2640" spans="1:6" x14ac:dyDescent="0.3">
      <c r="A2640" s="1">
        <v>46256.958333333336</v>
      </c>
      <c r="B2640">
        <v>1</v>
      </c>
      <c r="C2640">
        <v>4</v>
      </c>
      <c r="D2640">
        <v>332</v>
      </c>
      <c r="E2640">
        <v>36.47</v>
      </c>
      <c r="F2640">
        <v>10.73</v>
      </c>
    </row>
    <row r="2641" spans="1:6" x14ac:dyDescent="0.3">
      <c r="A2641" s="1">
        <v>46256.958333333336</v>
      </c>
      <c r="B2641">
        <v>3</v>
      </c>
      <c r="C2641">
        <v>5</v>
      </c>
      <c r="D2641">
        <v>265</v>
      </c>
      <c r="E2641">
        <v>42.51</v>
      </c>
      <c r="F2641">
        <v>9.5</v>
      </c>
    </row>
    <row r="2642" spans="1:6" x14ac:dyDescent="0.3">
      <c r="A2642" s="1">
        <v>46257</v>
      </c>
      <c r="B2642">
        <v>8</v>
      </c>
      <c r="C2642">
        <v>1</v>
      </c>
      <c r="D2642">
        <v>68</v>
      </c>
      <c r="E2642">
        <v>10.98</v>
      </c>
      <c r="F2642">
        <v>20.29</v>
      </c>
    </row>
    <row r="2643" spans="1:6" x14ac:dyDescent="0.3">
      <c r="A2643" s="1">
        <v>46257</v>
      </c>
      <c r="B2643">
        <v>7</v>
      </c>
      <c r="C2643">
        <v>2</v>
      </c>
      <c r="D2643">
        <v>251</v>
      </c>
      <c r="E2643">
        <v>38.42</v>
      </c>
      <c r="F2643">
        <v>25.68</v>
      </c>
    </row>
    <row r="2644" spans="1:6" x14ac:dyDescent="0.3">
      <c r="A2644" s="1">
        <v>46257</v>
      </c>
      <c r="B2644">
        <v>5</v>
      </c>
      <c r="C2644">
        <v>3</v>
      </c>
      <c r="D2644">
        <v>114</v>
      </c>
      <c r="E2644">
        <v>22.81</v>
      </c>
      <c r="F2644">
        <v>11.34</v>
      </c>
    </row>
    <row r="2645" spans="1:6" x14ac:dyDescent="0.3">
      <c r="A2645" s="1">
        <v>46257</v>
      </c>
      <c r="B2645">
        <v>2</v>
      </c>
      <c r="C2645">
        <v>4</v>
      </c>
      <c r="D2645">
        <v>245</v>
      </c>
      <c r="E2645">
        <v>32.89</v>
      </c>
      <c r="F2645">
        <v>13.72</v>
      </c>
    </row>
    <row r="2646" spans="1:6" x14ac:dyDescent="0.3">
      <c r="A2646" s="1">
        <v>46257</v>
      </c>
      <c r="B2646">
        <v>8</v>
      </c>
      <c r="C2646">
        <v>5</v>
      </c>
      <c r="D2646">
        <v>429</v>
      </c>
      <c r="E2646">
        <v>45.74</v>
      </c>
      <c r="F2646">
        <v>17.59</v>
      </c>
    </row>
    <row r="2647" spans="1:6" x14ac:dyDescent="0.3">
      <c r="A2647" s="1">
        <v>46257.041666666664</v>
      </c>
      <c r="B2647">
        <v>4</v>
      </c>
      <c r="C2647">
        <v>1</v>
      </c>
      <c r="D2647">
        <v>269</v>
      </c>
      <c r="E2647">
        <v>29.75</v>
      </c>
      <c r="F2647">
        <v>31.55</v>
      </c>
    </row>
    <row r="2648" spans="1:6" x14ac:dyDescent="0.3">
      <c r="A2648" s="1">
        <v>46257.041666666664</v>
      </c>
      <c r="B2648">
        <v>3</v>
      </c>
      <c r="C2648">
        <v>2</v>
      </c>
      <c r="D2648">
        <v>336</v>
      </c>
      <c r="E2648">
        <v>32.81</v>
      </c>
      <c r="F2648">
        <v>31.94</v>
      </c>
    </row>
    <row r="2649" spans="1:6" x14ac:dyDescent="0.3">
      <c r="A2649" s="1">
        <v>46257.041666666664</v>
      </c>
      <c r="B2649">
        <v>1</v>
      </c>
      <c r="C2649">
        <v>3</v>
      </c>
      <c r="D2649">
        <v>120</v>
      </c>
      <c r="E2649">
        <v>15.98</v>
      </c>
      <c r="F2649">
        <v>20.32</v>
      </c>
    </row>
    <row r="2650" spans="1:6" x14ac:dyDescent="0.3">
      <c r="A2650" s="1">
        <v>46257.041666666664</v>
      </c>
      <c r="B2650">
        <v>5</v>
      </c>
      <c r="C2650">
        <v>4</v>
      </c>
      <c r="D2650">
        <v>111</v>
      </c>
      <c r="E2650">
        <v>20.63</v>
      </c>
      <c r="F2650">
        <v>9.24</v>
      </c>
    </row>
    <row r="2651" spans="1:6" x14ac:dyDescent="0.3">
      <c r="A2651" s="1">
        <v>46257.041666666664</v>
      </c>
      <c r="B2651">
        <v>9</v>
      </c>
      <c r="C2651">
        <v>5</v>
      </c>
      <c r="D2651">
        <v>150</v>
      </c>
      <c r="E2651">
        <v>23.71</v>
      </c>
      <c r="F2651">
        <v>20.23</v>
      </c>
    </row>
    <row r="2652" spans="1:6" x14ac:dyDescent="0.3">
      <c r="A2652" s="1">
        <v>46257.083333333336</v>
      </c>
      <c r="B2652">
        <v>6</v>
      </c>
      <c r="C2652">
        <v>1</v>
      </c>
      <c r="D2652">
        <v>227</v>
      </c>
      <c r="E2652">
        <v>25.87</v>
      </c>
      <c r="F2652">
        <v>23.18</v>
      </c>
    </row>
    <row r="2653" spans="1:6" x14ac:dyDescent="0.3">
      <c r="A2653" s="1">
        <v>46257.083333333336</v>
      </c>
      <c r="B2653">
        <v>9</v>
      </c>
      <c r="C2653">
        <v>2</v>
      </c>
      <c r="D2653">
        <v>81</v>
      </c>
      <c r="E2653">
        <v>19.41</v>
      </c>
      <c r="F2653">
        <v>21.37</v>
      </c>
    </row>
    <row r="2654" spans="1:6" x14ac:dyDescent="0.3">
      <c r="A2654" s="1">
        <v>46257.083333333336</v>
      </c>
      <c r="B2654">
        <v>2</v>
      </c>
      <c r="C2654">
        <v>3</v>
      </c>
      <c r="D2654">
        <v>383</v>
      </c>
      <c r="E2654">
        <v>46.56</v>
      </c>
      <c r="F2654">
        <v>25.62</v>
      </c>
    </row>
    <row r="2655" spans="1:6" x14ac:dyDescent="0.3">
      <c r="A2655" s="1">
        <v>46257.083333333336</v>
      </c>
      <c r="B2655">
        <v>3</v>
      </c>
      <c r="C2655">
        <v>4</v>
      </c>
      <c r="D2655">
        <v>484</v>
      </c>
      <c r="E2655">
        <v>48.68</v>
      </c>
      <c r="F2655">
        <v>28.34</v>
      </c>
    </row>
    <row r="2656" spans="1:6" x14ac:dyDescent="0.3">
      <c r="A2656" s="1">
        <v>46257.083333333336</v>
      </c>
      <c r="B2656">
        <v>4</v>
      </c>
      <c r="C2656">
        <v>5</v>
      </c>
      <c r="D2656">
        <v>257</v>
      </c>
      <c r="E2656">
        <v>31.15</v>
      </c>
      <c r="F2656">
        <v>24.97</v>
      </c>
    </row>
    <row r="2657" spans="1:6" x14ac:dyDescent="0.3">
      <c r="A2657" s="1">
        <v>46257.125</v>
      </c>
      <c r="B2657">
        <v>3</v>
      </c>
      <c r="C2657">
        <v>1</v>
      </c>
      <c r="D2657">
        <v>411</v>
      </c>
      <c r="E2657">
        <v>45.3</v>
      </c>
      <c r="F2657">
        <v>11.97</v>
      </c>
    </row>
    <row r="2658" spans="1:6" x14ac:dyDescent="0.3">
      <c r="A2658" s="1">
        <v>46257.125</v>
      </c>
      <c r="B2658">
        <v>9</v>
      </c>
      <c r="C2658">
        <v>2</v>
      </c>
      <c r="D2658">
        <v>183</v>
      </c>
      <c r="E2658">
        <v>30.9</v>
      </c>
      <c r="F2658">
        <v>20.68</v>
      </c>
    </row>
    <row r="2659" spans="1:6" x14ac:dyDescent="0.3">
      <c r="A2659" s="1">
        <v>46257.125</v>
      </c>
      <c r="B2659">
        <v>2</v>
      </c>
      <c r="C2659">
        <v>3</v>
      </c>
      <c r="D2659">
        <v>115</v>
      </c>
      <c r="E2659">
        <v>24.06</v>
      </c>
      <c r="F2659">
        <v>25.83</v>
      </c>
    </row>
    <row r="2660" spans="1:6" x14ac:dyDescent="0.3">
      <c r="A2660" s="1">
        <v>46257.125</v>
      </c>
      <c r="B2660">
        <v>1</v>
      </c>
      <c r="C2660">
        <v>4</v>
      </c>
      <c r="D2660">
        <v>156</v>
      </c>
      <c r="E2660">
        <v>29.36</v>
      </c>
      <c r="F2660">
        <v>21.71</v>
      </c>
    </row>
    <row r="2661" spans="1:6" x14ac:dyDescent="0.3">
      <c r="A2661" s="1">
        <v>46257.125</v>
      </c>
      <c r="B2661">
        <v>8</v>
      </c>
      <c r="C2661">
        <v>5</v>
      </c>
      <c r="D2661">
        <v>113</v>
      </c>
      <c r="E2661">
        <v>13.22</v>
      </c>
      <c r="F2661">
        <v>24.11</v>
      </c>
    </row>
    <row r="2662" spans="1:6" x14ac:dyDescent="0.3">
      <c r="A2662" s="1">
        <v>46257.166666666664</v>
      </c>
      <c r="B2662">
        <v>5</v>
      </c>
      <c r="C2662">
        <v>1</v>
      </c>
      <c r="D2662">
        <v>93</v>
      </c>
      <c r="E2662">
        <v>12.87</v>
      </c>
      <c r="F2662">
        <v>25.9</v>
      </c>
    </row>
    <row r="2663" spans="1:6" x14ac:dyDescent="0.3">
      <c r="A2663" s="1">
        <v>46257.166666666664</v>
      </c>
      <c r="B2663">
        <v>7</v>
      </c>
      <c r="C2663">
        <v>2</v>
      </c>
      <c r="D2663">
        <v>444</v>
      </c>
      <c r="E2663">
        <v>33.119999999999997</v>
      </c>
      <c r="F2663">
        <v>24.46</v>
      </c>
    </row>
    <row r="2664" spans="1:6" x14ac:dyDescent="0.3">
      <c r="A2664" s="1">
        <v>46257.166666666664</v>
      </c>
      <c r="B2664">
        <v>1</v>
      </c>
      <c r="C2664">
        <v>3</v>
      </c>
      <c r="D2664">
        <v>506</v>
      </c>
      <c r="E2664">
        <v>45.62</v>
      </c>
      <c r="F2664">
        <v>19.809999999999999</v>
      </c>
    </row>
    <row r="2665" spans="1:6" x14ac:dyDescent="0.3">
      <c r="A2665" s="1">
        <v>46257.166666666664</v>
      </c>
      <c r="B2665">
        <v>9</v>
      </c>
      <c r="C2665">
        <v>4</v>
      </c>
      <c r="D2665">
        <v>134</v>
      </c>
      <c r="E2665">
        <v>22.87</v>
      </c>
      <c r="F2665">
        <v>11.33</v>
      </c>
    </row>
    <row r="2666" spans="1:6" x14ac:dyDescent="0.3">
      <c r="A2666" s="1">
        <v>46257.166666666664</v>
      </c>
      <c r="B2666">
        <v>3</v>
      </c>
      <c r="C2666">
        <v>5</v>
      </c>
      <c r="D2666">
        <v>310</v>
      </c>
      <c r="E2666">
        <v>28.55</v>
      </c>
      <c r="F2666">
        <v>18.489999999999998</v>
      </c>
    </row>
    <row r="2667" spans="1:6" x14ac:dyDescent="0.3">
      <c r="A2667" s="1">
        <v>46257.208333333336</v>
      </c>
      <c r="B2667">
        <v>8</v>
      </c>
      <c r="C2667">
        <v>1</v>
      </c>
      <c r="D2667">
        <v>179</v>
      </c>
      <c r="E2667">
        <v>37.32</v>
      </c>
      <c r="F2667">
        <v>29.41</v>
      </c>
    </row>
    <row r="2668" spans="1:6" x14ac:dyDescent="0.3">
      <c r="A2668" s="1">
        <v>46257.208333333336</v>
      </c>
      <c r="B2668">
        <v>6</v>
      </c>
      <c r="C2668">
        <v>2</v>
      </c>
      <c r="D2668">
        <v>129</v>
      </c>
      <c r="E2668">
        <v>22.9</v>
      </c>
      <c r="F2668">
        <v>20.52</v>
      </c>
    </row>
    <row r="2669" spans="1:6" x14ac:dyDescent="0.3">
      <c r="A2669" s="1">
        <v>46257.208333333336</v>
      </c>
      <c r="B2669">
        <v>4</v>
      </c>
      <c r="C2669">
        <v>3</v>
      </c>
      <c r="D2669">
        <v>185</v>
      </c>
      <c r="E2669">
        <v>25.53</v>
      </c>
      <c r="F2669">
        <v>19.36</v>
      </c>
    </row>
    <row r="2670" spans="1:6" x14ac:dyDescent="0.3">
      <c r="A2670" s="1">
        <v>46257.208333333336</v>
      </c>
      <c r="B2670">
        <v>7</v>
      </c>
      <c r="C2670">
        <v>4</v>
      </c>
      <c r="D2670">
        <v>67</v>
      </c>
      <c r="E2670">
        <v>12.72</v>
      </c>
      <c r="F2670">
        <v>15.89</v>
      </c>
    </row>
    <row r="2671" spans="1:6" x14ac:dyDescent="0.3">
      <c r="A2671" s="1">
        <v>46257.208333333336</v>
      </c>
      <c r="B2671">
        <v>3</v>
      </c>
      <c r="C2671">
        <v>5</v>
      </c>
      <c r="D2671">
        <v>114</v>
      </c>
      <c r="E2671">
        <v>17.489999999999998</v>
      </c>
      <c r="F2671">
        <v>13.28</v>
      </c>
    </row>
    <row r="2672" spans="1:6" x14ac:dyDescent="0.3">
      <c r="A2672" s="1">
        <v>46257.25</v>
      </c>
      <c r="B2672">
        <v>3</v>
      </c>
      <c r="C2672">
        <v>1</v>
      </c>
      <c r="D2672">
        <v>193</v>
      </c>
      <c r="E2672">
        <v>24.38</v>
      </c>
      <c r="F2672">
        <v>24.39</v>
      </c>
    </row>
    <row r="2673" spans="1:6" x14ac:dyDescent="0.3">
      <c r="A2673" s="1">
        <v>46257.25</v>
      </c>
      <c r="B2673">
        <v>8</v>
      </c>
      <c r="C2673">
        <v>2</v>
      </c>
      <c r="D2673">
        <v>444</v>
      </c>
      <c r="E2673">
        <v>36.43</v>
      </c>
      <c r="F2673">
        <v>31.2</v>
      </c>
    </row>
    <row r="2674" spans="1:6" x14ac:dyDescent="0.3">
      <c r="A2674" s="1">
        <v>46257.25</v>
      </c>
      <c r="B2674">
        <v>6</v>
      </c>
      <c r="C2674">
        <v>3</v>
      </c>
      <c r="D2674">
        <v>185</v>
      </c>
      <c r="E2674">
        <v>25.27</v>
      </c>
      <c r="F2674">
        <v>19.29</v>
      </c>
    </row>
    <row r="2675" spans="1:6" x14ac:dyDescent="0.3">
      <c r="A2675" s="1">
        <v>46257.25</v>
      </c>
      <c r="B2675">
        <v>9</v>
      </c>
      <c r="C2675">
        <v>4</v>
      </c>
      <c r="D2675">
        <v>439</v>
      </c>
      <c r="E2675">
        <v>41.42</v>
      </c>
      <c r="F2675">
        <v>22.77</v>
      </c>
    </row>
    <row r="2676" spans="1:6" x14ac:dyDescent="0.3">
      <c r="A2676" s="1">
        <v>46257.25</v>
      </c>
      <c r="B2676">
        <v>7</v>
      </c>
      <c r="C2676">
        <v>5</v>
      </c>
      <c r="D2676">
        <v>246</v>
      </c>
      <c r="E2676">
        <v>39.07</v>
      </c>
      <c r="F2676">
        <v>13.15</v>
      </c>
    </row>
    <row r="2677" spans="1:6" x14ac:dyDescent="0.3">
      <c r="A2677" s="1">
        <v>46257.291666666664</v>
      </c>
      <c r="B2677">
        <v>6</v>
      </c>
      <c r="C2677">
        <v>1</v>
      </c>
      <c r="D2677">
        <v>208</v>
      </c>
      <c r="E2677">
        <v>25.55</v>
      </c>
      <c r="F2677">
        <v>25.54</v>
      </c>
    </row>
    <row r="2678" spans="1:6" x14ac:dyDescent="0.3">
      <c r="A2678" s="1">
        <v>46257.291666666664</v>
      </c>
      <c r="B2678">
        <v>4</v>
      </c>
      <c r="C2678">
        <v>2</v>
      </c>
      <c r="D2678">
        <v>122</v>
      </c>
      <c r="E2678">
        <v>26.89</v>
      </c>
      <c r="F2678">
        <v>23.31</v>
      </c>
    </row>
    <row r="2679" spans="1:6" x14ac:dyDescent="0.3">
      <c r="A2679" s="1">
        <v>46257.291666666664</v>
      </c>
      <c r="B2679">
        <v>1</v>
      </c>
      <c r="C2679">
        <v>3</v>
      </c>
      <c r="D2679">
        <v>192</v>
      </c>
      <c r="E2679">
        <v>19.73</v>
      </c>
      <c r="F2679">
        <v>27.93</v>
      </c>
    </row>
    <row r="2680" spans="1:6" x14ac:dyDescent="0.3">
      <c r="A2680" s="1">
        <v>46257.291666666664</v>
      </c>
      <c r="B2680">
        <v>8</v>
      </c>
      <c r="C2680">
        <v>4</v>
      </c>
      <c r="D2680">
        <v>243</v>
      </c>
      <c r="E2680">
        <v>27.26</v>
      </c>
      <c r="F2680">
        <v>29.95</v>
      </c>
    </row>
    <row r="2681" spans="1:6" x14ac:dyDescent="0.3">
      <c r="A2681" s="1">
        <v>46257.291666666664</v>
      </c>
      <c r="B2681">
        <v>8</v>
      </c>
      <c r="C2681">
        <v>5</v>
      </c>
      <c r="D2681">
        <v>278</v>
      </c>
      <c r="E2681">
        <v>30.92</v>
      </c>
      <c r="F2681">
        <v>11.4</v>
      </c>
    </row>
    <row r="2682" spans="1:6" x14ac:dyDescent="0.3">
      <c r="A2682" s="1">
        <v>46257.333333333336</v>
      </c>
      <c r="B2682">
        <v>8</v>
      </c>
      <c r="C2682">
        <v>1</v>
      </c>
      <c r="D2682">
        <v>109</v>
      </c>
      <c r="E2682">
        <v>19.03</v>
      </c>
      <c r="F2682">
        <v>22.06</v>
      </c>
    </row>
    <row r="2683" spans="1:6" x14ac:dyDescent="0.3">
      <c r="A2683" s="1">
        <v>46257.333333333336</v>
      </c>
      <c r="B2683">
        <v>1</v>
      </c>
      <c r="C2683">
        <v>2</v>
      </c>
      <c r="D2683">
        <v>256</v>
      </c>
      <c r="E2683">
        <v>33.68</v>
      </c>
      <c r="F2683">
        <v>20.260000000000002</v>
      </c>
    </row>
    <row r="2684" spans="1:6" x14ac:dyDescent="0.3">
      <c r="A2684" s="1">
        <v>46257.333333333336</v>
      </c>
      <c r="B2684">
        <v>7</v>
      </c>
      <c r="C2684">
        <v>3</v>
      </c>
      <c r="D2684">
        <v>228</v>
      </c>
      <c r="E2684">
        <v>33.76</v>
      </c>
      <c r="F2684">
        <v>14.53</v>
      </c>
    </row>
    <row r="2685" spans="1:6" x14ac:dyDescent="0.3">
      <c r="A2685" s="1">
        <v>46257.333333333336</v>
      </c>
      <c r="B2685">
        <v>8</v>
      </c>
      <c r="C2685">
        <v>4</v>
      </c>
      <c r="D2685">
        <v>321</v>
      </c>
      <c r="E2685">
        <v>45.92</v>
      </c>
      <c r="F2685">
        <v>15.43</v>
      </c>
    </row>
    <row r="2686" spans="1:6" x14ac:dyDescent="0.3">
      <c r="A2686" s="1">
        <v>46257.333333333336</v>
      </c>
      <c r="B2686">
        <v>4</v>
      </c>
      <c r="C2686">
        <v>5</v>
      </c>
      <c r="D2686">
        <v>541</v>
      </c>
      <c r="E2686">
        <v>42.67</v>
      </c>
      <c r="F2686">
        <v>24.6</v>
      </c>
    </row>
    <row r="2687" spans="1:6" x14ac:dyDescent="0.3">
      <c r="A2687" s="1">
        <v>46257.375</v>
      </c>
      <c r="B2687">
        <v>7</v>
      </c>
      <c r="C2687">
        <v>1</v>
      </c>
      <c r="D2687">
        <v>513</v>
      </c>
      <c r="E2687">
        <v>36.200000000000003</v>
      </c>
      <c r="F2687">
        <v>15.84</v>
      </c>
    </row>
    <row r="2688" spans="1:6" x14ac:dyDescent="0.3">
      <c r="A2688" s="1">
        <v>46257.375</v>
      </c>
      <c r="B2688">
        <v>3</v>
      </c>
      <c r="C2688">
        <v>2</v>
      </c>
      <c r="D2688">
        <v>139</v>
      </c>
      <c r="E2688">
        <v>18.62</v>
      </c>
      <c r="F2688">
        <v>17.32</v>
      </c>
    </row>
    <row r="2689" spans="1:6" x14ac:dyDescent="0.3">
      <c r="A2689" s="1">
        <v>46257.375</v>
      </c>
      <c r="B2689">
        <v>1</v>
      </c>
      <c r="C2689">
        <v>3</v>
      </c>
      <c r="D2689">
        <v>261</v>
      </c>
      <c r="E2689">
        <v>27.29</v>
      </c>
      <c r="F2689">
        <v>13.52</v>
      </c>
    </row>
    <row r="2690" spans="1:6" x14ac:dyDescent="0.3">
      <c r="A2690" s="1">
        <v>46257.375</v>
      </c>
      <c r="B2690">
        <v>8</v>
      </c>
      <c r="C2690">
        <v>4</v>
      </c>
      <c r="D2690">
        <v>151</v>
      </c>
      <c r="E2690">
        <v>21.26</v>
      </c>
      <c r="F2690">
        <v>27.62</v>
      </c>
    </row>
    <row r="2691" spans="1:6" x14ac:dyDescent="0.3">
      <c r="A2691" s="1">
        <v>46257.375</v>
      </c>
      <c r="B2691">
        <v>4</v>
      </c>
      <c r="C2691">
        <v>5</v>
      </c>
      <c r="D2691">
        <v>334</v>
      </c>
      <c r="E2691">
        <v>39.75</v>
      </c>
      <c r="F2691">
        <v>12.95</v>
      </c>
    </row>
    <row r="2692" spans="1:6" x14ac:dyDescent="0.3">
      <c r="A2692" s="1">
        <v>46257.416666666664</v>
      </c>
      <c r="B2692">
        <v>6</v>
      </c>
      <c r="C2692">
        <v>1</v>
      </c>
      <c r="D2692">
        <v>478</v>
      </c>
      <c r="E2692">
        <v>82.09</v>
      </c>
      <c r="F2692">
        <v>17.14</v>
      </c>
    </row>
    <row r="2693" spans="1:6" x14ac:dyDescent="0.3">
      <c r="A2693" s="1">
        <v>46257.416666666664</v>
      </c>
      <c r="B2693">
        <v>1</v>
      </c>
      <c r="C2693">
        <v>2</v>
      </c>
      <c r="D2693">
        <v>514</v>
      </c>
      <c r="E2693">
        <v>71.290000000000006</v>
      </c>
      <c r="F2693">
        <v>31.5</v>
      </c>
    </row>
    <row r="2694" spans="1:6" x14ac:dyDescent="0.3">
      <c r="A2694" s="1">
        <v>46257.416666666664</v>
      </c>
      <c r="B2694">
        <v>2</v>
      </c>
      <c r="C2694">
        <v>3</v>
      </c>
      <c r="D2694">
        <v>1188</v>
      </c>
      <c r="E2694">
        <v>85.72</v>
      </c>
      <c r="F2694">
        <v>18.29</v>
      </c>
    </row>
    <row r="2695" spans="1:6" x14ac:dyDescent="0.3">
      <c r="A2695" s="1">
        <v>46257.416666666664</v>
      </c>
      <c r="B2695">
        <v>8</v>
      </c>
      <c r="C2695">
        <v>4</v>
      </c>
      <c r="D2695">
        <v>592</v>
      </c>
      <c r="E2695">
        <v>64.78</v>
      </c>
      <c r="F2695">
        <v>23.44</v>
      </c>
    </row>
    <row r="2696" spans="1:6" x14ac:dyDescent="0.3">
      <c r="A2696" s="1">
        <v>46257.416666666664</v>
      </c>
      <c r="B2696">
        <v>6</v>
      </c>
      <c r="C2696">
        <v>5</v>
      </c>
      <c r="D2696">
        <v>564</v>
      </c>
      <c r="E2696">
        <v>58.21</v>
      </c>
      <c r="F2696">
        <v>27.27</v>
      </c>
    </row>
    <row r="2697" spans="1:6" x14ac:dyDescent="0.3">
      <c r="A2697" s="1">
        <v>46257.458333333336</v>
      </c>
      <c r="B2697">
        <v>8</v>
      </c>
      <c r="C2697">
        <v>1</v>
      </c>
      <c r="D2697">
        <v>603</v>
      </c>
      <c r="E2697">
        <v>60.02</v>
      </c>
      <c r="F2697">
        <v>31.58</v>
      </c>
    </row>
    <row r="2698" spans="1:6" x14ac:dyDescent="0.3">
      <c r="A2698" s="1">
        <v>46257.458333333336</v>
      </c>
      <c r="B2698">
        <v>4</v>
      </c>
      <c r="C2698">
        <v>2</v>
      </c>
      <c r="D2698">
        <v>610</v>
      </c>
      <c r="E2698">
        <v>74.900000000000006</v>
      </c>
      <c r="F2698">
        <v>10.38</v>
      </c>
    </row>
    <row r="2699" spans="1:6" x14ac:dyDescent="0.3">
      <c r="A2699" s="1">
        <v>46257.458333333336</v>
      </c>
      <c r="B2699">
        <v>8</v>
      </c>
      <c r="C2699">
        <v>3</v>
      </c>
      <c r="D2699">
        <v>560</v>
      </c>
      <c r="E2699">
        <v>80.400000000000006</v>
      </c>
      <c r="F2699">
        <v>15.55</v>
      </c>
    </row>
    <row r="2700" spans="1:6" x14ac:dyDescent="0.3">
      <c r="A2700" s="1">
        <v>46257.458333333336</v>
      </c>
      <c r="B2700">
        <v>3</v>
      </c>
      <c r="C2700">
        <v>4</v>
      </c>
      <c r="D2700">
        <v>1053</v>
      </c>
      <c r="E2700">
        <v>88</v>
      </c>
      <c r="F2700">
        <v>24.63</v>
      </c>
    </row>
    <row r="2701" spans="1:6" x14ac:dyDescent="0.3">
      <c r="A2701" s="1">
        <v>46257.458333333336</v>
      </c>
      <c r="B2701">
        <v>4</v>
      </c>
      <c r="C2701">
        <v>5</v>
      </c>
      <c r="D2701">
        <v>668</v>
      </c>
      <c r="E2701">
        <v>82.59</v>
      </c>
      <c r="F2701">
        <v>31.87</v>
      </c>
    </row>
    <row r="2702" spans="1:6" x14ac:dyDescent="0.3">
      <c r="A2702" s="1">
        <v>46257.5</v>
      </c>
      <c r="B2702">
        <v>5</v>
      </c>
      <c r="C2702">
        <v>1</v>
      </c>
      <c r="D2702">
        <v>551</v>
      </c>
      <c r="E2702">
        <v>93.19</v>
      </c>
      <c r="F2702">
        <v>14.42</v>
      </c>
    </row>
    <row r="2703" spans="1:6" x14ac:dyDescent="0.3">
      <c r="A2703" s="1">
        <v>46257.5</v>
      </c>
      <c r="B2703">
        <v>5</v>
      </c>
      <c r="C2703">
        <v>2</v>
      </c>
      <c r="D2703">
        <v>760</v>
      </c>
      <c r="E2703">
        <v>84.35</v>
      </c>
      <c r="F2703">
        <v>16.7</v>
      </c>
    </row>
    <row r="2704" spans="1:6" x14ac:dyDescent="0.3">
      <c r="A2704" s="1">
        <v>46257.5</v>
      </c>
      <c r="B2704">
        <v>4</v>
      </c>
      <c r="C2704">
        <v>3</v>
      </c>
      <c r="D2704">
        <v>384</v>
      </c>
      <c r="E2704">
        <v>75.37</v>
      </c>
      <c r="F2704">
        <v>16.329999999999998</v>
      </c>
    </row>
    <row r="2705" spans="1:6" x14ac:dyDescent="0.3">
      <c r="A2705" s="1">
        <v>46257.5</v>
      </c>
      <c r="B2705">
        <v>1</v>
      </c>
      <c r="C2705">
        <v>4</v>
      </c>
      <c r="D2705">
        <v>989</v>
      </c>
      <c r="E2705">
        <v>90.72</v>
      </c>
      <c r="F2705">
        <v>30.5</v>
      </c>
    </row>
    <row r="2706" spans="1:6" x14ac:dyDescent="0.3">
      <c r="A2706" s="1">
        <v>46257.5</v>
      </c>
      <c r="B2706">
        <v>2</v>
      </c>
      <c r="C2706">
        <v>5</v>
      </c>
      <c r="D2706">
        <v>410</v>
      </c>
      <c r="E2706">
        <v>83.31</v>
      </c>
      <c r="F2706">
        <v>23.2</v>
      </c>
    </row>
    <row r="2707" spans="1:6" x14ac:dyDescent="0.3">
      <c r="A2707" s="1">
        <v>46257.541666666664</v>
      </c>
      <c r="B2707">
        <v>8</v>
      </c>
      <c r="C2707">
        <v>1</v>
      </c>
      <c r="D2707">
        <v>541</v>
      </c>
      <c r="E2707">
        <v>53.25</v>
      </c>
      <c r="F2707">
        <v>24.49</v>
      </c>
    </row>
    <row r="2708" spans="1:6" x14ac:dyDescent="0.3">
      <c r="A2708" s="1">
        <v>46257.541666666664</v>
      </c>
      <c r="B2708">
        <v>1</v>
      </c>
      <c r="C2708">
        <v>2</v>
      </c>
      <c r="D2708">
        <v>732</v>
      </c>
      <c r="E2708">
        <v>59.93</v>
      </c>
      <c r="F2708">
        <v>27.77</v>
      </c>
    </row>
    <row r="2709" spans="1:6" x14ac:dyDescent="0.3">
      <c r="A2709" s="1">
        <v>46257.541666666664</v>
      </c>
      <c r="B2709">
        <v>7</v>
      </c>
      <c r="C2709">
        <v>3</v>
      </c>
      <c r="D2709">
        <v>509</v>
      </c>
      <c r="E2709">
        <v>84.18</v>
      </c>
      <c r="F2709">
        <v>24.58</v>
      </c>
    </row>
    <row r="2710" spans="1:6" x14ac:dyDescent="0.3">
      <c r="A2710" s="1">
        <v>46257.541666666664</v>
      </c>
      <c r="B2710">
        <v>8</v>
      </c>
      <c r="C2710">
        <v>4</v>
      </c>
      <c r="D2710">
        <v>527</v>
      </c>
      <c r="E2710">
        <v>56.53</v>
      </c>
      <c r="F2710">
        <v>26.68</v>
      </c>
    </row>
    <row r="2711" spans="1:6" x14ac:dyDescent="0.3">
      <c r="A2711" s="1">
        <v>46257.541666666664</v>
      </c>
      <c r="B2711">
        <v>7</v>
      </c>
      <c r="C2711">
        <v>5</v>
      </c>
      <c r="D2711">
        <v>427</v>
      </c>
      <c r="E2711">
        <v>45.21</v>
      </c>
      <c r="F2711">
        <v>23.54</v>
      </c>
    </row>
    <row r="2712" spans="1:6" x14ac:dyDescent="0.3">
      <c r="A2712" s="1">
        <v>46257.583333333336</v>
      </c>
      <c r="B2712">
        <v>3</v>
      </c>
      <c r="C2712">
        <v>1</v>
      </c>
      <c r="D2712">
        <v>810</v>
      </c>
      <c r="E2712">
        <v>82.97</v>
      </c>
      <c r="F2712">
        <v>14.36</v>
      </c>
    </row>
    <row r="2713" spans="1:6" x14ac:dyDescent="0.3">
      <c r="A2713" s="1">
        <v>46257.583333333336</v>
      </c>
      <c r="B2713">
        <v>9</v>
      </c>
      <c r="C2713">
        <v>2</v>
      </c>
      <c r="D2713">
        <v>852</v>
      </c>
      <c r="E2713">
        <v>76.22</v>
      </c>
      <c r="F2713">
        <v>27.28</v>
      </c>
    </row>
    <row r="2714" spans="1:6" x14ac:dyDescent="0.3">
      <c r="A2714" s="1">
        <v>46257.583333333336</v>
      </c>
      <c r="B2714">
        <v>3</v>
      </c>
      <c r="C2714">
        <v>3</v>
      </c>
      <c r="D2714">
        <v>524</v>
      </c>
      <c r="E2714">
        <v>67.900000000000006</v>
      </c>
      <c r="F2714">
        <v>20.81</v>
      </c>
    </row>
    <row r="2715" spans="1:6" x14ac:dyDescent="0.3">
      <c r="A2715" s="1">
        <v>46257.583333333336</v>
      </c>
      <c r="B2715">
        <v>4</v>
      </c>
      <c r="C2715">
        <v>4</v>
      </c>
      <c r="D2715">
        <v>372</v>
      </c>
      <c r="E2715">
        <v>46.87</v>
      </c>
      <c r="F2715">
        <v>29.82</v>
      </c>
    </row>
    <row r="2716" spans="1:6" x14ac:dyDescent="0.3">
      <c r="A2716" s="1">
        <v>46257.583333333336</v>
      </c>
      <c r="B2716">
        <v>5</v>
      </c>
      <c r="C2716">
        <v>5</v>
      </c>
      <c r="D2716">
        <v>275</v>
      </c>
      <c r="E2716">
        <v>50.4</v>
      </c>
      <c r="F2716">
        <v>28.87</v>
      </c>
    </row>
    <row r="2717" spans="1:6" x14ac:dyDescent="0.3">
      <c r="A2717" s="1">
        <v>46257.625</v>
      </c>
      <c r="B2717">
        <v>8</v>
      </c>
      <c r="C2717">
        <v>1</v>
      </c>
      <c r="D2717">
        <v>396</v>
      </c>
      <c r="E2717">
        <v>80.239999999999995</v>
      </c>
      <c r="F2717">
        <v>10.06</v>
      </c>
    </row>
    <row r="2718" spans="1:6" x14ac:dyDescent="0.3">
      <c r="A2718" s="1">
        <v>46257.625</v>
      </c>
      <c r="B2718">
        <v>7</v>
      </c>
      <c r="C2718">
        <v>2</v>
      </c>
      <c r="D2718">
        <v>600</v>
      </c>
      <c r="E2718">
        <v>77.19</v>
      </c>
      <c r="F2718">
        <v>19.28</v>
      </c>
    </row>
    <row r="2719" spans="1:6" x14ac:dyDescent="0.3">
      <c r="A2719" s="1">
        <v>46257.625</v>
      </c>
      <c r="B2719">
        <v>9</v>
      </c>
      <c r="C2719">
        <v>3</v>
      </c>
      <c r="D2719">
        <v>539</v>
      </c>
      <c r="E2719">
        <v>64.8</v>
      </c>
      <c r="F2719">
        <v>18.52</v>
      </c>
    </row>
    <row r="2720" spans="1:6" x14ac:dyDescent="0.3">
      <c r="A2720" s="1">
        <v>46257.625</v>
      </c>
      <c r="B2720">
        <v>4</v>
      </c>
      <c r="C2720">
        <v>4</v>
      </c>
      <c r="D2720">
        <v>300</v>
      </c>
      <c r="E2720">
        <v>54.78</v>
      </c>
      <c r="F2720">
        <v>12.85</v>
      </c>
    </row>
    <row r="2721" spans="1:6" x14ac:dyDescent="0.3">
      <c r="A2721" s="1">
        <v>46257.625</v>
      </c>
      <c r="B2721">
        <v>8</v>
      </c>
      <c r="C2721">
        <v>5</v>
      </c>
      <c r="D2721">
        <v>387</v>
      </c>
      <c r="E2721">
        <v>61.42</v>
      </c>
      <c r="F2721">
        <v>26.71</v>
      </c>
    </row>
    <row r="2722" spans="1:6" x14ac:dyDescent="0.3">
      <c r="A2722" s="1">
        <v>46257.666666666664</v>
      </c>
      <c r="B2722">
        <v>5</v>
      </c>
      <c r="C2722">
        <v>1</v>
      </c>
      <c r="D2722">
        <v>354</v>
      </c>
      <c r="E2722">
        <v>42.39</v>
      </c>
      <c r="F2722">
        <v>22.96</v>
      </c>
    </row>
    <row r="2723" spans="1:6" x14ac:dyDescent="0.3">
      <c r="A2723" s="1">
        <v>46257.666666666664</v>
      </c>
      <c r="B2723">
        <v>5</v>
      </c>
      <c r="C2723">
        <v>2</v>
      </c>
      <c r="D2723">
        <v>307</v>
      </c>
      <c r="E2723">
        <v>40.14</v>
      </c>
      <c r="F2723">
        <v>13.64</v>
      </c>
    </row>
    <row r="2724" spans="1:6" x14ac:dyDescent="0.3">
      <c r="A2724" s="1">
        <v>46257.666666666664</v>
      </c>
      <c r="B2724">
        <v>5</v>
      </c>
      <c r="C2724">
        <v>3</v>
      </c>
      <c r="D2724">
        <v>155</v>
      </c>
      <c r="E2724">
        <v>32.93</v>
      </c>
      <c r="F2724">
        <v>9.2200000000000006</v>
      </c>
    </row>
    <row r="2725" spans="1:6" x14ac:dyDescent="0.3">
      <c r="A2725" s="1">
        <v>46257.666666666664</v>
      </c>
      <c r="B2725">
        <v>9</v>
      </c>
      <c r="C2725">
        <v>4</v>
      </c>
      <c r="D2725">
        <v>210</v>
      </c>
      <c r="E2725">
        <v>36.770000000000003</v>
      </c>
      <c r="F2725">
        <v>24.44</v>
      </c>
    </row>
    <row r="2726" spans="1:6" x14ac:dyDescent="0.3">
      <c r="A2726" s="1">
        <v>46257.666666666664</v>
      </c>
      <c r="B2726">
        <v>2</v>
      </c>
      <c r="C2726">
        <v>5</v>
      </c>
      <c r="D2726">
        <v>173</v>
      </c>
      <c r="E2726">
        <v>15.88</v>
      </c>
      <c r="F2726">
        <v>22.02</v>
      </c>
    </row>
    <row r="2727" spans="1:6" x14ac:dyDescent="0.3">
      <c r="A2727" s="1">
        <v>46257.708333333336</v>
      </c>
      <c r="B2727">
        <v>1</v>
      </c>
      <c r="C2727">
        <v>1</v>
      </c>
      <c r="D2727">
        <v>230</v>
      </c>
      <c r="E2727">
        <v>28.91</v>
      </c>
      <c r="F2727">
        <v>29.39</v>
      </c>
    </row>
    <row r="2728" spans="1:6" x14ac:dyDescent="0.3">
      <c r="A2728" s="1">
        <v>46257.708333333336</v>
      </c>
      <c r="B2728">
        <v>2</v>
      </c>
      <c r="C2728">
        <v>2</v>
      </c>
      <c r="D2728">
        <v>266</v>
      </c>
      <c r="E2728">
        <v>37.26</v>
      </c>
      <c r="F2728">
        <v>29.74</v>
      </c>
    </row>
    <row r="2729" spans="1:6" x14ac:dyDescent="0.3">
      <c r="A2729" s="1">
        <v>46257.708333333336</v>
      </c>
      <c r="B2729">
        <v>6</v>
      </c>
      <c r="C2729">
        <v>3</v>
      </c>
      <c r="D2729">
        <v>329</v>
      </c>
      <c r="E2729">
        <v>46.21</v>
      </c>
      <c r="F2729">
        <v>18.11</v>
      </c>
    </row>
    <row r="2730" spans="1:6" x14ac:dyDescent="0.3">
      <c r="A2730" s="1">
        <v>46257.708333333336</v>
      </c>
      <c r="B2730">
        <v>6</v>
      </c>
      <c r="C2730">
        <v>4</v>
      </c>
      <c r="D2730">
        <v>351</v>
      </c>
      <c r="E2730">
        <v>38.200000000000003</v>
      </c>
      <c r="F2730">
        <v>12.1</v>
      </c>
    </row>
    <row r="2731" spans="1:6" x14ac:dyDescent="0.3">
      <c r="A2731" s="1">
        <v>46257.708333333336</v>
      </c>
      <c r="B2731">
        <v>8</v>
      </c>
      <c r="C2731">
        <v>5</v>
      </c>
      <c r="D2731">
        <v>222</v>
      </c>
      <c r="E2731">
        <v>16.64</v>
      </c>
      <c r="F2731">
        <v>29.96</v>
      </c>
    </row>
    <row r="2732" spans="1:6" x14ac:dyDescent="0.3">
      <c r="A2732" s="1">
        <v>46257.75</v>
      </c>
      <c r="B2732">
        <v>6</v>
      </c>
      <c r="C2732">
        <v>1</v>
      </c>
      <c r="D2732">
        <v>300</v>
      </c>
      <c r="E2732">
        <v>33.909999999999997</v>
      </c>
      <c r="F2732">
        <v>8.17</v>
      </c>
    </row>
    <row r="2733" spans="1:6" x14ac:dyDescent="0.3">
      <c r="A2733" s="1">
        <v>46257.75</v>
      </c>
      <c r="B2733">
        <v>8</v>
      </c>
      <c r="C2733">
        <v>2</v>
      </c>
      <c r="D2733">
        <v>216</v>
      </c>
      <c r="E2733">
        <v>30.87</v>
      </c>
      <c r="F2733">
        <v>25.12</v>
      </c>
    </row>
    <row r="2734" spans="1:6" x14ac:dyDescent="0.3">
      <c r="A2734" s="1">
        <v>46257.75</v>
      </c>
      <c r="B2734">
        <v>5</v>
      </c>
      <c r="C2734">
        <v>3</v>
      </c>
      <c r="D2734">
        <v>326</v>
      </c>
      <c r="E2734">
        <v>29.28</v>
      </c>
      <c r="F2734">
        <v>27.06</v>
      </c>
    </row>
    <row r="2735" spans="1:6" x14ac:dyDescent="0.3">
      <c r="A2735" s="1">
        <v>46257.75</v>
      </c>
      <c r="B2735">
        <v>3</v>
      </c>
      <c r="C2735">
        <v>4</v>
      </c>
      <c r="D2735">
        <v>122</v>
      </c>
      <c r="E2735">
        <v>24.19</v>
      </c>
      <c r="F2735">
        <v>21.19</v>
      </c>
    </row>
    <row r="2736" spans="1:6" x14ac:dyDescent="0.3">
      <c r="A2736" s="1">
        <v>46257.75</v>
      </c>
      <c r="B2736">
        <v>4</v>
      </c>
      <c r="C2736">
        <v>5</v>
      </c>
      <c r="D2736">
        <v>336</v>
      </c>
      <c r="E2736">
        <v>30.64</v>
      </c>
      <c r="F2736">
        <v>11.12</v>
      </c>
    </row>
    <row r="2737" spans="1:6" x14ac:dyDescent="0.3">
      <c r="A2737" s="1">
        <v>46257.791666666664</v>
      </c>
      <c r="B2737">
        <v>5</v>
      </c>
      <c r="C2737">
        <v>1</v>
      </c>
      <c r="D2737">
        <v>423</v>
      </c>
      <c r="E2737">
        <v>46.45</v>
      </c>
      <c r="F2737">
        <v>10.4</v>
      </c>
    </row>
    <row r="2738" spans="1:6" x14ac:dyDescent="0.3">
      <c r="A2738" s="1">
        <v>46257.791666666664</v>
      </c>
      <c r="B2738">
        <v>5</v>
      </c>
      <c r="C2738">
        <v>2</v>
      </c>
      <c r="D2738">
        <v>162</v>
      </c>
      <c r="E2738">
        <v>23.89</v>
      </c>
      <c r="F2738">
        <v>27.29</v>
      </c>
    </row>
    <row r="2739" spans="1:6" x14ac:dyDescent="0.3">
      <c r="A2739" s="1">
        <v>46257.791666666664</v>
      </c>
      <c r="B2739">
        <v>5</v>
      </c>
      <c r="C2739">
        <v>3</v>
      </c>
      <c r="D2739">
        <v>566</v>
      </c>
      <c r="E2739">
        <v>41.34</v>
      </c>
      <c r="F2739">
        <v>10.029999999999999</v>
      </c>
    </row>
    <row r="2740" spans="1:6" x14ac:dyDescent="0.3">
      <c r="A2740" s="1">
        <v>46257.791666666664</v>
      </c>
      <c r="B2740">
        <v>5</v>
      </c>
      <c r="C2740">
        <v>4</v>
      </c>
      <c r="D2740">
        <v>178</v>
      </c>
      <c r="E2740">
        <v>29.31</v>
      </c>
      <c r="F2740">
        <v>17.89</v>
      </c>
    </row>
    <row r="2741" spans="1:6" x14ac:dyDescent="0.3">
      <c r="A2741" s="1">
        <v>46257.791666666664</v>
      </c>
      <c r="B2741">
        <v>3</v>
      </c>
      <c r="C2741">
        <v>5</v>
      </c>
      <c r="D2741">
        <v>114</v>
      </c>
      <c r="E2741">
        <v>16.13</v>
      </c>
      <c r="F2741">
        <v>31.97</v>
      </c>
    </row>
    <row r="2742" spans="1:6" x14ac:dyDescent="0.3">
      <c r="A2742" s="1">
        <v>46257.833333333336</v>
      </c>
      <c r="B2742">
        <v>9</v>
      </c>
      <c r="C2742">
        <v>1</v>
      </c>
      <c r="D2742">
        <v>222</v>
      </c>
      <c r="E2742">
        <v>39.5</v>
      </c>
      <c r="F2742">
        <v>24.95</v>
      </c>
    </row>
    <row r="2743" spans="1:6" x14ac:dyDescent="0.3">
      <c r="A2743" s="1">
        <v>46257.833333333336</v>
      </c>
      <c r="B2743">
        <v>2</v>
      </c>
      <c r="C2743">
        <v>2</v>
      </c>
      <c r="D2743">
        <v>386</v>
      </c>
      <c r="E2743">
        <v>33.229999999999997</v>
      </c>
      <c r="F2743">
        <v>18.489999999999998</v>
      </c>
    </row>
    <row r="2744" spans="1:6" x14ac:dyDescent="0.3">
      <c r="A2744" s="1">
        <v>46257.833333333336</v>
      </c>
      <c r="B2744">
        <v>2</v>
      </c>
      <c r="C2744">
        <v>3</v>
      </c>
      <c r="D2744">
        <v>113</v>
      </c>
      <c r="E2744">
        <v>28.15</v>
      </c>
      <c r="F2744">
        <v>21.14</v>
      </c>
    </row>
    <row r="2745" spans="1:6" x14ac:dyDescent="0.3">
      <c r="A2745" s="1">
        <v>46257.833333333336</v>
      </c>
      <c r="B2745">
        <v>2</v>
      </c>
      <c r="C2745">
        <v>4</v>
      </c>
      <c r="D2745">
        <v>195</v>
      </c>
      <c r="E2745">
        <v>35.64</v>
      </c>
      <c r="F2745">
        <v>9.64</v>
      </c>
    </row>
    <row r="2746" spans="1:6" x14ac:dyDescent="0.3">
      <c r="A2746" s="1">
        <v>46257.833333333336</v>
      </c>
      <c r="B2746">
        <v>9</v>
      </c>
      <c r="C2746">
        <v>5</v>
      </c>
      <c r="D2746">
        <v>71</v>
      </c>
      <c r="E2746">
        <v>18.440000000000001</v>
      </c>
      <c r="F2746">
        <v>30.61</v>
      </c>
    </row>
    <row r="2747" spans="1:6" x14ac:dyDescent="0.3">
      <c r="A2747" s="1">
        <v>46257.875</v>
      </c>
      <c r="B2747">
        <v>2</v>
      </c>
      <c r="C2747">
        <v>1</v>
      </c>
      <c r="D2747">
        <v>214</v>
      </c>
      <c r="E2747">
        <v>17.670000000000002</v>
      </c>
      <c r="F2747">
        <v>25.85</v>
      </c>
    </row>
    <row r="2748" spans="1:6" x14ac:dyDescent="0.3">
      <c r="A2748" s="1">
        <v>46257.875</v>
      </c>
      <c r="B2748">
        <v>9</v>
      </c>
      <c r="C2748">
        <v>2</v>
      </c>
      <c r="D2748">
        <v>183</v>
      </c>
      <c r="E2748">
        <v>40.299999999999997</v>
      </c>
      <c r="F2748">
        <v>31.24</v>
      </c>
    </row>
    <row r="2749" spans="1:6" x14ac:dyDescent="0.3">
      <c r="A2749" s="1">
        <v>46257.875</v>
      </c>
      <c r="B2749">
        <v>4</v>
      </c>
      <c r="C2749">
        <v>3</v>
      </c>
      <c r="D2749">
        <v>268</v>
      </c>
      <c r="E2749">
        <v>23.68</v>
      </c>
      <c r="F2749">
        <v>28.61</v>
      </c>
    </row>
    <row r="2750" spans="1:6" x14ac:dyDescent="0.3">
      <c r="A2750" s="1">
        <v>46257.875</v>
      </c>
      <c r="B2750">
        <v>5</v>
      </c>
      <c r="C2750">
        <v>4</v>
      </c>
      <c r="D2750">
        <v>325</v>
      </c>
      <c r="E2750">
        <v>36.82</v>
      </c>
      <c r="F2750">
        <v>8.64</v>
      </c>
    </row>
    <row r="2751" spans="1:6" x14ac:dyDescent="0.3">
      <c r="A2751" s="1">
        <v>46257.875</v>
      </c>
      <c r="B2751">
        <v>9</v>
      </c>
      <c r="C2751">
        <v>5</v>
      </c>
      <c r="D2751">
        <v>173</v>
      </c>
      <c r="E2751">
        <v>42.18</v>
      </c>
      <c r="F2751">
        <v>9.25</v>
      </c>
    </row>
    <row r="2752" spans="1:6" x14ac:dyDescent="0.3">
      <c r="A2752" s="1">
        <v>46257.916666666664</v>
      </c>
      <c r="B2752">
        <v>1</v>
      </c>
      <c r="C2752">
        <v>1</v>
      </c>
      <c r="D2752">
        <v>309</v>
      </c>
      <c r="E2752">
        <v>34.86</v>
      </c>
      <c r="F2752">
        <v>18.829999999999998</v>
      </c>
    </row>
    <row r="2753" spans="1:6" x14ac:dyDescent="0.3">
      <c r="A2753" s="1">
        <v>46257.916666666664</v>
      </c>
      <c r="B2753">
        <v>9</v>
      </c>
      <c r="C2753">
        <v>2</v>
      </c>
      <c r="D2753">
        <v>280</v>
      </c>
      <c r="E2753">
        <v>48.68</v>
      </c>
      <c r="F2753">
        <v>19.190000000000001</v>
      </c>
    </row>
    <row r="2754" spans="1:6" x14ac:dyDescent="0.3">
      <c r="A2754" s="1">
        <v>46257.916666666664</v>
      </c>
      <c r="B2754">
        <v>8</v>
      </c>
      <c r="C2754">
        <v>3</v>
      </c>
      <c r="D2754">
        <v>291</v>
      </c>
      <c r="E2754">
        <v>37.299999999999997</v>
      </c>
      <c r="F2754">
        <v>26.98</v>
      </c>
    </row>
    <row r="2755" spans="1:6" x14ac:dyDescent="0.3">
      <c r="A2755" s="1">
        <v>46257.916666666664</v>
      </c>
      <c r="B2755">
        <v>9</v>
      </c>
      <c r="C2755">
        <v>4</v>
      </c>
      <c r="D2755">
        <v>239</v>
      </c>
      <c r="E2755">
        <v>24.15</v>
      </c>
      <c r="F2755">
        <v>10</v>
      </c>
    </row>
    <row r="2756" spans="1:6" x14ac:dyDescent="0.3">
      <c r="A2756" s="1">
        <v>46257.916666666664</v>
      </c>
      <c r="B2756">
        <v>7</v>
      </c>
      <c r="C2756">
        <v>5</v>
      </c>
      <c r="D2756">
        <v>137</v>
      </c>
      <c r="E2756">
        <v>29.28</v>
      </c>
      <c r="F2756">
        <v>8.0399999999999991</v>
      </c>
    </row>
    <row r="2757" spans="1:6" x14ac:dyDescent="0.3">
      <c r="A2757" s="1">
        <v>46257.958333333336</v>
      </c>
      <c r="B2757">
        <v>9</v>
      </c>
      <c r="C2757">
        <v>1</v>
      </c>
      <c r="D2757">
        <v>485</v>
      </c>
      <c r="E2757">
        <v>44.76</v>
      </c>
      <c r="F2757">
        <v>19.489999999999998</v>
      </c>
    </row>
    <row r="2758" spans="1:6" x14ac:dyDescent="0.3">
      <c r="A2758" s="1">
        <v>46257.958333333336</v>
      </c>
      <c r="B2758">
        <v>4</v>
      </c>
      <c r="C2758">
        <v>2</v>
      </c>
      <c r="D2758">
        <v>283</v>
      </c>
      <c r="E2758">
        <v>32.869999999999997</v>
      </c>
      <c r="F2758">
        <v>24.24</v>
      </c>
    </row>
    <row r="2759" spans="1:6" x14ac:dyDescent="0.3">
      <c r="A2759" s="1">
        <v>46257.958333333336</v>
      </c>
      <c r="B2759">
        <v>5</v>
      </c>
      <c r="C2759">
        <v>3</v>
      </c>
      <c r="D2759">
        <v>348</v>
      </c>
      <c r="E2759">
        <v>40.020000000000003</v>
      </c>
      <c r="F2759">
        <v>10.97</v>
      </c>
    </row>
    <row r="2760" spans="1:6" x14ac:dyDescent="0.3">
      <c r="A2760" s="1">
        <v>46257.958333333336</v>
      </c>
      <c r="B2760">
        <v>6</v>
      </c>
      <c r="C2760">
        <v>4</v>
      </c>
      <c r="D2760">
        <v>215</v>
      </c>
      <c r="E2760">
        <v>20.260000000000002</v>
      </c>
      <c r="F2760">
        <v>11.02</v>
      </c>
    </row>
    <row r="2761" spans="1:6" x14ac:dyDescent="0.3">
      <c r="A2761" s="1">
        <v>46257.958333333336</v>
      </c>
      <c r="B2761">
        <v>7</v>
      </c>
      <c r="C2761">
        <v>5</v>
      </c>
      <c r="D2761">
        <v>189</v>
      </c>
      <c r="E2761">
        <v>26.28</v>
      </c>
      <c r="F2761">
        <v>9.92</v>
      </c>
    </row>
    <row r="2762" spans="1:6" x14ac:dyDescent="0.3">
      <c r="A2762" s="1">
        <v>46258</v>
      </c>
      <c r="B2762">
        <v>4</v>
      </c>
      <c r="C2762">
        <v>1</v>
      </c>
      <c r="D2762">
        <v>405</v>
      </c>
      <c r="E2762">
        <v>36.36</v>
      </c>
      <c r="F2762">
        <v>15.31</v>
      </c>
    </row>
    <row r="2763" spans="1:6" x14ac:dyDescent="0.3">
      <c r="A2763" s="1">
        <v>46258</v>
      </c>
      <c r="B2763">
        <v>3</v>
      </c>
      <c r="C2763">
        <v>2</v>
      </c>
      <c r="D2763">
        <v>309</v>
      </c>
      <c r="E2763">
        <v>25.93</v>
      </c>
      <c r="F2763">
        <v>8.4600000000000009</v>
      </c>
    </row>
    <row r="2764" spans="1:6" x14ac:dyDescent="0.3">
      <c r="A2764" s="1">
        <v>46258</v>
      </c>
      <c r="B2764">
        <v>2</v>
      </c>
      <c r="C2764">
        <v>3</v>
      </c>
      <c r="D2764">
        <v>156</v>
      </c>
      <c r="E2764">
        <v>34.159999999999997</v>
      </c>
      <c r="F2764">
        <v>20.28</v>
      </c>
    </row>
    <row r="2765" spans="1:6" x14ac:dyDescent="0.3">
      <c r="A2765" s="1">
        <v>46258</v>
      </c>
      <c r="B2765">
        <v>9</v>
      </c>
      <c r="C2765">
        <v>4</v>
      </c>
      <c r="D2765">
        <v>105</v>
      </c>
      <c r="E2765">
        <v>15.11</v>
      </c>
      <c r="F2765">
        <v>21.22</v>
      </c>
    </row>
    <row r="2766" spans="1:6" x14ac:dyDescent="0.3">
      <c r="A2766" s="1">
        <v>46258</v>
      </c>
      <c r="B2766">
        <v>8</v>
      </c>
      <c r="C2766">
        <v>5</v>
      </c>
      <c r="D2766">
        <v>116</v>
      </c>
      <c r="E2766">
        <v>16.78</v>
      </c>
      <c r="F2766">
        <v>13</v>
      </c>
    </row>
    <row r="2767" spans="1:6" x14ac:dyDescent="0.3">
      <c r="A2767" s="1">
        <v>46258.041666666664</v>
      </c>
      <c r="B2767">
        <v>8</v>
      </c>
      <c r="C2767">
        <v>1</v>
      </c>
      <c r="D2767">
        <v>262</v>
      </c>
      <c r="E2767">
        <v>35.369999999999997</v>
      </c>
      <c r="F2767">
        <v>16.25</v>
      </c>
    </row>
    <row r="2768" spans="1:6" x14ac:dyDescent="0.3">
      <c r="A2768" s="1">
        <v>46258.041666666664</v>
      </c>
      <c r="B2768">
        <v>8</v>
      </c>
      <c r="C2768">
        <v>2</v>
      </c>
      <c r="D2768">
        <v>288</v>
      </c>
      <c r="E2768">
        <v>33.11</v>
      </c>
      <c r="F2768">
        <v>30.22</v>
      </c>
    </row>
    <row r="2769" spans="1:6" x14ac:dyDescent="0.3">
      <c r="A2769" s="1">
        <v>46258.041666666664</v>
      </c>
      <c r="B2769">
        <v>7</v>
      </c>
      <c r="C2769">
        <v>3</v>
      </c>
      <c r="D2769">
        <v>295</v>
      </c>
      <c r="E2769">
        <v>33.71</v>
      </c>
      <c r="F2769">
        <v>23.47</v>
      </c>
    </row>
    <row r="2770" spans="1:6" x14ac:dyDescent="0.3">
      <c r="A2770" s="1">
        <v>46258.041666666664</v>
      </c>
      <c r="B2770">
        <v>6</v>
      </c>
      <c r="C2770">
        <v>4</v>
      </c>
      <c r="D2770">
        <v>177</v>
      </c>
      <c r="E2770">
        <v>36.32</v>
      </c>
      <c r="F2770">
        <v>20.22</v>
      </c>
    </row>
    <row r="2771" spans="1:6" x14ac:dyDescent="0.3">
      <c r="A2771" s="1">
        <v>46258.041666666664</v>
      </c>
      <c r="B2771">
        <v>6</v>
      </c>
      <c r="C2771">
        <v>5</v>
      </c>
      <c r="D2771">
        <v>254</v>
      </c>
      <c r="E2771">
        <v>24.14</v>
      </c>
      <c r="F2771">
        <v>12.49</v>
      </c>
    </row>
    <row r="2772" spans="1:6" x14ac:dyDescent="0.3">
      <c r="A2772" s="1">
        <v>46258.083333333336</v>
      </c>
      <c r="B2772">
        <v>4</v>
      </c>
      <c r="C2772">
        <v>1</v>
      </c>
      <c r="D2772">
        <v>422</v>
      </c>
      <c r="E2772">
        <v>42.67</v>
      </c>
      <c r="F2772">
        <v>21.68</v>
      </c>
    </row>
    <row r="2773" spans="1:6" x14ac:dyDescent="0.3">
      <c r="A2773" s="1">
        <v>46258.083333333336</v>
      </c>
      <c r="B2773">
        <v>8</v>
      </c>
      <c r="C2773">
        <v>2</v>
      </c>
      <c r="D2773">
        <v>126</v>
      </c>
      <c r="E2773">
        <v>23.42</v>
      </c>
      <c r="F2773">
        <v>23.16</v>
      </c>
    </row>
    <row r="2774" spans="1:6" x14ac:dyDescent="0.3">
      <c r="A2774" s="1">
        <v>46258.083333333336</v>
      </c>
      <c r="B2774">
        <v>2</v>
      </c>
      <c r="C2774">
        <v>3</v>
      </c>
      <c r="D2774">
        <v>230</v>
      </c>
      <c r="E2774">
        <v>29.04</v>
      </c>
      <c r="F2774">
        <v>10.94</v>
      </c>
    </row>
    <row r="2775" spans="1:6" x14ac:dyDescent="0.3">
      <c r="A2775" s="1">
        <v>46258.083333333336</v>
      </c>
      <c r="B2775">
        <v>1</v>
      </c>
      <c r="C2775">
        <v>4</v>
      </c>
      <c r="D2775">
        <v>128</v>
      </c>
      <c r="E2775">
        <v>13.85</v>
      </c>
      <c r="F2775">
        <v>24.39</v>
      </c>
    </row>
    <row r="2776" spans="1:6" x14ac:dyDescent="0.3">
      <c r="A2776" s="1">
        <v>46258.083333333336</v>
      </c>
      <c r="B2776">
        <v>3</v>
      </c>
      <c r="C2776">
        <v>5</v>
      </c>
      <c r="D2776">
        <v>305</v>
      </c>
      <c r="E2776">
        <v>42.11</v>
      </c>
      <c r="F2776">
        <v>20.25</v>
      </c>
    </row>
    <row r="2777" spans="1:6" x14ac:dyDescent="0.3">
      <c r="A2777" s="1">
        <v>46258.125</v>
      </c>
      <c r="B2777">
        <v>6</v>
      </c>
      <c r="C2777">
        <v>1</v>
      </c>
      <c r="D2777">
        <v>220</v>
      </c>
      <c r="E2777">
        <v>24.57</v>
      </c>
      <c r="F2777">
        <v>23.76</v>
      </c>
    </row>
    <row r="2778" spans="1:6" x14ac:dyDescent="0.3">
      <c r="A2778" s="1">
        <v>46258.125</v>
      </c>
      <c r="B2778">
        <v>2</v>
      </c>
      <c r="C2778">
        <v>2</v>
      </c>
      <c r="D2778">
        <v>346</v>
      </c>
      <c r="E2778">
        <v>37.1</v>
      </c>
      <c r="F2778">
        <v>14.93</v>
      </c>
    </row>
    <row r="2779" spans="1:6" x14ac:dyDescent="0.3">
      <c r="A2779" s="1">
        <v>46258.125</v>
      </c>
      <c r="B2779">
        <v>7</v>
      </c>
      <c r="C2779">
        <v>3</v>
      </c>
      <c r="D2779">
        <v>153</v>
      </c>
      <c r="E2779">
        <v>24.7</v>
      </c>
      <c r="F2779">
        <v>26.99</v>
      </c>
    </row>
    <row r="2780" spans="1:6" x14ac:dyDescent="0.3">
      <c r="A2780" s="1">
        <v>46258.125</v>
      </c>
      <c r="B2780">
        <v>2</v>
      </c>
      <c r="C2780">
        <v>4</v>
      </c>
      <c r="D2780">
        <v>219</v>
      </c>
      <c r="E2780">
        <v>25.74</v>
      </c>
      <c r="F2780">
        <v>22.22</v>
      </c>
    </row>
    <row r="2781" spans="1:6" x14ac:dyDescent="0.3">
      <c r="A2781" s="1">
        <v>46258.125</v>
      </c>
      <c r="B2781">
        <v>2</v>
      </c>
      <c r="C2781">
        <v>5</v>
      </c>
      <c r="D2781">
        <v>305</v>
      </c>
      <c r="E2781">
        <v>24.06</v>
      </c>
      <c r="F2781">
        <v>26.86</v>
      </c>
    </row>
    <row r="2782" spans="1:6" x14ac:dyDescent="0.3">
      <c r="A2782" s="1">
        <v>46258.166666666664</v>
      </c>
      <c r="B2782">
        <v>3</v>
      </c>
      <c r="C2782">
        <v>1</v>
      </c>
      <c r="D2782">
        <v>423</v>
      </c>
      <c r="E2782">
        <v>37.76</v>
      </c>
      <c r="F2782">
        <v>17.78</v>
      </c>
    </row>
    <row r="2783" spans="1:6" x14ac:dyDescent="0.3">
      <c r="A2783" s="1">
        <v>46258.166666666664</v>
      </c>
      <c r="B2783">
        <v>5</v>
      </c>
      <c r="C2783">
        <v>2</v>
      </c>
      <c r="D2783">
        <v>355</v>
      </c>
      <c r="E2783">
        <v>36.880000000000003</v>
      </c>
      <c r="F2783">
        <v>15.58</v>
      </c>
    </row>
    <row r="2784" spans="1:6" x14ac:dyDescent="0.3">
      <c r="A2784" s="1">
        <v>46258.166666666664</v>
      </c>
      <c r="B2784">
        <v>4</v>
      </c>
      <c r="C2784">
        <v>3</v>
      </c>
      <c r="D2784">
        <v>437</v>
      </c>
      <c r="E2784">
        <v>44.96</v>
      </c>
      <c r="F2784">
        <v>16.77</v>
      </c>
    </row>
    <row r="2785" spans="1:6" x14ac:dyDescent="0.3">
      <c r="A2785" s="1">
        <v>46258.166666666664</v>
      </c>
      <c r="B2785">
        <v>9</v>
      </c>
      <c r="C2785">
        <v>4</v>
      </c>
      <c r="D2785">
        <v>308</v>
      </c>
      <c r="E2785">
        <v>33.07</v>
      </c>
      <c r="F2785">
        <v>30.23</v>
      </c>
    </row>
    <row r="2786" spans="1:6" x14ac:dyDescent="0.3">
      <c r="A2786" s="1">
        <v>46258.166666666664</v>
      </c>
      <c r="B2786">
        <v>2</v>
      </c>
      <c r="C2786">
        <v>5</v>
      </c>
      <c r="D2786">
        <v>104</v>
      </c>
      <c r="E2786">
        <v>22.16</v>
      </c>
      <c r="F2786">
        <v>18.11</v>
      </c>
    </row>
    <row r="2787" spans="1:6" x14ac:dyDescent="0.3">
      <c r="A2787" s="1">
        <v>46258.208333333336</v>
      </c>
      <c r="B2787">
        <v>3</v>
      </c>
      <c r="C2787">
        <v>1</v>
      </c>
      <c r="D2787">
        <v>94</v>
      </c>
      <c r="E2787">
        <v>15.77</v>
      </c>
      <c r="F2787">
        <v>19.78</v>
      </c>
    </row>
    <row r="2788" spans="1:6" x14ac:dyDescent="0.3">
      <c r="A2788" s="1">
        <v>46258.208333333336</v>
      </c>
      <c r="B2788">
        <v>5</v>
      </c>
      <c r="C2788">
        <v>2</v>
      </c>
      <c r="D2788">
        <v>317</v>
      </c>
      <c r="E2788">
        <v>32.450000000000003</v>
      </c>
      <c r="F2788">
        <v>10.72</v>
      </c>
    </row>
    <row r="2789" spans="1:6" x14ac:dyDescent="0.3">
      <c r="A2789" s="1">
        <v>46258.208333333336</v>
      </c>
      <c r="B2789">
        <v>9</v>
      </c>
      <c r="C2789">
        <v>3</v>
      </c>
      <c r="D2789">
        <v>135</v>
      </c>
      <c r="E2789">
        <v>21.3</v>
      </c>
      <c r="F2789">
        <v>23.72</v>
      </c>
    </row>
    <row r="2790" spans="1:6" x14ac:dyDescent="0.3">
      <c r="A2790" s="1">
        <v>46258.208333333336</v>
      </c>
      <c r="B2790">
        <v>2</v>
      </c>
      <c r="C2790">
        <v>4</v>
      </c>
      <c r="D2790">
        <v>204</v>
      </c>
      <c r="E2790">
        <v>20.27</v>
      </c>
      <c r="F2790">
        <v>24.31</v>
      </c>
    </row>
    <row r="2791" spans="1:6" x14ac:dyDescent="0.3">
      <c r="A2791" s="1">
        <v>46258.208333333336</v>
      </c>
      <c r="B2791">
        <v>7</v>
      </c>
      <c r="C2791">
        <v>5</v>
      </c>
      <c r="D2791">
        <v>77</v>
      </c>
      <c r="E2791">
        <v>16.05</v>
      </c>
      <c r="F2791">
        <v>8.66</v>
      </c>
    </row>
    <row r="2792" spans="1:6" x14ac:dyDescent="0.3">
      <c r="A2792" s="1">
        <v>46258.25</v>
      </c>
      <c r="B2792">
        <v>2</v>
      </c>
      <c r="C2792">
        <v>1</v>
      </c>
      <c r="D2792">
        <v>153</v>
      </c>
      <c r="E2792">
        <v>17.690000000000001</v>
      </c>
      <c r="F2792">
        <v>14.9</v>
      </c>
    </row>
    <row r="2793" spans="1:6" x14ac:dyDescent="0.3">
      <c r="A2793" s="1">
        <v>46258.25</v>
      </c>
      <c r="B2793">
        <v>4</v>
      </c>
      <c r="C2793">
        <v>2</v>
      </c>
      <c r="D2793">
        <v>404</v>
      </c>
      <c r="E2793">
        <v>49.36</v>
      </c>
      <c r="F2793">
        <v>19.95</v>
      </c>
    </row>
    <row r="2794" spans="1:6" x14ac:dyDescent="0.3">
      <c r="A2794" s="1">
        <v>46258.25</v>
      </c>
      <c r="B2794">
        <v>2</v>
      </c>
      <c r="C2794">
        <v>3</v>
      </c>
      <c r="D2794">
        <v>145</v>
      </c>
      <c r="E2794">
        <v>23.81</v>
      </c>
      <c r="F2794">
        <v>12.3</v>
      </c>
    </row>
    <row r="2795" spans="1:6" x14ac:dyDescent="0.3">
      <c r="A2795" s="1">
        <v>46258.25</v>
      </c>
      <c r="B2795">
        <v>6</v>
      </c>
      <c r="C2795">
        <v>4</v>
      </c>
      <c r="D2795">
        <v>150</v>
      </c>
      <c r="E2795">
        <v>26.46</v>
      </c>
      <c r="F2795">
        <v>12.89</v>
      </c>
    </row>
    <row r="2796" spans="1:6" x14ac:dyDescent="0.3">
      <c r="A2796" s="1">
        <v>46258.25</v>
      </c>
      <c r="B2796">
        <v>3</v>
      </c>
      <c r="C2796">
        <v>5</v>
      </c>
      <c r="D2796">
        <v>408</v>
      </c>
      <c r="E2796">
        <v>36.19</v>
      </c>
      <c r="F2796">
        <v>11.05</v>
      </c>
    </row>
    <row r="2797" spans="1:6" x14ac:dyDescent="0.3">
      <c r="A2797" s="1">
        <v>46258.291666666664</v>
      </c>
      <c r="B2797">
        <v>7</v>
      </c>
      <c r="C2797">
        <v>1</v>
      </c>
      <c r="D2797">
        <v>367</v>
      </c>
      <c r="E2797">
        <v>34.47</v>
      </c>
      <c r="F2797">
        <v>29.33</v>
      </c>
    </row>
    <row r="2798" spans="1:6" x14ac:dyDescent="0.3">
      <c r="A2798" s="1">
        <v>46258.291666666664</v>
      </c>
      <c r="B2798">
        <v>4</v>
      </c>
      <c r="C2798">
        <v>2</v>
      </c>
      <c r="D2798">
        <v>367</v>
      </c>
      <c r="E2798">
        <v>40.4</v>
      </c>
      <c r="F2798">
        <v>21.65</v>
      </c>
    </row>
    <row r="2799" spans="1:6" x14ac:dyDescent="0.3">
      <c r="A2799" s="1">
        <v>46258.291666666664</v>
      </c>
      <c r="B2799">
        <v>5</v>
      </c>
      <c r="C2799">
        <v>3</v>
      </c>
      <c r="D2799">
        <v>230</v>
      </c>
      <c r="E2799">
        <v>28.53</v>
      </c>
      <c r="F2799">
        <v>24.52</v>
      </c>
    </row>
    <row r="2800" spans="1:6" x14ac:dyDescent="0.3">
      <c r="A2800" s="1">
        <v>46258.291666666664</v>
      </c>
      <c r="B2800">
        <v>6</v>
      </c>
      <c r="C2800">
        <v>4</v>
      </c>
      <c r="D2800">
        <v>181</v>
      </c>
      <c r="E2800">
        <v>32.46</v>
      </c>
      <c r="F2800">
        <v>18.89</v>
      </c>
    </row>
    <row r="2801" spans="1:6" x14ac:dyDescent="0.3">
      <c r="A2801" s="1">
        <v>46258.291666666664</v>
      </c>
      <c r="B2801">
        <v>1</v>
      </c>
      <c r="C2801">
        <v>5</v>
      </c>
      <c r="D2801">
        <v>89</v>
      </c>
      <c r="E2801">
        <v>20.75</v>
      </c>
      <c r="F2801">
        <v>24.62</v>
      </c>
    </row>
    <row r="2802" spans="1:6" x14ac:dyDescent="0.3">
      <c r="A2802" s="1">
        <v>46258.333333333336</v>
      </c>
      <c r="B2802">
        <v>3</v>
      </c>
      <c r="C2802">
        <v>1</v>
      </c>
      <c r="D2802">
        <v>276</v>
      </c>
      <c r="E2802">
        <v>22.32</v>
      </c>
      <c r="F2802">
        <v>25.79</v>
      </c>
    </row>
    <row r="2803" spans="1:6" x14ac:dyDescent="0.3">
      <c r="A2803" s="1">
        <v>46258.333333333336</v>
      </c>
      <c r="B2803">
        <v>5</v>
      </c>
      <c r="C2803">
        <v>2</v>
      </c>
      <c r="D2803">
        <v>172</v>
      </c>
      <c r="E2803">
        <v>33.69</v>
      </c>
      <c r="F2803">
        <v>24.53</v>
      </c>
    </row>
    <row r="2804" spans="1:6" x14ac:dyDescent="0.3">
      <c r="A2804" s="1">
        <v>46258.333333333336</v>
      </c>
      <c r="B2804">
        <v>7</v>
      </c>
      <c r="C2804">
        <v>3</v>
      </c>
      <c r="D2804">
        <v>119</v>
      </c>
      <c r="E2804">
        <v>30.83</v>
      </c>
      <c r="F2804">
        <v>16.87</v>
      </c>
    </row>
    <row r="2805" spans="1:6" x14ac:dyDescent="0.3">
      <c r="A2805" s="1">
        <v>46258.333333333336</v>
      </c>
      <c r="B2805">
        <v>2</v>
      </c>
      <c r="C2805">
        <v>4</v>
      </c>
      <c r="D2805">
        <v>283</v>
      </c>
      <c r="E2805">
        <v>39.81</v>
      </c>
      <c r="F2805">
        <v>19.59</v>
      </c>
    </row>
    <row r="2806" spans="1:6" x14ac:dyDescent="0.3">
      <c r="A2806" s="1">
        <v>46258.333333333336</v>
      </c>
      <c r="B2806">
        <v>8</v>
      </c>
      <c r="C2806">
        <v>5</v>
      </c>
      <c r="D2806">
        <v>265</v>
      </c>
      <c r="E2806">
        <v>47.07</v>
      </c>
      <c r="F2806">
        <v>23.79</v>
      </c>
    </row>
    <row r="2807" spans="1:6" x14ac:dyDescent="0.3">
      <c r="A2807" s="1">
        <v>46258.375</v>
      </c>
      <c r="B2807">
        <v>7</v>
      </c>
      <c r="C2807">
        <v>1</v>
      </c>
      <c r="D2807">
        <v>107</v>
      </c>
      <c r="E2807">
        <v>24.98</v>
      </c>
      <c r="F2807">
        <v>14.33</v>
      </c>
    </row>
    <row r="2808" spans="1:6" x14ac:dyDescent="0.3">
      <c r="A2808" s="1">
        <v>46258.375</v>
      </c>
      <c r="B2808">
        <v>3</v>
      </c>
      <c r="C2808">
        <v>2</v>
      </c>
      <c r="D2808">
        <v>93</v>
      </c>
      <c r="E2808">
        <v>19.809999999999999</v>
      </c>
      <c r="F2808">
        <v>10.11</v>
      </c>
    </row>
    <row r="2809" spans="1:6" x14ac:dyDescent="0.3">
      <c r="A2809" s="1">
        <v>46258.375</v>
      </c>
      <c r="B2809">
        <v>6</v>
      </c>
      <c r="C2809">
        <v>3</v>
      </c>
      <c r="D2809">
        <v>235</v>
      </c>
      <c r="E2809">
        <v>28.4</v>
      </c>
      <c r="F2809">
        <v>24.24</v>
      </c>
    </row>
    <row r="2810" spans="1:6" x14ac:dyDescent="0.3">
      <c r="A2810" s="1">
        <v>46258.375</v>
      </c>
      <c r="B2810">
        <v>3</v>
      </c>
      <c r="C2810">
        <v>4</v>
      </c>
      <c r="D2810">
        <v>215</v>
      </c>
      <c r="E2810">
        <v>29.08</v>
      </c>
      <c r="F2810">
        <v>10.14</v>
      </c>
    </row>
    <row r="2811" spans="1:6" x14ac:dyDescent="0.3">
      <c r="A2811" s="1">
        <v>46258.375</v>
      </c>
      <c r="B2811">
        <v>7</v>
      </c>
      <c r="C2811">
        <v>5</v>
      </c>
      <c r="D2811">
        <v>474</v>
      </c>
      <c r="E2811">
        <v>42.91</v>
      </c>
      <c r="F2811">
        <v>8.52</v>
      </c>
    </row>
    <row r="2812" spans="1:6" x14ac:dyDescent="0.3">
      <c r="A2812" s="1">
        <v>46258.416666666664</v>
      </c>
      <c r="B2812">
        <v>9</v>
      </c>
      <c r="C2812">
        <v>1</v>
      </c>
      <c r="D2812">
        <v>1075</v>
      </c>
      <c r="E2812">
        <v>85.97</v>
      </c>
      <c r="F2812">
        <v>11.32</v>
      </c>
    </row>
    <row r="2813" spans="1:6" x14ac:dyDescent="0.3">
      <c r="A2813" s="1">
        <v>46258.416666666664</v>
      </c>
      <c r="B2813">
        <v>9</v>
      </c>
      <c r="C2813">
        <v>2</v>
      </c>
      <c r="D2813">
        <v>442</v>
      </c>
      <c r="E2813">
        <v>63.28</v>
      </c>
      <c r="F2813">
        <v>30.8</v>
      </c>
    </row>
    <row r="2814" spans="1:6" x14ac:dyDescent="0.3">
      <c r="A2814" s="1">
        <v>46258.416666666664</v>
      </c>
      <c r="B2814">
        <v>6</v>
      </c>
      <c r="C2814">
        <v>3</v>
      </c>
      <c r="D2814">
        <v>439</v>
      </c>
      <c r="E2814">
        <v>79.3</v>
      </c>
      <c r="F2814">
        <v>25.63</v>
      </c>
    </row>
    <row r="2815" spans="1:6" x14ac:dyDescent="0.3">
      <c r="A2815" s="1">
        <v>46258.416666666664</v>
      </c>
      <c r="B2815">
        <v>9</v>
      </c>
      <c r="C2815">
        <v>4</v>
      </c>
      <c r="D2815">
        <v>891</v>
      </c>
      <c r="E2815">
        <v>73.2</v>
      </c>
      <c r="F2815">
        <v>20</v>
      </c>
    </row>
    <row r="2816" spans="1:6" x14ac:dyDescent="0.3">
      <c r="A2816" s="1">
        <v>46258.416666666664</v>
      </c>
      <c r="B2816">
        <v>7</v>
      </c>
      <c r="C2816">
        <v>5</v>
      </c>
      <c r="D2816">
        <v>757</v>
      </c>
      <c r="E2816">
        <v>85.35</v>
      </c>
      <c r="F2816">
        <v>20.09</v>
      </c>
    </row>
    <row r="2817" spans="1:6" x14ac:dyDescent="0.3">
      <c r="A2817" s="1">
        <v>46258.458333333336</v>
      </c>
      <c r="B2817">
        <v>6</v>
      </c>
      <c r="C2817">
        <v>1</v>
      </c>
      <c r="D2817">
        <v>841</v>
      </c>
      <c r="E2817">
        <v>73.52</v>
      </c>
      <c r="F2817">
        <v>18.239999999999998</v>
      </c>
    </row>
    <row r="2818" spans="1:6" x14ac:dyDescent="0.3">
      <c r="A2818" s="1">
        <v>46258.458333333336</v>
      </c>
      <c r="B2818">
        <v>5</v>
      </c>
      <c r="C2818">
        <v>2</v>
      </c>
      <c r="D2818">
        <v>584</v>
      </c>
      <c r="E2818">
        <v>58.27</v>
      </c>
      <c r="F2818">
        <v>29.35</v>
      </c>
    </row>
    <row r="2819" spans="1:6" x14ac:dyDescent="0.3">
      <c r="A2819" s="1">
        <v>46258.458333333336</v>
      </c>
      <c r="B2819">
        <v>5</v>
      </c>
      <c r="C2819">
        <v>3</v>
      </c>
      <c r="D2819">
        <v>761</v>
      </c>
      <c r="E2819">
        <v>55.9</v>
      </c>
      <c r="F2819">
        <v>29.13</v>
      </c>
    </row>
    <row r="2820" spans="1:6" x14ac:dyDescent="0.3">
      <c r="A2820" s="1">
        <v>46258.458333333336</v>
      </c>
      <c r="B2820">
        <v>7</v>
      </c>
      <c r="C2820">
        <v>4</v>
      </c>
      <c r="D2820">
        <v>872</v>
      </c>
      <c r="E2820">
        <v>72.19</v>
      </c>
      <c r="F2820">
        <v>18.13</v>
      </c>
    </row>
    <row r="2821" spans="1:6" x14ac:dyDescent="0.3">
      <c r="A2821" s="1">
        <v>46258.458333333336</v>
      </c>
      <c r="B2821">
        <v>3</v>
      </c>
      <c r="C2821">
        <v>5</v>
      </c>
      <c r="D2821">
        <v>413</v>
      </c>
      <c r="E2821">
        <v>81.260000000000005</v>
      </c>
      <c r="F2821">
        <v>25.29</v>
      </c>
    </row>
    <row r="2822" spans="1:6" x14ac:dyDescent="0.3">
      <c r="A2822" s="1">
        <v>46258.5</v>
      </c>
      <c r="B2822">
        <v>1</v>
      </c>
      <c r="C2822">
        <v>1</v>
      </c>
      <c r="D2822">
        <v>552</v>
      </c>
      <c r="E2822">
        <v>70.61</v>
      </c>
      <c r="F2822">
        <v>24.92</v>
      </c>
    </row>
    <row r="2823" spans="1:6" x14ac:dyDescent="0.3">
      <c r="A2823" s="1">
        <v>46258.5</v>
      </c>
      <c r="B2823">
        <v>4</v>
      </c>
      <c r="C2823">
        <v>2</v>
      </c>
      <c r="D2823">
        <v>446</v>
      </c>
      <c r="E2823">
        <v>49.4</v>
      </c>
      <c r="F2823">
        <v>10.61</v>
      </c>
    </row>
    <row r="2824" spans="1:6" x14ac:dyDescent="0.3">
      <c r="A2824" s="1">
        <v>46258.5</v>
      </c>
      <c r="B2824">
        <v>3</v>
      </c>
      <c r="C2824">
        <v>3</v>
      </c>
      <c r="D2824">
        <v>306</v>
      </c>
      <c r="E2824">
        <v>68.959999999999994</v>
      </c>
      <c r="F2824">
        <v>24.02</v>
      </c>
    </row>
    <row r="2825" spans="1:6" x14ac:dyDescent="0.3">
      <c r="A2825" s="1">
        <v>46258.5</v>
      </c>
      <c r="B2825">
        <v>1</v>
      </c>
      <c r="C2825">
        <v>4</v>
      </c>
      <c r="D2825">
        <v>904</v>
      </c>
      <c r="E2825">
        <v>86.71</v>
      </c>
      <c r="F2825">
        <v>27.97</v>
      </c>
    </row>
    <row r="2826" spans="1:6" x14ac:dyDescent="0.3">
      <c r="A2826" s="1">
        <v>46258.5</v>
      </c>
      <c r="B2826">
        <v>3</v>
      </c>
      <c r="C2826">
        <v>5</v>
      </c>
      <c r="D2826">
        <v>593</v>
      </c>
      <c r="E2826">
        <v>55.98</v>
      </c>
      <c r="F2826">
        <v>8.11</v>
      </c>
    </row>
    <row r="2827" spans="1:6" x14ac:dyDescent="0.3">
      <c r="A2827" s="1">
        <v>46258.541666666664</v>
      </c>
      <c r="B2827">
        <v>9</v>
      </c>
      <c r="C2827">
        <v>1</v>
      </c>
      <c r="D2827">
        <v>485</v>
      </c>
      <c r="E2827">
        <v>55.48</v>
      </c>
      <c r="F2827">
        <v>27.51</v>
      </c>
    </row>
    <row r="2828" spans="1:6" x14ac:dyDescent="0.3">
      <c r="A2828" s="1">
        <v>46258.541666666664</v>
      </c>
      <c r="B2828">
        <v>5</v>
      </c>
      <c r="C2828">
        <v>2</v>
      </c>
      <c r="D2828">
        <v>359</v>
      </c>
      <c r="E2828">
        <v>73.75</v>
      </c>
      <c r="F2828">
        <v>22.74</v>
      </c>
    </row>
    <row r="2829" spans="1:6" x14ac:dyDescent="0.3">
      <c r="A2829" s="1">
        <v>46258.541666666664</v>
      </c>
      <c r="B2829">
        <v>2</v>
      </c>
      <c r="C2829">
        <v>3</v>
      </c>
      <c r="D2829">
        <v>368</v>
      </c>
      <c r="E2829">
        <v>61.27</v>
      </c>
      <c r="F2829">
        <v>14.6</v>
      </c>
    </row>
    <row r="2830" spans="1:6" x14ac:dyDescent="0.3">
      <c r="A2830" s="1">
        <v>46258.541666666664</v>
      </c>
      <c r="B2830">
        <v>5</v>
      </c>
      <c r="C2830">
        <v>4</v>
      </c>
      <c r="D2830">
        <v>389</v>
      </c>
      <c r="E2830">
        <v>63.38</v>
      </c>
      <c r="F2830">
        <v>27.96</v>
      </c>
    </row>
    <row r="2831" spans="1:6" x14ac:dyDescent="0.3">
      <c r="A2831" s="1">
        <v>46258.541666666664</v>
      </c>
      <c r="B2831">
        <v>3</v>
      </c>
      <c r="C2831">
        <v>5</v>
      </c>
      <c r="D2831">
        <v>613</v>
      </c>
      <c r="E2831">
        <v>46.96</v>
      </c>
      <c r="F2831">
        <v>17.32</v>
      </c>
    </row>
    <row r="2832" spans="1:6" x14ac:dyDescent="0.3">
      <c r="A2832" s="1">
        <v>46258.583333333336</v>
      </c>
      <c r="B2832">
        <v>9</v>
      </c>
      <c r="C2832">
        <v>1</v>
      </c>
      <c r="D2832">
        <v>541</v>
      </c>
      <c r="E2832">
        <v>61.18</v>
      </c>
      <c r="F2832">
        <v>15.2</v>
      </c>
    </row>
    <row r="2833" spans="1:6" x14ac:dyDescent="0.3">
      <c r="A2833" s="1">
        <v>46258.583333333336</v>
      </c>
      <c r="B2833">
        <v>2</v>
      </c>
      <c r="C2833">
        <v>2</v>
      </c>
      <c r="D2833">
        <v>539</v>
      </c>
      <c r="E2833">
        <v>88.4</v>
      </c>
      <c r="F2833">
        <v>28.79</v>
      </c>
    </row>
    <row r="2834" spans="1:6" x14ac:dyDescent="0.3">
      <c r="A2834" s="1">
        <v>46258.583333333336</v>
      </c>
      <c r="B2834">
        <v>8</v>
      </c>
      <c r="C2834">
        <v>3</v>
      </c>
      <c r="D2834">
        <v>296</v>
      </c>
      <c r="E2834">
        <v>55.43</v>
      </c>
      <c r="F2834">
        <v>13.33</v>
      </c>
    </row>
    <row r="2835" spans="1:6" x14ac:dyDescent="0.3">
      <c r="A2835" s="1">
        <v>46258.583333333336</v>
      </c>
      <c r="B2835">
        <v>4</v>
      </c>
      <c r="C2835">
        <v>4</v>
      </c>
      <c r="D2835">
        <v>377</v>
      </c>
      <c r="E2835">
        <v>44.56</v>
      </c>
      <c r="F2835">
        <v>15.07</v>
      </c>
    </row>
    <row r="2836" spans="1:6" x14ac:dyDescent="0.3">
      <c r="A2836" s="1">
        <v>46258.583333333336</v>
      </c>
      <c r="B2836">
        <v>1</v>
      </c>
      <c r="C2836">
        <v>5</v>
      </c>
      <c r="D2836">
        <v>741</v>
      </c>
      <c r="E2836">
        <v>87.92</v>
      </c>
      <c r="F2836">
        <v>19.29</v>
      </c>
    </row>
    <row r="2837" spans="1:6" x14ac:dyDescent="0.3">
      <c r="A2837" s="1">
        <v>46258.625</v>
      </c>
      <c r="B2837">
        <v>7</v>
      </c>
      <c r="C2837">
        <v>1</v>
      </c>
      <c r="D2837">
        <v>571</v>
      </c>
      <c r="E2837">
        <v>60.08</v>
      </c>
      <c r="F2837">
        <v>30.73</v>
      </c>
    </row>
    <row r="2838" spans="1:6" x14ac:dyDescent="0.3">
      <c r="A2838" s="1">
        <v>46258.625</v>
      </c>
      <c r="B2838">
        <v>1</v>
      </c>
      <c r="C2838">
        <v>2</v>
      </c>
      <c r="D2838">
        <v>879</v>
      </c>
      <c r="E2838">
        <v>63.74</v>
      </c>
      <c r="F2838">
        <v>14.58</v>
      </c>
    </row>
    <row r="2839" spans="1:6" x14ac:dyDescent="0.3">
      <c r="A2839" s="1">
        <v>46258.625</v>
      </c>
      <c r="B2839">
        <v>7</v>
      </c>
      <c r="C2839">
        <v>3</v>
      </c>
      <c r="D2839">
        <v>645</v>
      </c>
      <c r="E2839">
        <v>57.65</v>
      </c>
      <c r="F2839">
        <v>20.420000000000002</v>
      </c>
    </row>
    <row r="2840" spans="1:6" x14ac:dyDescent="0.3">
      <c r="A2840" s="1">
        <v>46258.625</v>
      </c>
      <c r="B2840">
        <v>2</v>
      </c>
      <c r="C2840">
        <v>4</v>
      </c>
      <c r="D2840">
        <v>441</v>
      </c>
      <c r="E2840">
        <v>81.58</v>
      </c>
      <c r="F2840">
        <v>12.22</v>
      </c>
    </row>
    <row r="2841" spans="1:6" x14ac:dyDescent="0.3">
      <c r="A2841" s="1">
        <v>46258.625</v>
      </c>
      <c r="B2841">
        <v>1</v>
      </c>
      <c r="C2841">
        <v>5</v>
      </c>
      <c r="D2841">
        <v>518</v>
      </c>
      <c r="E2841">
        <v>62.47</v>
      </c>
      <c r="F2841">
        <v>24.47</v>
      </c>
    </row>
    <row r="2842" spans="1:6" x14ac:dyDescent="0.3">
      <c r="A2842" s="1">
        <v>46258.666666666664</v>
      </c>
      <c r="B2842">
        <v>2</v>
      </c>
      <c r="C2842">
        <v>1</v>
      </c>
      <c r="D2842">
        <v>196</v>
      </c>
      <c r="E2842">
        <v>29.05</v>
      </c>
      <c r="F2842">
        <v>15.72</v>
      </c>
    </row>
    <row r="2843" spans="1:6" x14ac:dyDescent="0.3">
      <c r="A2843" s="1">
        <v>46258.666666666664</v>
      </c>
      <c r="B2843">
        <v>4</v>
      </c>
      <c r="C2843">
        <v>2</v>
      </c>
      <c r="D2843">
        <v>117</v>
      </c>
      <c r="E2843">
        <v>25.98</v>
      </c>
      <c r="F2843">
        <v>29.36</v>
      </c>
    </row>
    <row r="2844" spans="1:6" x14ac:dyDescent="0.3">
      <c r="A2844" s="1">
        <v>46258.666666666664</v>
      </c>
      <c r="B2844">
        <v>7</v>
      </c>
      <c r="C2844">
        <v>3</v>
      </c>
      <c r="D2844">
        <v>186</v>
      </c>
      <c r="E2844">
        <v>27.64</v>
      </c>
      <c r="F2844">
        <v>26.87</v>
      </c>
    </row>
    <row r="2845" spans="1:6" x14ac:dyDescent="0.3">
      <c r="A2845" s="1">
        <v>46258.666666666664</v>
      </c>
      <c r="B2845">
        <v>9</v>
      </c>
      <c r="C2845">
        <v>4</v>
      </c>
      <c r="D2845">
        <v>344</v>
      </c>
      <c r="E2845">
        <v>33.090000000000003</v>
      </c>
      <c r="F2845">
        <v>26.54</v>
      </c>
    </row>
    <row r="2846" spans="1:6" x14ac:dyDescent="0.3">
      <c r="A2846" s="1">
        <v>46258.666666666664</v>
      </c>
      <c r="B2846">
        <v>5</v>
      </c>
      <c r="C2846">
        <v>5</v>
      </c>
      <c r="D2846">
        <v>212</v>
      </c>
      <c r="E2846">
        <v>38.04</v>
      </c>
      <c r="F2846">
        <v>16.55</v>
      </c>
    </row>
    <row r="2847" spans="1:6" x14ac:dyDescent="0.3">
      <c r="A2847" s="1">
        <v>46258.708333333336</v>
      </c>
      <c r="B2847">
        <v>3</v>
      </c>
      <c r="C2847">
        <v>1</v>
      </c>
      <c r="D2847">
        <v>394</v>
      </c>
      <c r="E2847">
        <v>41.91</v>
      </c>
      <c r="F2847">
        <v>22.95</v>
      </c>
    </row>
    <row r="2848" spans="1:6" x14ac:dyDescent="0.3">
      <c r="A2848" s="1">
        <v>46258.708333333336</v>
      </c>
      <c r="B2848">
        <v>9</v>
      </c>
      <c r="C2848">
        <v>2</v>
      </c>
      <c r="D2848">
        <v>445</v>
      </c>
      <c r="E2848">
        <v>33.369999999999997</v>
      </c>
      <c r="F2848">
        <v>17.510000000000002</v>
      </c>
    </row>
    <row r="2849" spans="1:6" x14ac:dyDescent="0.3">
      <c r="A2849" s="1">
        <v>46258.708333333336</v>
      </c>
      <c r="B2849">
        <v>3</v>
      </c>
      <c r="C2849">
        <v>3</v>
      </c>
      <c r="D2849">
        <v>391</v>
      </c>
      <c r="E2849">
        <v>35.590000000000003</v>
      </c>
      <c r="F2849">
        <v>18.559999999999999</v>
      </c>
    </row>
    <row r="2850" spans="1:6" x14ac:dyDescent="0.3">
      <c r="A2850" s="1">
        <v>46258.708333333336</v>
      </c>
      <c r="B2850">
        <v>6</v>
      </c>
      <c r="C2850">
        <v>4</v>
      </c>
      <c r="D2850">
        <v>102</v>
      </c>
      <c r="E2850">
        <v>14.33</v>
      </c>
      <c r="F2850">
        <v>9.1999999999999993</v>
      </c>
    </row>
    <row r="2851" spans="1:6" x14ac:dyDescent="0.3">
      <c r="A2851" s="1">
        <v>46258.708333333336</v>
      </c>
      <c r="B2851">
        <v>5</v>
      </c>
      <c r="C2851">
        <v>5</v>
      </c>
      <c r="D2851">
        <v>121</v>
      </c>
      <c r="E2851">
        <v>16.559999999999999</v>
      </c>
      <c r="F2851">
        <v>26.69</v>
      </c>
    </row>
    <row r="2852" spans="1:6" x14ac:dyDescent="0.3">
      <c r="A2852" s="1">
        <v>46258.75</v>
      </c>
      <c r="B2852">
        <v>7</v>
      </c>
      <c r="C2852">
        <v>1</v>
      </c>
      <c r="D2852">
        <v>507</v>
      </c>
      <c r="E2852">
        <v>37.42</v>
      </c>
      <c r="F2852">
        <v>30.16</v>
      </c>
    </row>
    <row r="2853" spans="1:6" x14ac:dyDescent="0.3">
      <c r="A2853" s="1">
        <v>46258.75</v>
      </c>
      <c r="B2853">
        <v>2</v>
      </c>
      <c r="C2853">
        <v>2</v>
      </c>
      <c r="D2853">
        <v>360</v>
      </c>
      <c r="E2853">
        <v>39.200000000000003</v>
      </c>
      <c r="F2853">
        <v>27.31</v>
      </c>
    </row>
    <row r="2854" spans="1:6" x14ac:dyDescent="0.3">
      <c r="A2854" s="1">
        <v>46258.75</v>
      </c>
      <c r="B2854">
        <v>2</v>
      </c>
      <c r="C2854">
        <v>3</v>
      </c>
      <c r="D2854">
        <v>282</v>
      </c>
      <c r="E2854">
        <v>35.58</v>
      </c>
      <c r="F2854">
        <v>22.08</v>
      </c>
    </row>
    <row r="2855" spans="1:6" x14ac:dyDescent="0.3">
      <c r="A2855" s="1">
        <v>46258.75</v>
      </c>
      <c r="B2855">
        <v>7</v>
      </c>
      <c r="C2855">
        <v>4</v>
      </c>
      <c r="D2855">
        <v>313</v>
      </c>
      <c r="E2855">
        <v>24.87</v>
      </c>
      <c r="F2855">
        <v>21.99</v>
      </c>
    </row>
    <row r="2856" spans="1:6" x14ac:dyDescent="0.3">
      <c r="A2856" s="1">
        <v>46258.75</v>
      </c>
      <c r="B2856">
        <v>3</v>
      </c>
      <c r="C2856">
        <v>5</v>
      </c>
      <c r="D2856">
        <v>477</v>
      </c>
      <c r="E2856">
        <v>37.72</v>
      </c>
      <c r="F2856">
        <v>22.65</v>
      </c>
    </row>
    <row r="2857" spans="1:6" x14ac:dyDescent="0.3">
      <c r="A2857" s="1">
        <v>46258.791666666664</v>
      </c>
      <c r="B2857">
        <v>4</v>
      </c>
      <c r="C2857">
        <v>1</v>
      </c>
      <c r="D2857">
        <v>292</v>
      </c>
      <c r="E2857">
        <v>33.409999999999997</v>
      </c>
      <c r="F2857">
        <v>21</v>
      </c>
    </row>
    <row r="2858" spans="1:6" x14ac:dyDescent="0.3">
      <c r="A2858" s="1">
        <v>46258.791666666664</v>
      </c>
      <c r="B2858">
        <v>1</v>
      </c>
      <c r="C2858">
        <v>2</v>
      </c>
      <c r="D2858">
        <v>231</v>
      </c>
      <c r="E2858">
        <v>38.89</v>
      </c>
      <c r="F2858">
        <v>18.11</v>
      </c>
    </row>
    <row r="2859" spans="1:6" x14ac:dyDescent="0.3">
      <c r="A2859" s="1">
        <v>46258.791666666664</v>
      </c>
      <c r="B2859">
        <v>4</v>
      </c>
      <c r="C2859">
        <v>3</v>
      </c>
      <c r="D2859">
        <v>131</v>
      </c>
      <c r="E2859">
        <v>22.97</v>
      </c>
      <c r="F2859">
        <v>21.75</v>
      </c>
    </row>
    <row r="2860" spans="1:6" x14ac:dyDescent="0.3">
      <c r="A2860" s="1">
        <v>46258.791666666664</v>
      </c>
      <c r="B2860">
        <v>8</v>
      </c>
      <c r="C2860">
        <v>4</v>
      </c>
      <c r="D2860">
        <v>275</v>
      </c>
      <c r="E2860">
        <v>31.13</v>
      </c>
      <c r="F2860">
        <v>24.41</v>
      </c>
    </row>
    <row r="2861" spans="1:6" x14ac:dyDescent="0.3">
      <c r="A2861" s="1">
        <v>46258.791666666664</v>
      </c>
      <c r="B2861">
        <v>7</v>
      </c>
      <c r="C2861">
        <v>5</v>
      </c>
      <c r="D2861">
        <v>158</v>
      </c>
      <c r="E2861">
        <v>38.06</v>
      </c>
      <c r="F2861">
        <v>23.45</v>
      </c>
    </row>
    <row r="2862" spans="1:6" x14ac:dyDescent="0.3">
      <c r="A2862" s="1">
        <v>46258.833333333336</v>
      </c>
      <c r="B2862">
        <v>1</v>
      </c>
      <c r="C2862">
        <v>1</v>
      </c>
      <c r="D2862">
        <v>102</v>
      </c>
      <c r="E2862">
        <v>17.399999999999999</v>
      </c>
      <c r="F2862">
        <v>24.5</v>
      </c>
    </row>
    <row r="2863" spans="1:6" x14ac:dyDescent="0.3">
      <c r="A2863" s="1">
        <v>46258.833333333336</v>
      </c>
      <c r="B2863">
        <v>3</v>
      </c>
      <c r="C2863">
        <v>2</v>
      </c>
      <c r="D2863">
        <v>370</v>
      </c>
      <c r="E2863">
        <v>36.93</v>
      </c>
      <c r="F2863">
        <v>16.16</v>
      </c>
    </row>
    <row r="2864" spans="1:6" x14ac:dyDescent="0.3">
      <c r="A2864" s="1">
        <v>46258.833333333336</v>
      </c>
      <c r="B2864">
        <v>7</v>
      </c>
      <c r="C2864">
        <v>3</v>
      </c>
      <c r="D2864">
        <v>250</v>
      </c>
      <c r="E2864">
        <v>36.17</v>
      </c>
      <c r="F2864">
        <v>9.0500000000000007</v>
      </c>
    </row>
    <row r="2865" spans="1:6" x14ac:dyDescent="0.3">
      <c r="A2865" s="1">
        <v>46258.833333333336</v>
      </c>
      <c r="B2865">
        <v>2</v>
      </c>
      <c r="C2865">
        <v>4</v>
      </c>
      <c r="D2865">
        <v>288</v>
      </c>
      <c r="E2865">
        <v>24.9</v>
      </c>
      <c r="F2865">
        <v>29.76</v>
      </c>
    </row>
    <row r="2866" spans="1:6" x14ac:dyDescent="0.3">
      <c r="A2866" s="1">
        <v>46258.833333333336</v>
      </c>
      <c r="B2866">
        <v>4</v>
      </c>
      <c r="C2866">
        <v>5</v>
      </c>
      <c r="D2866">
        <v>271</v>
      </c>
      <c r="E2866">
        <v>22.57</v>
      </c>
      <c r="F2866">
        <v>24.81</v>
      </c>
    </row>
    <row r="2867" spans="1:6" x14ac:dyDescent="0.3">
      <c r="A2867" s="1">
        <v>46258.875</v>
      </c>
      <c r="B2867">
        <v>3</v>
      </c>
      <c r="C2867">
        <v>1</v>
      </c>
      <c r="D2867">
        <v>416</v>
      </c>
      <c r="E2867">
        <v>32.65</v>
      </c>
      <c r="F2867">
        <v>17.760000000000002</v>
      </c>
    </row>
    <row r="2868" spans="1:6" x14ac:dyDescent="0.3">
      <c r="A2868" s="1">
        <v>46258.875</v>
      </c>
      <c r="B2868">
        <v>8</v>
      </c>
      <c r="C2868">
        <v>2</v>
      </c>
      <c r="D2868">
        <v>136</v>
      </c>
      <c r="E2868">
        <v>28.05</v>
      </c>
      <c r="F2868">
        <v>28.5</v>
      </c>
    </row>
    <row r="2869" spans="1:6" x14ac:dyDescent="0.3">
      <c r="A2869" s="1">
        <v>46258.875</v>
      </c>
      <c r="B2869">
        <v>7</v>
      </c>
      <c r="C2869">
        <v>3</v>
      </c>
      <c r="D2869">
        <v>192</v>
      </c>
      <c r="E2869">
        <v>30.54</v>
      </c>
      <c r="F2869">
        <v>15.01</v>
      </c>
    </row>
    <row r="2870" spans="1:6" x14ac:dyDescent="0.3">
      <c r="A2870" s="1">
        <v>46258.875</v>
      </c>
      <c r="B2870">
        <v>6</v>
      </c>
      <c r="C2870">
        <v>4</v>
      </c>
      <c r="D2870">
        <v>271</v>
      </c>
      <c r="E2870">
        <v>33.049999999999997</v>
      </c>
      <c r="F2870">
        <v>11.7</v>
      </c>
    </row>
    <row r="2871" spans="1:6" x14ac:dyDescent="0.3">
      <c r="A2871" s="1">
        <v>46258.875</v>
      </c>
      <c r="B2871">
        <v>2</v>
      </c>
      <c r="C2871">
        <v>5</v>
      </c>
      <c r="D2871">
        <v>346</v>
      </c>
      <c r="E2871">
        <v>39.97</v>
      </c>
      <c r="F2871">
        <v>18.07</v>
      </c>
    </row>
    <row r="2872" spans="1:6" x14ac:dyDescent="0.3">
      <c r="A2872" s="1">
        <v>46258.916666666664</v>
      </c>
      <c r="B2872">
        <v>5</v>
      </c>
      <c r="C2872">
        <v>1</v>
      </c>
      <c r="D2872">
        <v>115</v>
      </c>
      <c r="E2872">
        <v>27.61</v>
      </c>
      <c r="F2872">
        <v>13.27</v>
      </c>
    </row>
    <row r="2873" spans="1:6" x14ac:dyDescent="0.3">
      <c r="A2873" s="1">
        <v>46258.916666666664</v>
      </c>
      <c r="B2873">
        <v>6</v>
      </c>
      <c r="C2873">
        <v>2</v>
      </c>
      <c r="D2873">
        <v>333</v>
      </c>
      <c r="E2873">
        <v>36.049999999999997</v>
      </c>
      <c r="F2873">
        <v>23.65</v>
      </c>
    </row>
    <row r="2874" spans="1:6" x14ac:dyDescent="0.3">
      <c r="A2874" s="1">
        <v>46258.916666666664</v>
      </c>
      <c r="B2874">
        <v>7</v>
      </c>
      <c r="C2874">
        <v>3</v>
      </c>
      <c r="D2874">
        <v>221</v>
      </c>
      <c r="E2874">
        <v>20.079999999999998</v>
      </c>
      <c r="F2874">
        <v>24.88</v>
      </c>
    </row>
    <row r="2875" spans="1:6" x14ac:dyDescent="0.3">
      <c r="A2875" s="1">
        <v>46258.916666666664</v>
      </c>
      <c r="B2875">
        <v>4</v>
      </c>
      <c r="C2875">
        <v>4</v>
      </c>
      <c r="D2875">
        <v>228</v>
      </c>
      <c r="E2875">
        <v>26.34</v>
      </c>
      <c r="F2875">
        <v>15.95</v>
      </c>
    </row>
    <row r="2876" spans="1:6" x14ac:dyDescent="0.3">
      <c r="A2876" s="1">
        <v>46258.916666666664</v>
      </c>
      <c r="B2876">
        <v>7</v>
      </c>
      <c r="C2876">
        <v>5</v>
      </c>
      <c r="D2876">
        <v>97</v>
      </c>
      <c r="E2876">
        <v>21.3</v>
      </c>
      <c r="F2876">
        <v>19.89</v>
      </c>
    </row>
    <row r="2877" spans="1:6" x14ac:dyDescent="0.3">
      <c r="A2877" s="1">
        <v>46258.958333333336</v>
      </c>
      <c r="B2877">
        <v>9</v>
      </c>
      <c r="C2877">
        <v>1</v>
      </c>
      <c r="D2877">
        <v>116</v>
      </c>
      <c r="E2877">
        <v>17.52</v>
      </c>
      <c r="F2877">
        <v>19.14</v>
      </c>
    </row>
    <row r="2878" spans="1:6" x14ac:dyDescent="0.3">
      <c r="A2878" s="1">
        <v>46258.958333333336</v>
      </c>
      <c r="B2878">
        <v>9</v>
      </c>
      <c r="C2878">
        <v>2</v>
      </c>
      <c r="D2878">
        <v>147</v>
      </c>
      <c r="E2878">
        <v>30.6</v>
      </c>
      <c r="F2878">
        <v>18.690000000000001</v>
      </c>
    </row>
    <row r="2879" spans="1:6" x14ac:dyDescent="0.3">
      <c r="A2879" s="1">
        <v>46258.958333333336</v>
      </c>
      <c r="B2879">
        <v>2</v>
      </c>
      <c r="C2879">
        <v>3</v>
      </c>
      <c r="D2879">
        <v>189</v>
      </c>
      <c r="E2879">
        <v>24.09</v>
      </c>
      <c r="F2879">
        <v>27.17</v>
      </c>
    </row>
    <row r="2880" spans="1:6" x14ac:dyDescent="0.3">
      <c r="A2880" s="1">
        <v>46258.958333333336</v>
      </c>
      <c r="B2880">
        <v>1</v>
      </c>
      <c r="C2880">
        <v>4</v>
      </c>
      <c r="D2880">
        <v>365</v>
      </c>
      <c r="E2880">
        <v>39.82</v>
      </c>
      <c r="F2880">
        <v>26.68</v>
      </c>
    </row>
    <row r="2881" spans="1:6" x14ac:dyDescent="0.3">
      <c r="A2881" s="1">
        <v>46258.958333333336</v>
      </c>
      <c r="B2881">
        <v>6</v>
      </c>
      <c r="C2881">
        <v>5</v>
      </c>
      <c r="D2881">
        <v>83</v>
      </c>
      <c r="E2881">
        <v>18.489999999999998</v>
      </c>
      <c r="F2881">
        <v>30.05</v>
      </c>
    </row>
    <row r="2882" spans="1:6" x14ac:dyDescent="0.3">
      <c r="A2882" s="1">
        <v>46259</v>
      </c>
      <c r="B2882">
        <v>5</v>
      </c>
      <c r="C2882">
        <v>1</v>
      </c>
      <c r="D2882">
        <v>165</v>
      </c>
      <c r="E2882">
        <v>25.62</v>
      </c>
      <c r="F2882">
        <v>18.149999999999999</v>
      </c>
    </row>
    <row r="2883" spans="1:6" x14ac:dyDescent="0.3">
      <c r="A2883" s="1">
        <v>46259</v>
      </c>
      <c r="B2883">
        <v>2</v>
      </c>
      <c r="C2883">
        <v>2</v>
      </c>
      <c r="D2883">
        <v>334</v>
      </c>
      <c r="E2883">
        <v>41.06</v>
      </c>
      <c r="F2883">
        <v>8.58</v>
      </c>
    </row>
    <row r="2884" spans="1:6" x14ac:dyDescent="0.3">
      <c r="A2884" s="1">
        <v>46259</v>
      </c>
      <c r="B2884">
        <v>1</v>
      </c>
      <c r="C2884">
        <v>3</v>
      </c>
      <c r="D2884">
        <v>84</v>
      </c>
      <c r="E2884">
        <v>18.43</v>
      </c>
      <c r="F2884">
        <v>20.85</v>
      </c>
    </row>
    <row r="2885" spans="1:6" x14ac:dyDescent="0.3">
      <c r="A2885" s="1">
        <v>46259</v>
      </c>
      <c r="B2885">
        <v>3</v>
      </c>
      <c r="C2885">
        <v>4</v>
      </c>
      <c r="D2885">
        <v>258</v>
      </c>
      <c r="E2885">
        <v>35.39</v>
      </c>
      <c r="F2885">
        <v>10.99</v>
      </c>
    </row>
    <row r="2886" spans="1:6" x14ac:dyDescent="0.3">
      <c r="A2886" s="1">
        <v>46259</v>
      </c>
      <c r="B2886">
        <v>9</v>
      </c>
      <c r="C2886">
        <v>5</v>
      </c>
      <c r="D2886">
        <v>241</v>
      </c>
      <c r="E2886">
        <v>23.96</v>
      </c>
      <c r="F2886">
        <v>24.1</v>
      </c>
    </row>
    <row r="2887" spans="1:6" x14ac:dyDescent="0.3">
      <c r="A2887" s="1">
        <v>46259.041666666664</v>
      </c>
      <c r="B2887">
        <v>3</v>
      </c>
      <c r="C2887">
        <v>1</v>
      </c>
      <c r="D2887">
        <v>123</v>
      </c>
      <c r="E2887">
        <v>11.87</v>
      </c>
      <c r="F2887">
        <v>20.420000000000002</v>
      </c>
    </row>
    <row r="2888" spans="1:6" x14ac:dyDescent="0.3">
      <c r="A2888" s="1">
        <v>46259.041666666664</v>
      </c>
      <c r="B2888">
        <v>9</v>
      </c>
      <c r="C2888">
        <v>2</v>
      </c>
      <c r="D2888">
        <v>153</v>
      </c>
      <c r="E2888">
        <v>28.97</v>
      </c>
      <c r="F2888">
        <v>12.61</v>
      </c>
    </row>
    <row r="2889" spans="1:6" x14ac:dyDescent="0.3">
      <c r="A2889" s="1">
        <v>46259.041666666664</v>
      </c>
      <c r="B2889">
        <v>7</v>
      </c>
      <c r="C2889">
        <v>3</v>
      </c>
      <c r="D2889">
        <v>346</v>
      </c>
      <c r="E2889">
        <v>34.880000000000003</v>
      </c>
      <c r="F2889">
        <v>8.57</v>
      </c>
    </row>
    <row r="2890" spans="1:6" x14ac:dyDescent="0.3">
      <c r="A2890" s="1">
        <v>46259.041666666664</v>
      </c>
      <c r="B2890">
        <v>4</v>
      </c>
      <c r="C2890">
        <v>4</v>
      </c>
      <c r="D2890">
        <v>115</v>
      </c>
      <c r="E2890">
        <v>16.72</v>
      </c>
      <c r="F2890">
        <v>12.24</v>
      </c>
    </row>
    <row r="2891" spans="1:6" x14ac:dyDescent="0.3">
      <c r="A2891" s="1">
        <v>46259.041666666664</v>
      </c>
      <c r="B2891">
        <v>7</v>
      </c>
      <c r="C2891">
        <v>5</v>
      </c>
      <c r="D2891">
        <v>511</v>
      </c>
      <c r="E2891">
        <v>40.35</v>
      </c>
      <c r="F2891">
        <v>27.3</v>
      </c>
    </row>
    <row r="2892" spans="1:6" x14ac:dyDescent="0.3">
      <c r="A2892" s="1">
        <v>46259.083333333336</v>
      </c>
      <c r="B2892">
        <v>6</v>
      </c>
      <c r="C2892">
        <v>1</v>
      </c>
      <c r="D2892">
        <v>564</v>
      </c>
      <c r="E2892">
        <v>39.049999999999997</v>
      </c>
      <c r="F2892">
        <v>14.18</v>
      </c>
    </row>
    <row r="2893" spans="1:6" x14ac:dyDescent="0.3">
      <c r="A2893" s="1">
        <v>46259.083333333336</v>
      </c>
      <c r="B2893">
        <v>4</v>
      </c>
      <c r="C2893">
        <v>2</v>
      </c>
      <c r="D2893">
        <v>231</v>
      </c>
      <c r="E2893">
        <v>35.15</v>
      </c>
      <c r="F2893">
        <v>11.7</v>
      </c>
    </row>
    <row r="2894" spans="1:6" x14ac:dyDescent="0.3">
      <c r="A2894" s="1">
        <v>46259.083333333336</v>
      </c>
      <c r="B2894">
        <v>3</v>
      </c>
      <c r="C2894">
        <v>3</v>
      </c>
      <c r="D2894">
        <v>326</v>
      </c>
      <c r="E2894">
        <v>41.8</v>
      </c>
      <c r="F2894">
        <v>10.51</v>
      </c>
    </row>
    <row r="2895" spans="1:6" x14ac:dyDescent="0.3">
      <c r="A2895" s="1">
        <v>46259.083333333336</v>
      </c>
      <c r="B2895">
        <v>9</v>
      </c>
      <c r="C2895">
        <v>4</v>
      </c>
      <c r="D2895">
        <v>162</v>
      </c>
      <c r="E2895">
        <v>40.659999999999997</v>
      </c>
      <c r="F2895">
        <v>20.260000000000002</v>
      </c>
    </row>
    <row r="2896" spans="1:6" x14ac:dyDescent="0.3">
      <c r="A2896" s="1">
        <v>46259.083333333336</v>
      </c>
      <c r="B2896">
        <v>7</v>
      </c>
      <c r="C2896">
        <v>5</v>
      </c>
      <c r="D2896">
        <v>158</v>
      </c>
      <c r="E2896">
        <v>19.87</v>
      </c>
      <c r="F2896">
        <v>30.18</v>
      </c>
    </row>
    <row r="2897" spans="1:6" x14ac:dyDescent="0.3">
      <c r="A2897" s="1">
        <v>46259.125</v>
      </c>
      <c r="B2897">
        <v>6</v>
      </c>
      <c r="C2897">
        <v>1</v>
      </c>
      <c r="D2897">
        <v>310</v>
      </c>
      <c r="E2897">
        <v>27.39</v>
      </c>
      <c r="F2897">
        <v>27.94</v>
      </c>
    </row>
    <row r="2898" spans="1:6" x14ac:dyDescent="0.3">
      <c r="A2898" s="1">
        <v>46259.125</v>
      </c>
      <c r="B2898">
        <v>9</v>
      </c>
      <c r="C2898">
        <v>2</v>
      </c>
      <c r="D2898">
        <v>153</v>
      </c>
      <c r="E2898">
        <v>21.25</v>
      </c>
      <c r="F2898">
        <v>25.32</v>
      </c>
    </row>
    <row r="2899" spans="1:6" x14ac:dyDescent="0.3">
      <c r="A2899" s="1">
        <v>46259.125</v>
      </c>
      <c r="B2899">
        <v>4</v>
      </c>
      <c r="C2899">
        <v>3</v>
      </c>
      <c r="D2899">
        <v>230</v>
      </c>
      <c r="E2899">
        <v>23.87</v>
      </c>
      <c r="F2899">
        <v>17.350000000000001</v>
      </c>
    </row>
    <row r="2900" spans="1:6" x14ac:dyDescent="0.3">
      <c r="A2900" s="1">
        <v>46259.125</v>
      </c>
      <c r="B2900">
        <v>7</v>
      </c>
      <c r="C2900">
        <v>4</v>
      </c>
      <c r="D2900">
        <v>233</v>
      </c>
      <c r="E2900">
        <v>30.44</v>
      </c>
      <c r="F2900">
        <v>20.66</v>
      </c>
    </row>
    <row r="2901" spans="1:6" x14ac:dyDescent="0.3">
      <c r="A2901" s="1">
        <v>46259.125</v>
      </c>
      <c r="B2901">
        <v>1</v>
      </c>
      <c r="C2901">
        <v>5</v>
      </c>
      <c r="D2901">
        <v>284</v>
      </c>
      <c r="E2901">
        <v>44.2</v>
      </c>
      <c r="F2901">
        <v>9.66</v>
      </c>
    </row>
    <row r="2902" spans="1:6" x14ac:dyDescent="0.3">
      <c r="A2902" s="1">
        <v>46259.166666666664</v>
      </c>
      <c r="B2902">
        <v>7</v>
      </c>
      <c r="C2902">
        <v>1</v>
      </c>
      <c r="D2902">
        <v>204</v>
      </c>
      <c r="E2902">
        <v>27.7</v>
      </c>
      <c r="F2902">
        <v>23.57</v>
      </c>
    </row>
    <row r="2903" spans="1:6" x14ac:dyDescent="0.3">
      <c r="A2903" s="1">
        <v>46259.166666666664</v>
      </c>
      <c r="B2903">
        <v>4</v>
      </c>
      <c r="C2903">
        <v>2</v>
      </c>
      <c r="D2903">
        <v>368</v>
      </c>
      <c r="E2903">
        <v>27.9</v>
      </c>
      <c r="F2903">
        <v>18.29</v>
      </c>
    </row>
    <row r="2904" spans="1:6" x14ac:dyDescent="0.3">
      <c r="A2904" s="1">
        <v>46259.166666666664</v>
      </c>
      <c r="B2904">
        <v>8</v>
      </c>
      <c r="C2904">
        <v>3</v>
      </c>
      <c r="D2904">
        <v>354</v>
      </c>
      <c r="E2904">
        <v>44.55</v>
      </c>
      <c r="F2904">
        <v>24.46</v>
      </c>
    </row>
    <row r="2905" spans="1:6" x14ac:dyDescent="0.3">
      <c r="A2905" s="1">
        <v>46259.166666666664</v>
      </c>
      <c r="B2905">
        <v>6</v>
      </c>
      <c r="C2905">
        <v>4</v>
      </c>
      <c r="D2905">
        <v>150</v>
      </c>
      <c r="E2905">
        <v>28.23</v>
      </c>
      <c r="F2905">
        <v>25.77</v>
      </c>
    </row>
    <row r="2906" spans="1:6" x14ac:dyDescent="0.3">
      <c r="A2906" s="1">
        <v>46259.166666666664</v>
      </c>
      <c r="B2906">
        <v>2</v>
      </c>
      <c r="C2906">
        <v>5</v>
      </c>
      <c r="D2906">
        <v>238</v>
      </c>
      <c r="E2906">
        <v>29.2</v>
      </c>
      <c r="F2906">
        <v>12.66</v>
      </c>
    </row>
    <row r="2907" spans="1:6" x14ac:dyDescent="0.3">
      <c r="A2907" s="1">
        <v>46259.208333333336</v>
      </c>
      <c r="B2907">
        <v>1</v>
      </c>
      <c r="C2907">
        <v>1</v>
      </c>
      <c r="D2907">
        <v>200</v>
      </c>
      <c r="E2907">
        <v>26.11</v>
      </c>
      <c r="F2907">
        <v>11.13</v>
      </c>
    </row>
    <row r="2908" spans="1:6" x14ac:dyDescent="0.3">
      <c r="A2908" s="1">
        <v>46259.208333333336</v>
      </c>
      <c r="B2908">
        <v>5</v>
      </c>
      <c r="C2908">
        <v>2</v>
      </c>
      <c r="D2908">
        <v>180</v>
      </c>
      <c r="E2908">
        <v>18.809999999999999</v>
      </c>
      <c r="F2908">
        <v>12.4</v>
      </c>
    </row>
    <row r="2909" spans="1:6" x14ac:dyDescent="0.3">
      <c r="A2909" s="1">
        <v>46259.208333333336</v>
      </c>
      <c r="B2909">
        <v>1</v>
      </c>
      <c r="C2909">
        <v>3</v>
      </c>
      <c r="D2909">
        <v>130</v>
      </c>
      <c r="E2909">
        <v>23.04</v>
      </c>
      <c r="F2909">
        <v>9.9499999999999993</v>
      </c>
    </row>
    <row r="2910" spans="1:6" x14ac:dyDescent="0.3">
      <c r="A2910" s="1">
        <v>46259.208333333336</v>
      </c>
      <c r="B2910">
        <v>7</v>
      </c>
      <c r="C2910">
        <v>4</v>
      </c>
      <c r="D2910">
        <v>292</v>
      </c>
      <c r="E2910">
        <v>43.83</v>
      </c>
      <c r="F2910">
        <v>13.54</v>
      </c>
    </row>
    <row r="2911" spans="1:6" x14ac:dyDescent="0.3">
      <c r="A2911" s="1">
        <v>46259.208333333336</v>
      </c>
      <c r="B2911">
        <v>1</v>
      </c>
      <c r="C2911">
        <v>5</v>
      </c>
      <c r="D2911">
        <v>395</v>
      </c>
      <c r="E2911">
        <v>44.81</v>
      </c>
      <c r="F2911">
        <v>31.71</v>
      </c>
    </row>
    <row r="2912" spans="1:6" x14ac:dyDescent="0.3">
      <c r="A2912" s="1">
        <v>46259.25</v>
      </c>
      <c r="B2912">
        <v>8</v>
      </c>
      <c r="C2912">
        <v>1</v>
      </c>
      <c r="D2912">
        <v>375</v>
      </c>
      <c r="E2912">
        <v>36.96</v>
      </c>
      <c r="F2912">
        <v>27.67</v>
      </c>
    </row>
    <row r="2913" spans="1:6" x14ac:dyDescent="0.3">
      <c r="A2913" s="1">
        <v>46259.25</v>
      </c>
      <c r="B2913">
        <v>5</v>
      </c>
      <c r="C2913">
        <v>2</v>
      </c>
      <c r="D2913">
        <v>96</v>
      </c>
      <c r="E2913">
        <v>20.09</v>
      </c>
      <c r="F2913">
        <v>24.98</v>
      </c>
    </row>
    <row r="2914" spans="1:6" x14ac:dyDescent="0.3">
      <c r="A2914" s="1">
        <v>46259.25</v>
      </c>
      <c r="B2914">
        <v>6</v>
      </c>
      <c r="C2914">
        <v>3</v>
      </c>
      <c r="D2914">
        <v>223</v>
      </c>
      <c r="E2914">
        <v>35.229999999999997</v>
      </c>
      <c r="F2914">
        <v>16.829999999999998</v>
      </c>
    </row>
    <row r="2915" spans="1:6" x14ac:dyDescent="0.3">
      <c r="A2915" s="1">
        <v>46259.25</v>
      </c>
      <c r="B2915">
        <v>6</v>
      </c>
      <c r="C2915">
        <v>4</v>
      </c>
      <c r="D2915">
        <v>108</v>
      </c>
      <c r="E2915">
        <v>18.02</v>
      </c>
      <c r="F2915">
        <v>17.57</v>
      </c>
    </row>
    <row r="2916" spans="1:6" x14ac:dyDescent="0.3">
      <c r="A2916" s="1">
        <v>46259.25</v>
      </c>
      <c r="B2916">
        <v>1</v>
      </c>
      <c r="C2916">
        <v>5</v>
      </c>
      <c r="D2916">
        <v>165</v>
      </c>
      <c r="E2916">
        <v>27.17</v>
      </c>
      <c r="F2916">
        <v>17.55</v>
      </c>
    </row>
    <row r="2917" spans="1:6" x14ac:dyDescent="0.3">
      <c r="A2917" s="1">
        <v>46259.291666666664</v>
      </c>
      <c r="B2917">
        <v>1</v>
      </c>
      <c r="C2917">
        <v>1</v>
      </c>
      <c r="D2917">
        <v>320</v>
      </c>
      <c r="E2917">
        <v>30.8</v>
      </c>
      <c r="F2917">
        <v>31.05</v>
      </c>
    </row>
    <row r="2918" spans="1:6" x14ac:dyDescent="0.3">
      <c r="A2918" s="1">
        <v>46259.291666666664</v>
      </c>
      <c r="B2918">
        <v>2</v>
      </c>
      <c r="C2918">
        <v>2</v>
      </c>
      <c r="D2918">
        <v>249</v>
      </c>
      <c r="E2918">
        <v>22.72</v>
      </c>
      <c r="F2918">
        <v>13.01</v>
      </c>
    </row>
    <row r="2919" spans="1:6" x14ac:dyDescent="0.3">
      <c r="A2919" s="1">
        <v>46259.291666666664</v>
      </c>
      <c r="B2919">
        <v>2</v>
      </c>
      <c r="C2919">
        <v>3</v>
      </c>
      <c r="D2919">
        <v>117</v>
      </c>
      <c r="E2919">
        <v>17.239999999999998</v>
      </c>
      <c r="F2919">
        <v>28.96</v>
      </c>
    </row>
    <row r="2920" spans="1:6" x14ac:dyDescent="0.3">
      <c r="A2920" s="1">
        <v>46259.291666666664</v>
      </c>
      <c r="B2920">
        <v>4</v>
      </c>
      <c r="C2920">
        <v>4</v>
      </c>
      <c r="D2920">
        <v>400</v>
      </c>
      <c r="E2920">
        <v>38.630000000000003</v>
      </c>
      <c r="F2920">
        <v>15.71</v>
      </c>
    </row>
    <row r="2921" spans="1:6" x14ac:dyDescent="0.3">
      <c r="A2921" s="1">
        <v>46259.291666666664</v>
      </c>
      <c r="B2921">
        <v>3</v>
      </c>
      <c r="C2921">
        <v>5</v>
      </c>
      <c r="D2921">
        <v>102</v>
      </c>
      <c r="E2921">
        <v>17.23</v>
      </c>
      <c r="F2921">
        <v>15.96</v>
      </c>
    </row>
    <row r="2922" spans="1:6" x14ac:dyDescent="0.3">
      <c r="A2922" s="1">
        <v>46259.333333333336</v>
      </c>
      <c r="B2922">
        <v>8</v>
      </c>
      <c r="C2922">
        <v>1</v>
      </c>
      <c r="D2922">
        <v>189</v>
      </c>
      <c r="E2922">
        <v>25.96</v>
      </c>
      <c r="F2922">
        <v>15.19</v>
      </c>
    </row>
    <row r="2923" spans="1:6" x14ac:dyDescent="0.3">
      <c r="A2923" s="1">
        <v>46259.333333333336</v>
      </c>
      <c r="B2923">
        <v>1</v>
      </c>
      <c r="C2923">
        <v>2</v>
      </c>
      <c r="D2923">
        <v>103</v>
      </c>
      <c r="E2923">
        <v>17.88</v>
      </c>
      <c r="F2923">
        <v>17.86</v>
      </c>
    </row>
    <row r="2924" spans="1:6" x14ac:dyDescent="0.3">
      <c r="A2924" s="1">
        <v>46259.333333333336</v>
      </c>
      <c r="B2924">
        <v>9</v>
      </c>
      <c r="C2924">
        <v>3</v>
      </c>
      <c r="D2924">
        <v>404</v>
      </c>
      <c r="E2924">
        <v>39.75</v>
      </c>
      <c r="F2924">
        <v>15.76</v>
      </c>
    </row>
    <row r="2925" spans="1:6" x14ac:dyDescent="0.3">
      <c r="A2925" s="1">
        <v>46259.333333333336</v>
      </c>
      <c r="B2925">
        <v>1</v>
      </c>
      <c r="C2925">
        <v>4</v>
      </c>
      <c r="D2925">
        <v>172</v>
      </c>
      <c r="E2925">
        <v>37.93</v>
      </c>
      <c r="F2925">
        <v>9.7100000000000009</v>
      </c>
    </row>
    <row r="2926" spans="1:6" x14ac:dyDescent="0.3">
      <c r="A2926" s="1">
        <v>46259.333333333336</v>
      </c>
      <c r="B2926">
        <v>3</v>
      </c>
      <c r="C2926">
        <v>5</v>
      </c>
      <c r="D2926">
        <v>374</v>
      </c>
      <c r="E2926">
        <v>36.26</v>
      </c>
      <c r="F2926">
        <v>25.28</v>
      </c>
    </row>
    <row r="2927" spans="1:6" x14ac:dyDescent="0.3">
      <c r="A2927" s="1">
        <v>46259.375</v>
      </c>
      <c r="B2927">
        <v>9</v>
      </c>
      <c r="C2927">
        <v>1</v>
      </c>
      <c r="D2927">
        <v>209</v>
      </c>
      <c r="E2927">
        <v>23.06</v>
      </c>
      <c r="F2927">
        <v>27.6</v>
      </c>
    </row>
    <row r="2928" spans="1:6" x14ac:dyDescent="0.3">
      <c r="A2928" s="1">
        <v>46259.375</v>
      </c>
      <c r="B2928">
        <v>7</v>
      </c>
      <c r="C2928">
        <v>2</v>
      </c>
      <c r="D2928">
        <v>274</v>
      </c>
      <c r="E2928">
        <v>30.79</v>
      </c>
      <c r="F2928">
        <v>14.87</v>
      </c>
    </row>
    <row r="2929" spans="1:6" x14ac:dyDescent="0.3">
      <c r="A2929" s="1">
        <v>46259.375</v>
      </c>
      <c r="B2929">
        <v>5</v>
      </c>
      <c r="C2929">
        <v>3</v>
      </c>
      <c r="D2929">
        <v>129</v>
      </c>
      <c r="E2929">
        <v>32.35</v>
      </c>
      <c r="F2929">
        <v>16.04</v>
      </c>
    </row>
    <row r="2930" spans="1:6" x14ac:dyDescent="0.3">
      <c r="A2930" s="1">
        <v>46259.375</v>
      </c>
      <c r="B2930">
        <v>1</v>
      </c>
      <c r="C2930">
        <v>4</v>
      </c>
      <c r="D2930">
        <v>183</v>
      </c>
      <c r="E2930">
        <v>43.81</v>
      </c>
      <c r="F2930">
        <v>18.52</v>
      </c>
    </row>
    <row r="2931" spans="1:6" x14ac:dyDescent="0.3">
      <c r="A2931" s="1">
        <v>46259.375</v>
      </c>
      <c r="B2931">
        <v>6</v>
      </c>
      <c r="C2931">
        <v>5</v>
      </c>
      <c r="D2931">
        <v>397</v>
      </c>
      <c r="E2931">
        <v>36.11</v>
      </c>
      <c r="F2931">
        <v>11.13</v>
      </c>
    </row>
    <row r="2932" spans="1:6" x14ac:dyDescent="0.3">
      <c r="A2932" s="1">
        <v>46259.416666666664</v>
      </c>
      <c r="B2932">
        <v>4</v>
      </c>
      <c r="C2932">
        <v>1</v>
      </c>
      <c r="D2932">
        <v>787</v>
      </c>
      <c r="E2932">
        <v>62</v>
      </c>
      <c r="F2932">
        <v>13</v>
      </c>
    </row>
    <row r="2933" spans="1:6" x14ac:dyDescent="0.3">
      <c r="A2933" s="1">
        <v>46259.416666666664</v>
      </c>
      <c r="B2933">
        <v>1</v>
      </c>
      <c r="C2933">
        <v>2</v>
      </c>
      <c r="D2933">
        <v>575</v>
      </c>
      <c r="E2933">
        <v>61.71</v>
      </c>
      <c r="F2933">
        <v>9.35</v>
      </c>
    </row>
    <row r="2934" spans="1:6" x14ac:dyDescent="0.3">
      <c r="A2934" s="1">
        <v>46259.416666666664</v>
      </c>
      <c r="B2934">
        <v>4</v>
      </c>
      <c r="C2934">
        <v>3</v>
      </c>
      <c r="D2934">
        <v>622</v>
      </c>
      <c r="E2934">
        <v>82.65</v>
      </c>
      <c r="F2934">
        <v>31.91</v>
      </c>
    </row>
    <row r="2935" spans="1:6" x14ac:dyDescent="0.3">
      <c r="A2935" s="1">
        <v>46259.416666666664</v>
      </c>
      <c r="B2935">
        <v>6</v>
      </c>
      <c r="C2935">
        <v>4</v>
      </c>
      <c r="D2935">
        <v>450</v>
      </c>
      <c r="E2935">
        <v>64</v>
      </c>
      <c r="F2935">
        <v>18.89</v>
      </c>
    </row>
    <row r="2936" spans="1:6" x14ac:dyDescent="0.3">
      <c r="A2936" s="1">
        <v>46259.416666666664</v>
      </c>
      <c r="B2936">
        <v>1</v>
      </c>
      <c r="C2936">
        <v>5</v>
      </c>
      <c r="D2936">
        <v>1001</v>
      </c>
      <c r="E2936">
        <v>75.8</v>
      </c>
      <c r="F2936">
        <v>10.98</v>
      </c>
    </row>
    <row r="2937" spans="1:6" x14ac:dyDescent="0.3">
      <c r="A2937" s="1">
        <v>46259.458333333336</v>
      </c>
      <c r="B2937">
        <v>9</v>
      </c>
      <c r="C2937">
        <v>1</v>
      </c>
      <c r="D2937">
        <v>732</v>
      </c>
      <c r="E2937">
        <v>79.34</v>
      </c>
      <c r="F2937">
        <v>17.05</v>
      </c>
    </row>
    <row r="2938" spans="1:6" x14ac:dyDescent="0.3">
      <c r="A2938" s="1">
        <v>46259.458333333336</v>
      </c>
      <c r="B2938">
        <v>4</v>
      </c>
      <c r="C2938">
        <v>2</v>
      </c>
      <c r="D2938">
        <v>895</v>
      </c>
      <c r="E2938">
        <v>84.65</v>
      </c>
      <c r="F2938">
        <v>24.87</v>
      </c>
    </row>
    <row r="2939" spans="1:6" x14ac:dyDescent="0.3">
      <c r="A2939" s="1">
        <v>46259.458333333336</v>
      </c>
      <c r="B2939">
        <v>8</v>
      </c>
      <c r="C2939">
        <v>3</v>
      </c>
      <c r="D2939">
        <v>308</v>
      </c>
      <c r="E2939">
        <v>54.54</v>
      </c>
      <c r="F2939">
        <v>21.42</v>
      </c>
    </row>
    <row r="2940" spans="1:6" x14ac:dyDescent="0.3">
      <c r="A2940" s="1">
        <v>46259.458333333336</v>
      </c>
      <c r="B2940">
        <v>3</v>
      </c>
      <c r="C2940">
        <v>4</v>
      </c>
      <c r="D2940">
        <v>763</v>
      </c>
      <c r="E2940">
        <v>80.459999999999994</v>
      </c>
      <c r="F2940">
        <v>22.31</v>
      </c>
    </row>
    <row r="2941" spans="1:6" x14ac:dyDescent="0.3">
      <c r="A2941" s="1">
        <v>46259.458333333336</v>
      </c>
      <c r="B2941">
        <v>8</v>
      </c>
      <c r="C2941">
        <v>5</v>
      </c>
      <c r="D2941">
        <v>443</v>
      </c>
      <c r="E2941">
        <v>60.35</v>
      </c>
      <c r="F2941">
        <v>29.55</v>
      </c>
    </row>
    <row r="2942" spans="1:6" x14ac:dyDescent="0.3">
      <c r="A2942" s="1">
        <v>46259.5</v>
      </c>
      <c r="B2942">
        <v>6</v>
      </c>
      <c r="C2942">
        <v>1</v>
      </c>
      <c r="D2942">
        <v>628</v>
      </c>
      <c r="E2942">
        <v>89.05</v>
      </c>
      <c r="F2942">
        <v>30.92</v>
      </c>
    </row>
    <row r="2943" spans="1:6" x14ac:dyDescent="0.3">
      <c r="A2943" s="1">
        <v>46259.5</v>
      </c>
      <c r="B2943">
        <v>8</v>
      </c>
      <c r="C2943">
        <v>2</v>
      </c>
      <c r="D2943">
        <v>207</v>
      </c>
      <c r="E2943">
        <v>48.19</v>
      </c>
      <c r="F2943">
        <v>22.1</v>
      </c>
    </row>
    <row r="2944" spans="1:6" x14ac:dyDescent="0.3">
      <c r="A2944" s="1">
        <v>46259.5</v>
      </c>
      <c r="B2944">
        <v>2</v>
      </c>
      <c r="C2944">
        <v>3</v>
      </c>
      <c r="D2944">
        <v>555</v>
      </c>
      <c r="E2944">
        <v>69.87</v>
      </c>
      <c r="F2944">
        <v>24.25</v>
      </c>
    </row>
    <row r="2945" spans="1:6" x14ac:dyDescent="0.3">
      <c r="A2945" s="1">
        <v>46259.5</v>
      </c>
      <c r="B2945">
        <v>5</v>
      </c>
      <c r="C2945">
        <v>4</v>
      </c>
      <c r="D2945">
        <v>1012</v>
      </c>
      <c r="E2945">
        <v>78.650000000000006</v>
      </c>
      <c r="F2945">
        <v>20.03</v>
      </c>
    </row>
    <row r="2946" spans="1:6" x14ac:dyDescent="0.3">
      <c r="A2946" s="1">
        <v>46259.5</v>
      </c>
      <c r="B2946">
        <v>8</v>
      </c>
      <c r="C2946">
        <v>5</v>
      </c>
      <c r="D2946">
        <v>694</v>
      </c>
      <c r="E2946">
        <v>81.37</v>
      </c>
      <c r="F2946">
        <v>9.34</v>
      </c>
    </row>
    <row r="2947" spans="1:6" x14ac:dyDescent="0.3">
      <c r="A2947" s="1">
        <v>46259.541666666664</v>
      </c>
      <c r="B2947">
        <v>3</v>
      </c>
      <c r="C2947">
        <v>1</v>
      </c>
      <c r="D2947">
        <v>290</v>
      </c>
      <c r="E2947">
        <v>49.72</v>
      </c>
      <c r="F2947">
        <v>27.98</v>
      </c>
    </row>
    <row r="2948" spans="1:6" x14ac:dyDescent="0.3">
      <c r="A2948" s="1">
        <v>46259.541666666664</v>
      </c>
      <c r="B2948">
        <v>8</v>
      </c>
      <c r="C2948">
        <v>2</v>
      </c>
      <c r="D2948">
        <v>953</v>
      </c>
      <c r="E2948">
        <v>71.67</v>
      </c>
      <c r="F2948">
        <v>11.33</v>
      </c>
    </row>
    <row r="2949" spans="1:6" x14ac:dyDescent="0.3">
      <c r="A2949" s="1">
        <v>46259.541666666664</v>
      </c>
      <c r="B2949">
        <v>3</v>
      </c>
      <c r="C2949">
        <v>3</v>
      </c>
      <c r="D2949">
        <v>590</v>
      </c>
      <c r="E2949">
        <v>69.319999999999993</v>
      </c>
      <c r="F2949">
        <v>18.93</v>
      </c>
    </row>
    <row r="2950" spans="1:6" x14ac:dyDescent="0.3">
      <c r="A2950" s="1">
        <v>46259.541666666664</v>
      </c>
      <c r="B2950">
        <v>5</v>
      </c>
      <c r="C2950">
        <v>4</v>
      </c>
      <c r="D2950">
        <v>958</v>
      </c>
      <c r="E2950">
        <v>88.25</v>
      </c>
      <c r="F2950">
        <v>21.21</v>
      </c>
    </row>
    <row r="2951" spans="1:6" x14ac:dyDescent="0.3">
      <c r="A2951" s="1">
        <v>46259.541666666664</v>
      </c>
      <c r="B2951">
        <v>1</v>
      </c>
      <c r="C2951">
        <v>5</v>
      </c>
      <c r="D2951">
        <v>541</v>
      </c>
      <c r="E2951">
        <v>46.49</v>
      </c>
      <c r="F2951">
        <v>25.7</v>
      </c>
    </row>
    <row r="2952" spans="1:6" x14ac:dyDescent="0.3">
      <c r="A2952" s="1">
        <v>46259.583333333336</v>
      </c>
      <c r="B2952">
        <v>2</v>
      </c>
      <c r="C2952">
        <v>1</v>
      </c>
      <c r="D2952">
        <v>468</v>
      </c>
      <c r="E2952">
        <v>68.41</v>
      </c>
      <c r="F2952">
        <v>22.37</v>
      </c>
    </row>
    <row r="2953" spans="1:6" x14ac:dyDescent="0.3">
      <c r="A2953" s="1">
        <v>46259.583333333336</v>
      </c>
      <c r="B2953">
        <v>9</v>
      </c>
      <c r="C2953">
        <v>2</v>
      </c>
      <c r="D2953">
        <v>992</v>
      </c>
      <c r="E2953">
        <v>73.650000000000006</v>
      </c>
      <c r="F2953">
        <v>12.34</v>
      </c>
    </row>
    <row r="2954" spans="1:6" x14ac:dyDescent="0.3">
      <c r="A2954" s="1">
        <v>46259.583333333336</v>
      </c>
      <c r="B2954">
        <v>9</v>
      </c>
      <c r="C2954">
        <v>3</v>
      </c>
      <c r="D2954">
        <v>519</v>
      </c>
      <c r="E2954">
        <v>54.92</v>
      </c>
      <c r="F2954">
        <v>23.71</v>
      </c>
    </row>
    <row r="2955" spans="1:6" x14ac:dyDescent="0.3">
      <c r="A2955" s="1">
        <v>46259.583333333336</v>
      </c>
      <c r="B2955">
        <v>8</v>
      </c>
      <c r="C2955">
        <v>4</v>
      </c>
      <c r="D2955">
        <v>385</v>
      </c>
      <c r="E2955">
        <v>73.83</v>
      </c>
      <c r="F2955">
        <v>19.23</v>
      </c>
    </row>
    <row r="2956" spans="1:6" x14ac:dyDescent="0.3">
      <c r="A2956" s="1">
        <v>46259.583333333336</v>
      </c>
      <c r="B2956">
        <v>1</v>
      </c>
      <c r="C2956">
        <v>5</v>
      </c>
      <c r="D2956">
        <v>950</v>
      </c>
      <c r="E2956">
        <v>73.709999999999994</v>
      </c>
      <c r="F2956">
        <v>16.64</v>
      </c>
    </row>
    <row r="2957" spans="1:6" x14ac:dyDescent="0.3">
      <c r="A2957" s="1">
        <v>46259.625</v>
      </c>
      <c r="B2957">
        <v>6</v>
      </c>
      <c r="C2957">
        <v>1</v>
      </c>
      <c r="D2957">
        <v>671</v>
      </c>
      <c r="E2957">
        <v>85.95</v>
      </c>
      <c r="F2957">
        <v>14.43</v>
      </c>
    </row>
    <row r="2958" spans="1:6" x14ac:dyDescent="0.3">
      <c r="A2958" s="1">
        <v>46259.625</v>
      </c>
      <c r="B2958">
        <v>9</v>
      </c>
      <c r="C2958">
        <v>2</v>
      </c>
      <c r="D2958">
        <v>660</v>
      </c>
      <c r="E2958">
        <v>58.43</v>
      </c>
      <c r="F2958">
        <v>9.9600000000000009</v>
      </c>
    </row>
    <row r="2959" spans="1:6" x14ac:dyDescent="0.3">
      <c r="A2959" s="1">
        <v>46259.625</v>
      </c>
      <c r="B2959">
        <v>7</v>
      </c>
      <c r="C2959">
        <v>3</v>
      </c>
      <c r="D2959">
        <v>953</v>
      </c>
      <c r="E2959">
        <v>88.06</v>
      </c>
      <c r="F2959">
        <v>15.05</v>
      </c>
    </row>
    <row r="2960" spans="1:6" x14ac:dyDescent="0.3">
      <c r="A2960" s="1">
        <v>46259.625</v>
      </c>
      <c r="B2960">
        <v>4</v>
      </c>
      <c r="C2960">
        <v>4</v>
      </c>
      <c r="D2960">
        <v>952</v>
      </c>
      <c r="E2960">
        <v>77.38</v>
      </c>
      <c r="F2960">
        <v>27.77</v>
      </c>
    </row>
    <row r="2961" spans="1:6" x14ac:dyDescent="0.3">
      <c r="A2961" s="1">
        <v>46259.625</v>
      </c>
      <c r="B2961">
        <v>6</v>
      </c>
      <c r="C2961">
        <v>5</v>
      </c>
      <c r="D2961">
        <v>633</v>
      </c>
      <c r="E2961">
        <v>86.38</v>
      </c>
      <c r="F2961">
        <v>19.940000000000001</v>
      </c>
    </row>
    <row r="2962" spans="1:6" x14ac:dyDescent="0.3">
      <c r="A2962" s="1">
        <v>46259.666666666664</v>
      </c>
      <c r="B2962">
        <v>6</v>
      </c>
      <c r="C2962">
        <v>1</v>
      </c>
      <c r="D2962">
        <v>119</v>
      </c>
      <c r="E2962">
        <v>17.579999999999998</v>
      </c>
      <c r="F2962">
        <v>23.11</v>
      </c>
    </row>
    <row r="2963" spans="1:6" x14ac:dyDescent="0.3">
      <c r="A2963" s="1">
        <v>46259.666666666664</v>
      </c>
      <c r="B2963">
        <v>7</v>
      </c>
      <c r="C2963">
        <v>2</v>
      </c>
      <c r="D2963">
        <v>142</v>
      </c>
      <c r="E2963">
        <v>30.76</v>
      </c>
      <c r="F2963">
        <v>21.65</v>
      </c>
    </row>
    <row r="2964" spans="1:6" x14ac:dyDescent="0.3">
      <c r="A2964" s="1">
        <v>46259.666666666664</v>
      </c>
      <c r="B2964">
        <v>9</v>
      </c>
      <c r="C2964">
        <v>3</v>
      </c>
      <c r="D2964">
        <v>159</v>
      </c>
      <c r="E2964">
        <v>23.08</v>
      </c>
      <c r="F2964">
        <v>9.0299999999999994</v>
      </c>
    </row>
    <row r="2965" spans="1:6" x14ac:dyDescent="0.3">
      <c r="A2965" s="1">
        <v>46259.666666666664</v>
      </c>
      <c r="B2965">
        <v>4</v>
      </c>
      <c r="C2965">
        <v>4</v>
      </c>
      <c r="D2965">
        <v>231</v>
      </c>
      <c r="E2965">
        <v>24.4</v>
      </c>
      <c r="F2965">
        <v>21.8</v>
      </c>
    </row>
    <row r="2966" spans="1:6" x14ac:dyDescent="0.3">
      <c r="A2966" s="1">
        <v>46259.666666666664</v>
      </c>
      <c r="B2966">
        <v>6</v>
      </c>
      <c r="C2966">
        <v>5</v>
      </c>
      <c r="D2966">
        <v>88</v>
      </c>
      <c r="E2966">
        <v>22.22</v>
      </c>
      <c r="F2966">
        <v>28.45</v>
      </c>
    </row>
    <row r="2967" spans="1:6" x14ac:dyDescent="0.3">
      <c r="A2967" s="1">
        <v>46259.708333333336</v>
      </c>
      <c r="B2967">
        <v>1</v>
      </c>
      <c r="C2967">
        <v>1</v>
      </c>
      <c r="D2967">
        <v>353</v>
      </c>
      <c r="E2967">
        <v>38</v>
      </c>
      <c r="F2967">
        <v>16.440000000000001</v>
      </c>
    </row>
    <row r="2968" spans="1:6" x14ac:dyDescent="0.3">
      <c r="A2968" s="1">
        <v>46259.708333333336</v>
      </c>
      <c r="B2968">
        <v>2</v>
      </c>
      <c r="C2968">
        <v>2</v>
      </c>
      <c r="D2968">
        <v>405</v>
      </c>
      <c r="E2968">
        <v>40.19</v>
      </c>
      <c r="F2968">
        <v>24.68</v>
      </c>
    </row>
    <row r="2969" spans="1:6" x14ac:dyDescent="0.3">
      <c r="A2969" s="1">
        <v>46259.708333333336</v>
      </c>
      <c r="B2969">
        <v>3</v>
      </c>
      <c r="C2969">
        <v>3</v>
      </c>
      <c r="D2969">
        <v>155</v>
      </c>
      <c r="E2969">
        <v>36.200000000000003</v>
      </c>
      <c r="F2969">
        <v>28.96</v>
      </c>
    </row>
    <row r="2970" spans="1:6" x14ac:dyDescent="0.3">
      <c r="A2970" s="1">
        <v>46259.708333333336</v>
      </c>
      <c r="B2970">
        <v>5</v>
      </c>
      <c r="C2970">
        <v>4</v>
      </c>
      <c r="D2970">
        <v>377</v>
      </c>
      <c r="E2970">
        <v>28.2</v>
      </c>
      <c r="F2970">
        <v>20.29</v>
      </c>
    </row>
    <row r="2971" spans="1:6" x14ac:dyDescent="0.3">
      <c r="A2971" s="1">
        <v>46259.708333333336</v>
      </c>
      <c r="B2971">
        <v>2</v>
      </c>
      <c r="C2971">
        <v>5</v>
      </c>
      <c r="D2971">
        <v>160</v>
      </c>
      <c r="E2971">
        <v>14.25</v>
      </c>
      <c r="F2971">
        <v>18.2</v>
      </c>
    </row>
    <row r="2972" spans="1:6" x14ac:dyDescent="0.3">
      <c r="A2972" s="1">
        <v>46259.75</v>
      </c>
      <c r="B2972">
        <v>8</v>
      </c>
      <c r="C2972">
        <v>1</v>
      </c>
      <c r="D2972">
        <v>284</v>
      </c>
      <c r="E2972">
        <v>25.34</v>
      </c>
      <c r="F2972">
        <v>27.1</v>
      </c>
    </row>
    <row r="2973" spans="1:6" x14ac:dyDescent="0.3">
      <c r="A2973" s="1">
        <v>46259.75</v>
      </c>
      <c r="B2973">
        <v>7</v>
      </c>
      <c r="C2973">
        <v>2</v>
      </c>
      <c r="D2973">
        <v>363</v>
      </c>
      <c r="E2973">
        <v>39.43</v>
      </c>
      <c r="F2973">
        <v>19.239999999999998</v>
      </c>
    </row>
    <row r="2974" spans="1:6" x14ac:dyDescent="0.3">
      <c r="A2974" s="1">
        <v>46259.75</v>
      </c>
      <c r="B2974">
        <v>3</v>
      </c>
      <c r="C2974">
        <v>3</v>
      </c>
      <c r="D2974">
        <v>334</v>
      </c>
      <c r="E2974">
        <v>38.69</v>
      </c>
      <c r="F2974">
        <v>19.78</v>
      </c>
    </row>
    <row r="2975" spans="1:6" x14ac:dyDescent="0.3">
      <c r="A2975" s="1">
        <v>46259.75</v>
      </c>
      <c r="B2975">
        <v>9</v>
      </c>
      <c r="C2975">
        <v>4</v>
      </c>
      <c r="D2975">
        <v>209</v>
      </c>
      <c r="E2975">
        <v>37.840000000000003</v>
      </c>
      <c r="F2975">
        <v>18.87</v>
      </c>
    </row>
    <row r="2976" spans="1:6" x14ac:dyDescent="0.3">
      <c r="A2976" s="1">
        <v>46259.75</v>
      </c>
      <c r="B2976">
        <v>5</v>
      </c>
      <c r="C2976">
        <v>5</v>
      </c>
      <c r="D2976">
        <v>98</v>
      </c>
      <c r="E2976">
        <v>13.27</v>
      </c>
      <c r="F2976">
        <v>22.58</v>
      </c>
    </row>
    <row r="2977" spans="1:6" x14ac:dyDescent="0.3">
      <c r="A2977" s="1">
        <v>46259.791666666664</v>
      </c>
      <c r="B2977">
        <v>7</v>
      </c>
      <c r="C2977">
        <v>1</v>
      </c>
      <c r="D2977">
        <v>164</v>
      </c>
      <c r="E2977">
        <v>39.07</v>
      </c>
      <c r="F2977">
        <v>28.59</v>
      </c>
    </row>
    <row r="2978" spans="1:6" x14ac:dyDescent="0.3">
      <c r="A2978" s="1">
        <v>46259.791666666664</v>
      </c>
      <c r="B2978">
        <v>4</v>
      </c>
      <c r="C2978">
        <v>2</v>
      </c>
      <c r="D2978">
        <v>147</v>
      </c>
      <c r="E2978">
        <v>22.56</v>
      </c>
      <c r="F2978">
        <v>27.2</v>
      </c>
    </row>
    <row r="2979" spans="1:6" x14ac:dyDescent="0.3">
      <c r="A2979" s="1">
        <v>46259.791666666664</v>
      </c>
      <c r="B2979">
        <v>4</v>
      </c>
      <c r="C2979">
        <v>3</v>
      </c>
      <c r="D2979">
        <v>323</v>
      </c>
      <c r="E2979">
        <v>40.130000000000003</v>
      </c>
      <c r="F2979">
        <v>31.39</v>
      </c>
    </row>
    <row r="2980" spans="1:6" x14ac:dyDescent="0.3">
      <c r="A2980" s="1">
        <v>46259.791666666664</v>
      </c>
      <c r="B2980">
        <v>6</v>
      </c>
      <c r="C2980">
        <v>4</v>
      </c>
      <c r="D2980">
        <v>206</v>
      </c>
      <c r="E2980">
        <v>25.77</v>
      </c>
      <c r="F2980">
        <v>14.26</v>
      </c>
    </row>
    <row r="2981" spans="1:6" x14ac:dyDescent="0.3">
      <c r="A2981" s="1">
        <v>46259.791666666664</v>
      </c>
      <c r="B2981">
        <v>7</v>
      </c>
      <c r="C2981">
        <v>5</v>
      </c>
      <c r="D2981">
        <v>225</v>
      </c>
      <c r="E2981">
        <v>25.62</v>
      </c>
      <c r="F2981">
        <v>13.9</v>
      </c>
    </row>
    <row r="2982" spans="1:6" x14ac:dyDescent="0.3">
      <c r="A2982" s="1">
        <v>46259.833333333336</v>
      </c>
      <c r="B2982">
        <v>4</v>
      </c>
      <c r="C2982">
        <v>1</v>
      </c>
      <c r="D2982">
        <v>150</v>
      </c>
      <c r="E2982">
        <v>21.12</v>
      </c>
      <c r="F2982">
        <v>9.67</v>
      </c>
    </row>
    <row r="2983" spans="1:6" x14ac:dyDescent="0.3">
      <c r="A2983" s="1">
        <v>46259.833333333336</v>
      </c>
      <c r="B2983">
        <v>7</v>
      </c>
      <c r="C2983">
        <v>2</v>
      </c>
      <c r="D2983">
        <v>206</v>
      </c>
      <c r="E2983">
        <v>24.19</v>
      </c>
      <c r="F2983">
        <v>11.33</v>
      </c>
    </row>
    <row r="2984" spans="1:6" x14ac:dyDescent="0.3">
      <c r="A2984" s="1">
        <v>46259.833333333336</v>
      </c>
      <c r="B2984">
        <v>1</v>
      </c>
      <c r="C2984">
        <v>3</v>
      </c>
      <c r="D2984">
        <v>453</v>
      </c>
      <c r="E2984">
        <v>37.409999999999997</v>
      </c>
      <c r="F2984">
        <v>30.19</v>
      </c>
    </row>
    <row r="2985" spans="1:6" x14ac:dyDescent="0.3">
      <c r="A2985" s="1">
        <v>46259.833333333336</v>
      </c>
      <c r="B2985">
        <v>8</v>
      </c>
      <c r="C2985">
        <v>4</v>
      </c>
      <c r="D2985">
        <v>95</v>
      </c>
      <c r="E2985">
        <v>23.03</v>
      </c>
      <c r="F2985">
        <v>30.78</v>
      </c>
    </row>
    <row r="2986" spans="1:6" x14ac:dyDescent="0.3">
      <c r="A2986" s="1">
        <v>46259.833333333336</v>
      </c>
      <c r="B2986">
        <v>4</v>
      </c>
      <c r="C2986">
        <v>5</v>
      </c>
      <c r="D2986">
        <v>274</v>
      </c>
      <c r="E2986">
        <v>33.369999999999997</v>
      </c>
      <c r="F2986">
        <v>27.63</v>
      </c>
    </row>
    <row r="2987" spans="1:6" x14ac:dyDescent="0.3">
      <c r="A2987" s="1">
        <v>46259.875</v>
      </c>
      <c r="B2987">
        <v>7</v>
      </c>
      <c r="C2987">
        <v>1</v>
      </c>
      <c r="D2987">
        <v>382</v>
      </c>
      <c r="E2987">
        <v>37.96</v>
      </c>
      <c r="F2987">
        <v>11.07</v>
      </c>
    </row>
    <row r="2988" spans="1:6" x14ac:dyDescent="0.3">
      <c r="A2988" s="1">
        <v>46259.875</v>
      </c>
      <c r="B2988">
        <v>6</v>
      </c>
      <c r="C2988">
        <v>2</v>
      </c>
      <c r="D2988">
        <v>77</v>
      </c>
      <c r="E2988">
        <v>14.18</v>
      </c>
      <c r="F2988">
        <v>21.69</v>
      </c>
    </row>
    <row r="2989" spans="1:6" x14ac:dyDescent="0.3">
      <c r="A2989" s="1">
        <v>46259.875</v>
      </c>
      <c r="B2989">
        <v>5</v>
      </c>
      <c r="C2989">
        <v>3</v>
      </c>
      <c r="D2989">
        <v>144</v>
      </c>
      <c r="E2989">
        <v>20.309999999999999</v>
      </c>
      <c r="F2989">
        <v>21.43</v>
      </c>
    </row>
    <row r="2990" spans="1:6" x14ac:dyDescent="0.3">
      <c r="A2990" s="1">
        <v>46259.875</v>
      </c>
      <c r="B2990">
        <v>1</v>
      </c>
      <c r="C2990">
        <v>4</v>
      </c>
      <c r="D2990">
        <v>190</v>
      </c>
      <c r="E2990">
        <v>15.2</v>
      </c>
      <c r="F2990">
        <v>15.32</v>
      </c>
    </row>
    <row r="2991" spans="1:6" x14ac:dyDescent="0.3">
      <c r="A2991" s="1">
        <v>46259.875</v>
      </c>
      <c r="B2991">
        <v>5</v>
      </c>
      <c r="C2991">
        <v>5</v>
      </c>
      <c r="D2991">
        <v>551</v>
      </c>
      <c r="E2991">
        <v>42.93</v>
      </c>
      <c r="F2991">
        <v>30.35</v>
      </c>
    </row>
    <row r="2992" spans="1:6" x14ac:dyDescent="0.3">
      <c r="A2992" s="1">
        <v>46259.916666666664</v>
      </c>
      <c r="B2992">
        <v>9</v>
      </c>
      <c r="C2992">
        <v>1</v>
      </c>
      <c r="D2992">
        <v>193</v>
      </c>
      <c r="E2992">
        <v>20.14</v>
      </c>
      <c r="F2992">
        <v>15.69</v>
      </c>
    </row>
    <row r="2993" spans="1:6" x14ac:dyDescent="0.3">
      <c r="A2993" s="1">
        <v>46259.916666666664</v>
      </c>
      <c r="B2993">
        <v>5</v>
      </c>
      <c r="C2993">
        <v>2</v>
      </c>
      <c r="D2993">
        <v>132</v>
      </c>
      <c r="E2993">
        <v>34.229999999999997</v>
      </c>
      <c r="F2993">
        <v>14.2</v>
      </c>
    </row>
    <row r="2994" spans="1:6" x14ac:dyDescent="0.3">
      <c r="A2994" s="1">
        <v>46259.916666666664</v>
      </c>
      <c r="B2994">
        <v>6</v>
      </c>
      <c r="C2994">
        <v>3</v>
      </c>
      <c r="D2994">
        <v>68</v>
      </c>
      <c r="E2994">
        <v>19.2</v>
      </c>
      <c r="F2994">
        <v>10.51</v>
      </c>
    </row>
    <row r="2995" spans="1:6" x14ac:dyDescent="0.3">
      <c r="A2995" s="1">
        <v>46259.916666666664</v>
      </c>
      <c r="B2995">
        <v>4</v>
      </c>
      <c r="C2995">
        <v>4</v>
      </c>
      <c r="D2995">
        <v>311</v>
      </c>
      <c r="E2995">
        <v>42.59</v>
      </c>
      <c r="F2995">
        <v>13.38</v>
      </c>
    </row>
    <row r="2996" spans="1:6" x14ac:dyDescent="0.3">
      <c r="A2996" s="1">
        <v>46259.916666666664</v>
      </c>
      <c r="B2996">
        <v>2</v>
      </c>
      <c r="C2996">
        <v>5</v>
      </c>
      <c r="D2996">
        <v>139</v>
      </c>
      <c r="E2996">
        <v>22.02</v>
      </c>
      <c r="F2996">
        <v>28.58</v>
      </c>
    </row>
    <row r="2997" spans="1:6" x14ac:dyDescent="0.3">
      <c r="A2997" s="1">
        <v>46259.958333333336</v>
      </c>
      <c r="B2997">
        <v>3</v>
      </c>
      <c r="C2997">
        <v>1</v>
      </c>
      <c r="D2997">
        <v>487</v>
      </c>
      <c r="E2997">
        <v>46.34</v>
      </c>
      <c r="F2997">
        <v>20.39</v>
      </c>
    </row>
    <row r="2998" spans="1:6" x14ac:dyDescent="0.3">
      <c r="A2998" s="1">
        <v>46259.958333333336</v>
      </c>
      <c r="B2998">
        <v>7</v>
      </c>
      <c r="C2998">
        <v>2</v>
      </c>
      <c r="D2998">
        <v>118</v>
      </c>
      <c r="E2998">
        <v>19.77</v>
      </c>
      <c r="F2998">
        <v>23.78</v>
      </c>
    </row>
    <row r="2999" spans="1:6" x14ac:dyDescent="0.3">
      <c r="A2999" s="1">
        <v>46259.958333333336</v>
      </c>
      <c r="B2999">
        <v>9</v>
      </c>
      <c r="C2999">
        <v>3</v>
      </c>
      <c r="D2999">
        <v>224</v>
      </c>
      <c r="E2999">
        <v>32.51</v>
      </c>
      <c r="F2999">
        <v>14.56</v>
      </c>
    </row>
    <row r="3000" spans="1:6" x14ac:dyDescent="0.3">
      <c r="A3000" s="1">
        <v>46259.958333333336</v>
      </c>
      <c r="B3000">
        <v>5</v>
      </c>
      <c r="C3000">
        <v>4</v>
      </c>
      <c r="D3000">
        <v>292</v>
      </c>
      <c r="E3000">
        <v>28.39</v>
      </c>
      <c r="F3000">
        <v>20.73</v>
      </c>
    </row>
    <row r="3001" spans="1:6" x14ac:dyDescent="0.3">
      <c r="A3001" s="1">
        <v>46259.958333333336</v>
      </c>
      <c r="B3001">
        <v>8</v>
      </c>
      <c r="C3001">
        <v>5</v>
      </c>
      <c r="D3001">
        <v>280</v>
      </c>
      <c r="E3001">
        <v>34.81</v>
      </c>
      <c r="F3001">
        <v>12.21</v>
      </c>
    </row>
    <row r="3002" spans="1:6" x14ac:dyDescent="0.3">
      <c r="A3002" s="1">
        <v>46260</v>
      </c>
      <c r="B3002">
        <v>9</v>
      </c>
      <c r="C3002">
        <v>1</v>
      </c>
      <c r="D3002">
        <v>215</v>
      </c>
      <c r="E3002">
        <v>26.47</v>
      </c>
      <c r="F3002">
        <v>17.3</v>
      </c>
    </row>
    <row r="3003" spans="1:6" x14ac:dyDescent="0.3">
      <c r="A3003" s="1">
        <v>46260</v>
      </c>
      <c r="B3003">
        <v>9</v>
      </c>
      <c r="C3003">
        <v>2</v>
      </c>
      <c r="D3003">
        <v>210</v>
      </c>
      <c r="E3003">
        <v>43.24</v>
      </c>
      <c r="F3003">
        <v>23.53</v>
      </c>
    </row>
    <row r="3004" spans="1:6" x14ac:dyDescent="0.3">
      <c r="A3004" s="1">
        <v>46260</v>
      </c>
      <c r="B3004">
        <v>4</v>
      </c>
      <c r="C3004">
        <v>3</v>
      </c>
      <c r="D3004">
        <v>367</v>
      </c>
      <c r="E3004">
        <v>38.549999999999997</v>
      </c>
      <c r="F3004">
        <v>11.35</v>
      </c>
    </row>
    <row r="3005" spans="1:6" x14ac:dyDescent="0.3">
      <c r="A3005" s="1">
        <v>46260</v>
      </c>
      <c r="B3005">
        <v>1</v>
      </c>
      <c r="C3005">
        <v>4</v>
      </c>
      <c r="D3005">
        <v>405</v>
      </c>
      <c r="E3005">
        <v>46.43</v>
      </c>
      <c r="F3005">
        <v>10.14</v>
      </c>
    </row>
    <row r="3006" spans="1:6" x14ac:dyDescent="0.3">
      <c r="A3006" s="1">
        <v>46260</v>
      </c>
      <c r="B3006">
        <v>8</v>
      </c>
      <c r="C3006">
        <v>5</v>
      </c>
      <c r="D3006">
        <v>314</v>
      </c>
      <c r="E3006">
        <v>28.57</v>
      </c>
      <c r="F3006">
        <v>31.05</v>
      </c>
    </row>
    <row r="3007" spans="1:6" x14ac:dyDescent="0.3">
      <c r="A3007" s="1">
        <v>46260.041666666664</v>
      </c>
      <c r="B3007">
        <v>7</v>
      </c>
      <c r="C3007">
        <v>1</v>
      </c>
      <c r="D3007">
        <v>138</v>
      </c>
      <c r="E3007">
        <v>28.76</v>
      </c>
      <c r="F3007">
        <v>19.62</v>
      </c>
    </row>
    <row r="3008" spans="1:6" x14ac:dyDescent="0.3">
      <c r="A3008" s="1">
        <v>46260.041666666664</v>
      </c>
      <c r="B3008">
        <v>4</v>
      </c>
      <c r="C3008">
        <v>2</v>
      </c>
      <c r="D3008">
        <v>515</v>
      </c>
      <c r="E3008">
        <v>43.91</v>
      </c>
      <c r="F3008">
        <v>9.7799999999999994</v>
      </c>
    </row>
    <row r="3009" spans="1:6" x14ac:dyDescent="0.3">
      <c r="A3009" s="1">
        <v>46260.041666666664</v>
      </c>
      <c r="B3009">
        <v>7</v>
      </c>
      <c r="C3009">
        <v>3</v>
      </c>
      <c r="D3009">
        <v>337</v>
      </c>
      <c r="E3009">
        <v>43.4</v>
      </c>
      <c r="F3009">
        <v>14.38</v>
      </c>
    </row>
    <row r="3010" spans="1:6" x14ac:dyDescent="0.3">
      <c r="A3010" s="1">
        <v>46260.041666666664</v>
      </c>
      <c r="B3010">
        <v>1</v>
      </c>
      <c r="C3010">
        <v>4</v>
      </c>
      <c r="D3010">
        <v>135</v>
      </c>
      <c r="E3010">
        <v>22.91</v>
      </c>
      <c r="F3010">
        <v>16.64</v>
      </c>
    </row>
    <row r="3011" spans="1:6" x14ac:dyDescent="0.3">
      <c r="A3011" s="1">
        <v>46260.041666666664</v>
      </c>
      <c r="B3011">
        <v>6</v>
      </c>
      <c r="C3011">
        <v>5</v>
      </c>
      <c r="D3011">
        <v>367</v>
      </c>
      <c r="E3011">
        <v>43.68</v>
      </c>
      <c r="F3011">
        <v>10.65</v>
      </c>
    </row>
    <row r="3012" spans="1:6" x14ac:dyDescent="0.3">
      <c r="A3012" s="1">
        <v>46260.083333333336</v>
      </c>
      <c r="B3012">
        <v>4</v>
      </c>
      <c r="C3012">
        <v>1</v>
      </c>
      <c r="D3012">
        <v>246</v>
      </c>
      <c r="E3012">
        <v>28.33</v>
      </c>
      <c r="F3012">
        <v>27.04</v>
      </c>
    </row>
    <row r="3013" spans="1:6" x14ac:dyDescent="0.3">
      <c r="A3013" s="1">
        <v>46260.083333333336</v>
      </c>
      <c r="B3013">
        <v>3</v>
      </c>
      <c r="C3013">
        <v>2</v>
      </c>
      <c r="D3013">
        <v>476</v>
      </c>
      <c r="E3013">
        <v>42.82</v>
      </c>
      <c r="F3013">
        <v>15.05</v>
      </c>
    </row>
    <row r="3014" spans="1:6" x14ac:dyDescent="0.3">
      <c r="A3014" s="1">
        <v>46260.083333333336</v>
      </c>
      <c r="B3014">
        <v>4</v>
      </c>
      <c r="C3014">
        <v>3</v>
      </c>
      <c r="D3014">
        <v>143</v>
      </c>
      <c r="E3014">
        <v>18.62</v>
      </c>
      <c r="F3014">
        <v>26.31</v>
      </c>
    </row>
    <row r="3015" spans="1:6" x14ac:dyDescent="0.3">
      <c r="A3015" s="1">
        <v>46260.083333333336</v>
      </c>
      <c r="B3015">
        <v>2</v>
      </c>
      <c r="C3015">
        <v>4</v>
      </c>
      <c r="D3015">
        <v>184</v>
      </c>
      <c r="E3015">
        <v>23.18</v>
      </c>
      <c r="F3015">
        <v>14.49</v>
      </c>
    </row>
    <row r="3016" spans="1:6" x14ac:dyDescent="0.3">
      <c r="A3016" s="1">
        <v>46260.083333333336</v>
      </c>
      <c r="B3016">
        <v>1</v>
      </c>
      <c r="C3016">
        <v>5</v>
      </c>
      <c r="D3016">
        <v>256</v>
      </c>
      <c r="E3016">
        <v>25.03</v>
      </c>
      <c r="F3016">
        <v>19.13</v>
      </c>
    </row>
    <row r="3017" spans="1:6" x14ac:dyDescent="0.3">
      <c r="A3017" s="1">
        <v>46260.125</v>
      </c>
      <c r="B3017">
        <v>1</v>
      </c>
      <c r="C3017">
        <v>1</v>
      </c>
      <c r="D3017">
        <v>117</v>
      </c>
      <c r="E3017">
        <v>13.98</v>
      </c>
      <c r="F3017">
        <v>20.36</v>
      </c>
    </row>
    <row r="3018" spans="1:6" x14ac:dyDescent="0.3">
      <c r="A3018" s="1">
        <v>46260.125</v>
      </c>
      <c r="B3018">
        <v>2</v>
      </c>
      <c r="C3018">
        <v>2</v>
      </c>
      <c r="D3018">
        <v>385</v>
      </c>
      <c r="E3018">
        <v>34.99</v>
      </c>
      <c r="F3018">
        <v>8.07</v>
      </c>
    </row>
    <row r="3019" spans="1:6" x14ac:dyDescent="0.3">
      <c r="A3019" s="1">
        <v>46260.125</v>
      </c>
      <c r="B3019">
        <v>1</v>
      </c>
      <c r="C3019">
        <v>3</v>
      </c>
      <c r="D3019">
        <v>186</v>
      </c>
      <c r="E3019">
        <v>42.6</v>
      </c>
      <c r="F3019">
        <v>15.64</v>
      </c>
    </row>
    <row r="3020" spans="1:6" x14ac:dyDescent="0.3">
      <c r="A3020" s="1">
        <v>46260.125</v>
      </c>
      <c r="B3020">
        <v>9</v>
      </c>
      <c r="C3020">
        <v>4</v>
      </c>
      <c r="D3020">
        <v>251</v>
      </c>
      <c r="E3020">
        <v>25.4</v>
      </c>
      <c r="F3020">
        <v>17.57</v>
      </c>
    </row>
    <row r="3021" spans="1:6" x14ac:dyDescent="0.3">
      <c r="A3021" s="1">
        <v>46260.125</v>
      </c>
      <c r="B3021">
        <v>5</v>
      </c>
      <c r="C3021">
        <v>5</v>
      </c>
      <c r="D3021">
        <v>62</v>
      </c>
      <c r="E3021">
        <v>17.86</v>
      </c>
      <c r="F3021">
        <v>14.96</v>
      </c>
    </row>
    <row r="3022" spans="1:6" x14ac:dyDescent="0.3">
      <c r="A3022" s="1">
        <v>46260.166666666664</v>
      </c>
      <c r="B3022">
        <v>1</v>
      </c>
      <c r="C3022">
        <v>1</v>
      </c>
      <c r="D3022">
        <v>515</v>
      </c>
      <c r="E3022">
        <v>42.26</v>
      </c>
      <c r="F3022">
        <v>31.44</v>
      </c>
    </row>
    <row r="3023" spans="1:6" x14ac:dyDescent="0.3">
      <c r="A3023" s="1">
        <v>46260.166666666664</v>
      </c>
      <c r="B3023">
        <v>5</v>
      </c>
      <c r="C3023">
        <v>2</v>
      </c>
      <c r="D3023">
        <v>153</v>
      </c>
      <c r="E3023">
        <v>21.98</v>
      </c>
      <c r="F3023">
        <v>18.3</v>
      </c>
    </row>
    <row r="3024" spans="1:6" x14ac:dyDescent="0.3">
      <c r="A3024" s="1">
        <v>46260.166666666664</v>
      </c>
      <c r="B3024">
        <v>1</v>
      </c>
      <c r="C3024">
        <v>3</v>
      </c>
      <c r="D3024">
        <v>230</v>
      </c>
      <c r="E3024">
        <v>23.47</v>
      </c>
      <c r="F3024">
        <v>13.5</v>
      </c>
    </row>
    <row r="3025" spans="1:6" x14ac:dyDescent="0.3">
      <c r="A3025" s="1">
        <v>46260.166666666664</v>
      </c>
      <c r="B3025">
        <v>6</v>
      </c>
      <c r="C3025">
        <v>4</v>
      </c>
      <c r="D3025">
        <v>292</v>
      </c>
      <c r="E3025">
        <v>46.63</v>
      </c>
      <c r="F3025">
        <v>11.14</v>
      </c>
    </row>
    <row r="3026" spans="1:6" x14ac:dyDescent="0.3">
      <c r="A3026" s="1">
        <v>46260.166666666664</v>
      </c>
      <c r="B3026">
        <v>1</v>
      </c>
      <c r="C3026">
        <v>5</v>
      </c>
      <c r="D3026">
        <v>226</v>
      </c>
      <c r="E3026">
        <v>20.68</v>
      </c>
      <c r="F3026">
        <v>14.19</v>
      </c>
    </row>
    <row r="3027" spans="1:6" x14ac:dyDescent="0.3">
      <c r="A3027" s="1">
        <v>46260.208333333336</v>
      </c>
      <c r="B3027">
        <v>4</v>
      </c>
      <c r="C3027">
        <v>1</v>
      </c>
      <c r="D3027">
        <v>176</v>
      </c>
      <c r="E3027">
        <v>21.29</v>
      </c>
      <c r="F3027">
        <v>19.84</v>
      </c>
    </row>
    <row r="3028" spans="1:6" x14ac:dyDescent="0.3">
      <c r="A3028" s="1">
        <v>46260.208333333336</v>
      </c>
      <c r="B3028">
        <v>2</v>
      </c>
      <c r="C3028">
        <v>2</v>
      </c>
      <c r="D3028">
        <v>287</v>
      </c>
      <c r="E3028">
        <v>36.840000000000003</v>
      </c>
      <c r="F3028">
        <v>23.48</v>
      </c>
    </row>
    <row r="3029" spans="1:6" x14ac:dyDescent="0.3">
      <c r="A3029" s="1">
        <v>46260.208333333336</v>
      </c>
      <c r="B3029">
        <v>5</v>
      </c>
      <c r="C3029">
        <v>3</v>
      </c>
      <c r="D3029">
        <v>125</v>
      </c>
      <c r="E3029">
        <v>17.03</v>
      </c>
      <c r="F3029">
        <v>30.02</v>
      </c>
    </row>
    <row r="3030" spans="1:6" x14ac:dyDescent="0.3">
      <c r="A3030" s="1">
        <v>46260.208333333336</v>
      </c>
      <c r="B3030">
        <v>6</v>
      </c>
      <c r="C3030">
        <v>4</v>
      </c>
      <c r="D3030">
        <v>269</v>
      </c>
      <c r="E3030">
        <v>29.79</v>
      </c>
      <c r="F3030">
        <v>13.48</v>
      </c>
    </row>
    <row r="3031" spans="1:6" x14ac:dyDescent="0.3">
      <c r="A3031" s="1">
        <v>46260.208333333336</v>
      </c>
      <c r="B3031">
        <v>7</v>
      </c>
      <c r="C3031">
        <v>5</v>
      </c>
      <c r="D3031">
        <v>381</v>
      </c>
      <c r="E3031">
        <v>35.57</v>
      </c>
      <c r="F3031">
        <v>11.34</v>
      </c>
    </row>
    <row r="3032" spans="1:6" x14ac:dyDescent="0.3">
      <c r="A3032" s="1">
        <v>46260.25</v>
      </c>
      <c r="B3032">
        <v>2</v>
      </c>
      <c r="C3032">
        <v>1</v>
      </c>
      <c r="D3032">
        <v>286</v>
      </c>
      <c r="E3032">
        <v>28.25</v>
      </c>
      <c r="F3032">
        <v>21.65</v>
      </c>
    </row>
    <row r="3033" spans="1:6" x14ac:dyDescent="0.3">
      <c r="A3033" s="1">
        <v>46260.25</v>
      </c>
      <c r="B3033">
        <v>2</v>
      </c>
      <c r="C3033">
        <v>2</v>
      </c>
      <c r="D3033">
        <v>315</v>
      </c>
      <c r="E3033">
        <v>25.46</v>
      </c>
      <c r="F3033">
        <v>21.62</v>
      </c>
    </row>
    <row r="3034" spans="1:6" x14ac:dyDescent="0.3">
      <c r="A3034" s="1">
        <v>46260.25</v>
      </c>
      <c r="B3034">
        <v>8</v>
      </c>
      <c r="C3034">
        <v>3</v>
      </c>
      <c r="D3034">
        <v>113</v>
      </c>
      <c r="E3034">
        <v>23.31</v>
      </c>
      <c r="F3034">
        <v>24.57</v>
      </c>
    </row>
    <row r="3035" spans="1:6" x14ac:dyDescent="0.3">
      <c r="A3035" s="1">
        <v>46260.25</v>
      </c>
      <c r="B3035">
        <v>3</v>
      </c>
      <c r="C3035">
        <v>4</v>
      </c>
      <c r="D3035">
        <v>116</v>
      </c>
      <c r="E3035">
        <v>25.38</v>
      </c>
      <c r="F3035">
        <v>17.78</v>
      </c>
    </row>
    <row r="3036" spans="1:6" x14ac:dyDescent="0.3">
      <c r="A3036" s="1">
        <v>46260.25</v>
      </c>
      <c r="B3036">
        <v>7</v>
      </c>
      <c r="C3036">
        <v>5</v>
      </c>
      <c r="D3036">
        <v>320</v>
      </c>
      <c r="E3036">
        <v>33.4</v>
      </c>
      <c r="F3036">
        <v>20.05</v>
      </c>
    </row>
    <row r="3037" spans="1:6" x14ac:dyDescent="0.3">
      <c r="A3037" s="1">
        <v>46260.291666666664</v>
      </c>
      <c r="B3037">
        <v>8</v>
      </c>
      <c r="C3037">
        <v>1</v>
      </c>
      <c r="D3037">
        <v>479</v>
      </c>
      <c r="E3037">
        <v>42.15</v>
      </c>
      <c r="F3037">
        <v>30.4</v>
      </c>
    </row>
    <row r="3038" spans="1:6" x14ac:dyDescent="0.3">
      <c r="A3038" s="1">
        <v>46260.291666666664</v>
      </c>
      <c r="B3038">
        <v>5</v>
      </c>
      <c r="C3038">
        <v>2</v>
      </c>
      <c r="D3038">
        <v>266</v>
      </c>
      <c r="E3038">
        <v>26.09</v>
      </c>
      <c r="F3038">
        <v>29.57</v>
      </c>
    </row>
    <row r="3039" spans="1:6" x14ac:dyDescent="0.3">
      <c r="A3039" s="1">
        <v>46260.291666666664</v>
      </c>
      <c r="B3039">
        <v>5</v>
      </c>
      <c r="C3039">
        <v>3</v>
      </c>
      <c r="D3039">
        <v>249</v>
      </c>
      <c r="E3039">
        <v>36.049999999999997</v>
      </c>
      <c r="F3039">
        <v>27.99</v>
      </c>
    </row>
    <row r="3040" spans="1:6" x14ac:dyDescent="0.3">
      <c r="A3040" s="1">
        <v>46260.291666666664</v>
      </c>
      <c r="B3040">
        <v>3</v>
      </c>
      <c r="C3040">
        <v>4</v>
      </c>
      <c r="D3040">
        <v>422</v>
      </c>
      <c r="E3040">
        <v>34.21</v>
      </c>
      <c r="F3040">
        <v>8.1300000000000008</v>
      </c>
    </row>
    <row r="3041" spans="1:6" x14ac:dyDescent="0.3">
      <c r="A3041" s="1">
        <v>46260.291666666664</v>
      </c>
      <c r="B3041">
        <v>9</v>
      </c>
      <c r="C3041">
        <v>5</v>
      </c>
      <c r="D3041">
        <v>174</v>
      </c>
      <c r="E3041">
        <v>38.71</v>
      </c>
      <c r="F3041">
        <v>27.39</v>
      </c>
    </row>
    <row r="3042" spans="1:6" x14ac:dyDescent="0.3">
      <c r="A3042" s="1">
        <v>46260.333333333336</v>
      </c>
      <c r="B3042">
        <v>7</v>
      </c>
      <c r="C3042">
        <v>1</v>
      </c>
      <c r="D3042">
        <v>175</v>
      </c>
      <c r="E3042">
        <v>18.32</v>
      </c>
      <c r="F3042">
        <v>27.31</v>
      </c>
    </row>
    <row r="3043" spans="1:6" x14ac:dyDescent="0.3">
      <c r="A3043" s="1">
        <v>46260.333333333336</v>
      </c>
      <c r="B3043">
        <v>2</v>
      </c>
      <c r="C3043">
        <v>2</v>
      </c>
      <c r="D3043">
        <v>151</v>
      </c>
      <c r="E3043">
        <v>13.56</v>
      </c>
      <c r="F3043">
        <v>22.69</v>
      </c>
    </row>
    <row r="3044" spans="1:6" x14ac:dyDescent="0.3">
      <c r="A3044" s="1">
        <v>46260.333333333336</v>
      </c>
      <c r="B3044">
        <v>8</v>
      </c>
      <c r="C3044">
        <v>3</v>
      </c>
      <c r="D3044">
        <v>139</v>
      </c>
      <c r="E3044">
        <v>20.52</v>
      </c>
      <c r="F3044">
        <v>25.2</v>
      </c>
    </row>
    <row r="3045" spans="1:6" x14ac:dyDescent="0.3">
      <c r="A3045" s="1">
        <v>46260.333333333336</v>
      </c>
      <c r="B3045">
        <v>4</v>
      </c>
      <c r="C3045">
        <v>4</v>
      </c>
      <c r="D3045">
        <v>430</v>
      </c>
      <c r="E3045">
        <v>39.24</v>
      </c>
      <c r="F3045">
        <v>19.920000000000002</v>
      </c>
    </row>
    <row r="3046" spans="1:6" x14ac:dyDescent="0.3">
      <c r="A3046" s="1">
        <v>46260.333333333336</v>
      </c>
      <c r="B3046">
        <v>4</v>
      </c>
      <c r="C3046">
        <v>5</v>
      </c>
      <c r="D3046">
        <v>289</v>
      </c>
      <c r="E3046">
        <v>43.77</v>
      </c>
      <c r="F3046">
        <v>19.010000000000002</v>
      </c>
    </row>
    <row r="3047" spans="1:6" x14ac:dyDescent="0.3">
      <c r="A3047" s="1">
        <v>46260.375</v>
      </c>
      <c r="B3047">
        <v>8</v>
      </c>
      <c r="C3047">
        <v>1</v>
      </c>
      <c r="D3047">
        <v>211</v>
      </c>
      <c r="E3047">
        <v>19.77</v>
      </c>
      <c r="F3047">
        <v>30.87</v>
      </c>
    </row>
    <row r="3048" spans="1:6" x14ac:dyDescent="0.3">
      <c r="A3048" s="1">
        <v>46260.375</v>
      </c>
      <c r="B3048">
        <v>7</v>
      </c>
      <c r="C3048">
        <v>2</v>
      </c>
      <c r="D3048">
        <v>288</v>
      </c>
      <c r="E3048">
        <v>27.7</v>
      </c>
      <c r="F3048">
        <v>18.8</v>
      </c>
    </row>
    <row r="3049" spans="1:6" x14ac:dyDescent="0.3">
      <c r="A3049" s="1">
        <v>46260.375</v>
      </c>
      <c r="B3049">
        <v>6</v>
      </c>
      <c r="C3049">
        <v>3</v>
      </c>
      <c r="D3049">
        <v>392</v>
      </c>
      <c r="E3049">
        <v>35.71</v>
      </c>
      <c r="F3049">
        <v>16.04</v>
      </c>
    </row>
    <row r="3050" spans="1:6" x14ac:dyDescent="0.3">
      <c r="A3050" s="1">
        <v>46260.375</v>
      </c>
      <c r="B3050">
        <v>8</v>
      </c>
      <c r="C3050">
        <v>4</v>
      </c>
      <c r="D3050">
        <v>192</v>
      </c>
      <c r="E3050">
        <v>29.89</v>
      </c>
      <c r="F3050">
        <v>14.86</v>
      </c>
    </row>
    <row r="3051" spans="1:6" x14ac:dyDescent="0.3">
      <c r="A3051" s="1">
        <v>46260.375</v>
      </c>
      <c r="B3051">
        <v>4</v>
      </c>
      <c r="C3051">
        <v>5</v>
      </c>
      <c r="D3051">
        <v>284</v>
      </c>
      <c r="E3051">
        <v>34.78</v>
      </c>
      <c r="F3051">
        <v>25.75</v>
      </c>
    </row>
    <row r="3052" spans="1:6" x14ac:dyDescent="0.3">
      <c r="A3052" s="1">
        <v>46260.416666666664</v>
      </c>
      <c r="B3052">
        <v>4</v>
      </c>
      <c r="C3052">
        <v>1</v>
      </c>
      <c r="D3052">
        <v>441</v>
      </c>
      <c r="E3052">
        <v>80.11</v>
      </c>
      <c r="F3052">
        <v>8.64</v>
      </c>
    </row>
    <row r="3053" spans="1:6" x14ac:dyDescent="0.3">
      <c r="A3053" s="1">
        <v>46260.416666666664</v>
      </c>
      <c r="B3053">
        <v>7</v>
      </c>
      <c r="C3053">
        <v>2</v>
      </c>
      <c r="D3053">
        <v>436</v>
      </c>
      <c r="E3053">
        <v>49.56</v>
      </c>
      <c r="F3053">
        <v>28.05</v>
      </c>
    </row>
    <row r="3054" spans="1:6" x14ac:dyDescent="0.3">
      <c r="A3054" s="1">
        <v>46260.416666666664</v>
      </c>
      <c r="B3054">
        <v>7</v>
      </c>
      <c r="C3054">
        <v>3</v>
      </c>
      <c r="D3054">
        <v>464</v>
      </c>
      <c r="E3054">
        <v>62.78</v>
      </c>
      <c r="F3054">
        <v>11.72</v>
      </c>
    </row>
    <row r="3055" spans="1:6" x14ac:dyDescent="0.3">
      <c r="A3055" s="1">
        <v>46260.416666666664</v>
      </c>
      <c r="B3055">
        <v>2</v>
      </c>
      <c r="C3055">
        <v>4</v>
      </c>
      <c r="D3055">
        <v>410</v>
      </c>
      <c r="E3055">
        <v>47.88</v>
      </c>
      <c r="F3055">
        <v>22.81</v>
      </c>
    </row>
    <row r="3056" spans="1:6" x14ac:dyDescent="0.3">
      <c r="A3056" s="1">
        <v>46260.416666666664</v>
      </c>
      <c r="B3056">
        <v>4</v>
      </c>
      <c r="C3056">
        <v>5</v>
      </c>
      <c r="D3056">
        <v>1015</v>
      </c>
      <c r="E3056">
        <v>89.71</v>
      </c>
      <c r="F3056">
        <v>30.92</v>
      </c>
    </row>
    <row r="3057" spans="1:6" x14ac:dyDescent="0.3">
      <c r="A3057" s="1">
        <v>46260.458333333336</v>
      </c>
      <c r="B3057">
        <v>8</v>
      </c>
      <c r="C3057">
        <v>1</v>
      </c>
      <c r="D3057">
        <v>928</v>
      </c>
      <c r="E3057">
        <v>75.09</v>
      </c>
      <c r="F3057">
        <v>29.83</v>
      </c>
    </row>
    <row r="3058" spans="1:6" x14ac:dyDescent="0.3">
      <c r="A3058" s="1">
        <v>46260.458333333336</v>
      </c>
      <c r="B3058">
        <v>1</v>
      </c>
      <c r="C3058">
        <v>2</v>
      </c>
      <c r="D3058">
        <v>612</v>
      </c>
      <c r="E3058">
        <v>58.11</v>
      </c>
      <c r="F3058">
        <v>10.98</v>
      </c>
    </row>
    <row r="3059" spans="1:6" x14ac:dyDescent="0.3">
      <c r="A3059" s="1">
        <v>46260.458333333336</v>
      </c>
      <c r="B3059">
        <v>4</v>
      </c>
      <c r="C3059">
        <v>3</v>
      </c>
      <c r="D3059">
        <v>771</v>
      </c>
      <c r="E3059">
        <v>61.04</v>
      </c>
      <c r="F3059">
        <v>16.25</v>
      </c>
    </row>
    <row r="3060" spans="1:6" x14ac:dyDescent="0.3">
      <c r="A3060" s="1">
        <v>46260.458333333336</v>
      </c>
      <c r="B3060">
        <v>9</v>
      </c>
      <c r="C3060">
        <v>4</v>
      </c>
      <c r="D3060">
        <v>1031</v>
      </c>
      <c r="E3060">
        <v>77.67</v>
      </c>
      <c r="F3060">
        <v>28.03</v>
      </c>
    </row>
    <row r="3061" spans="1:6" x14ac:dyDescent="0.3">
      <c r="A3061" s="1">
        <v>46260.458333333336</v>
      </c>
      <c r="B3061">
        <v>8</v>
      </c>
      <c r="C3061">
        <v>5</v>
      </c>
      <c r="D3061">
        <v>606</v>
      </c>
      <c r="E3061">
        <v>75.760000000000005</v>
      </c>
      <c r="F3061">
        <v>20.76</v>
      </c>
    </row>
    <row r="3062" spans="1:6" x14ac:dyDescent="0.3">
      <c r="A3062" s="1">
        <v>46260.5</v>
      </c>
      <c r="B3062">
        <v>9</v>
      </c>
      <c r="C3062">
        <v>1</v>
      </c>
      <c r="D3062">
        <v>1066</v>
      </c>
      <c r="E3062">
        <v>83.85</v>
      </c>
      <c r="F3062">
        <v>25.44</v>
      </c>
    </row>
    <row r="3063" spans="1:6" x14ac:dyDescent="0.3">
      <c r="A3063" s="1">
        <v>46260.5</v>
      </c>
      <c r="B3063">
        <v>2</v>
      </c>
      <c r="C3063">
        <v>2</v>
      </c>
      <c r="D3063">
        <v>421</v>
      </c>
      <c r="E3063">
        <v>57.9</v>
      </c>
      <c r="F3063">
        <v>29.83</v>
      </c>
    </row>
    <row r="3064" spans="1:6" x14ac:dyDescent="0.3">
      <c r="A3064" s="1">
        <v>46260.5</v>
      </c>
      <c r="B3064">
        <v>8</v>
      </c>
      <c r="C3064">
        <v>3</v>
      </c>
      <c r="D3064">
        <v>446</v>
      </c>
      <c r="E3064">
        <v>82.8</v>
      </c>
      <c r="F3064">
        <v>20.65</v>
      </c>
    </row>
    <row r="3065" spans="1:6" x14ac:dyDescent="0.3">
      <c r="A3065" s="1">
        <v>46260.5</v>
      </c>
      <c r="B3065">
        <v>7</v>
      </c>
      <c r="C3065">
        <v>4</v>
      </c>
      <c r="D3065">
        <v>629</v>
      </c>
      <c r="E3065">
        <v>71.680000000000007</v>
      </c>
      <c r="F3065">
        <v>28.31</v>
      </c>
    </row>
    <row r="3066" spans="1:6" x14ac:dyDescent="0.3">
      <c r="A3066" s="1">
        <v>46260.5</v>
      </c>
      <c r="B3066">
        <v>9</v>
      </c>
      <c r="C3066">
        <v>5</v>
      </c>
      <c r="D3066">
        <v>622</v>
      </c>
      <c r="E3066">
        <v>71.42</v>
      </c>
      <c r="F3066">
        <v>21.24</v>
      </c>
    </row>
    <row r="3067" spans="1:6" x14ac:dyDescent="0.3">
      <c r="A3067" s="1">
        <v>46260.541666666664</v>
      </c>
      <c r="B3067">
        <v>6</v>
      </c>
      <c r="C3067">
        <v>1</v>
      </c>
      <c r="D3067">
        <v>737</v>
      </c>
      <c r="E3067">
        <v>65.349999999999994</v>
      </c>
      <c r="F3067">
        <v>24.52</v>
      </c>
    </row>
    <row r="3068" spans="1:6" x14ac:dyDescent="0.3">
      <c r="A3068" s="1">
        <v>46260.541666666664</v>
      </c>
      <c r="B3068">
        <v>1</v>
      </c>
      <c r="C3068">
        <v>2</v>
      </c>
      <c r="D3068">
        <v>601</v>
      </c>
      <c r="E3068">
        <v>59.56</v>
      </c>
      <c r="F3068">
        <v>15</v>
      </c>
    </row>
    <row r="3069" spans="1:6" x14ac:dyDescent="0.3">
      <c r="A3069" s="1">
        <v>46260.541666666664</v>
      </c>
      <c r="B3069">
        <v>8</v>
      </c>
      <c r="C3069">
        <v>3</v>
      </c>
      <c r="D3069">
        <v>751</v>
      </c>
      <c r="E3069">
        <v>78.98</v>
      </c>
      <c r="F3069">
        <v>24.43</v>
      </c>
    </row>
    <row r="3070" spans="1:6" x14ac:dyDescent="0.3">
      <c r="A3070" s="1">
        <v>46260.541666666664</v>
      </c>
      <c r="B3070">
        <v>4</v>
      </c>
      <c r="C3070">
        <v>4</v>
      </c>
      <c r="D3070">
        <v>869</v>
      </c>
      <c r="E3070">
        <v>66.290000000000006</v>
      </c>
      <c r="F3070">
        <v>18.66</v>
      </c>
    </row>
    <row r="3071" spans="1:6" x14ac:dyDescent="0.3">
      <c r="A3071" s="1">
        <v>46260.541666666664</v>
      </c>
      <c r="B3071">
        <v>5</v>
      </c>
      <c r="C3071">
        <v>5</v>
      </c>
      <c r="D3071">
        <v>891</v>
      </c>
      <c r="E3071">
        <v>84.13</v>
      </c>
      <c r="F3071">
        <v>9.74</v>
      </c>
    </row>
    <row r="3072" spans="1:6" x14ac:dyDescent="0.3">
      <c r="A3072" s="1">
        <v>46260.583333333336</v>
      </c>
      <c r="B3072">
        <v>1</v>
      </c>
      <c r="C3072">
        <v>1</v>
      </c>
      <c r="D3072">
        <v>594</v>
      </c>
      <c r="E3072">
        <v>61.23</v>
      </c>
      <c r="F3072">
        <v>23.21</v>
      </c>
    </row>
    <row r="3073" spans="1:6" x14ac:dyDescent="0.3">
      <c r="A3073" s="1">
        <v>46260.583333333336</v>
      </c>
      <c r="B3073">
        <v>3</v>
      </c>
      <c r="C3073">
        <v>2</v>
      </c>
      <c r="D3073">
        <v>400</v>
      </c>
      <c r="E3073">
        <v>73.64</v>
      </c>
      <c r="F3073">
        <v>27.7</v>
      </c>
    </row>
    <row r="3074" spans="1:6" x14ac:dyDescent="0.3">
      <c r="A3074" s="1">
        <v>46260.583333333336</v>
      </c>
      <c r="B3074">
        <v>9</v>
      </c>
      <c r="C3074">
        <v>3</v>
      </c>
      <c r="D3074">
        <v>518</v>
      </c>
      <c r="E3074">
        <v>57.44</v>
      </c>
      <c r="F3074">
        <v>26.46</v>
      </c>
    </row>
    <row r="3075" spans="1:6" x14ac:dyDescent="0.3">
      <c r="A3075" s="1">
        <v>46260.583333333336</v>
      </c>
      <c r="B3075">
        <v>8</v>
      </c>
      <c r="C3075">
        <v>4</v>
      </c>
      <c r="D3075">
        <v>713</v>
      </c>
      <c r="E3075">
        <v>71.69</v>
      </c>
      <c r="F3075">
        <v>23.63</v>
      </c>
    </row>
    <row r="3076" spans="1:6" x14ac:dyDescent="0.3">
      <c r="A3076" s="1">
        <v>46260.583333333336</v>
      </c>
      <c r="B3076">
        <v>9</v>
      </c>
      <c r="C3076">
        <v>5</v>
      </c>
      <c r="D3076">
        <v>542</v>
      </c>
      <c r="E3076">
        <v>68.92</v>
      </c>
      <c r="F3076">
        <v>29.29</v>
      </c>
    </row>
    <row r="3077" spans="1:6" x14ac:dyDescent="0.3">
      <c r="A3077" s="1">
        <v>46260.625</v>
      </c>
      <c r="B3077">
        <v>6</v>
      </c>
      <c r="C3077">
        <v>1</v>
      </c>
      <c r="D3077">
        <v>507</v>
      </c>
      <c r="E3077">
        <v>47.47</v>
      </c>
      <c r="F3077">
        <v>24.96</v>
      </c>
    </row>
    <row r="3078" spans="1:6" x14ac:dyDescent="0.3">
      <c r="A3078" s="1">
        <v>46260.625</v>
      </c>
      <c r="B3078">
        <v>6</v>
      </c>
      <c r="C3078">
        <v>2</v>
      </c>
      <c r="D3078">
        <v>569</v>
      </c>
      <c r="E3078">
        <v>62.11</v>
      </c>
      <c r="F3078">
        <v>15.08</v>
      </c>
    </row>
    <row r="3079" spans="1:6" x14ac:dyDescent="0.3">
      <c r="A3079" s="1">
        <v>46260.625</v>
      </c>
      <c r="B3079">
        <v>7</v>
      </c>
      <c r="C3079">
        <v>3</v>
      </c>
      <c r="D3079">
        <v>339</v>
      </c>
      <c r="E3079">
        <v>53.95</v>
      </c>
      <c r="F3079">
        <v>22.57</v>
      </c>
    </row>
    <row r="3080" spans="1:6" x14ac:dyDescent="0.3">
      <c r="A3080" s="1">
        <v>46260.625</v>
      </c>
      <c r="B3080">
        <v>6</v>
      </c>
      <c r="C3080">
        <v>4</v>
      </c>
      <c r="D3080">
        <v>1052</v>
      </c>
      <c r="E3080">
        <v>83.67</v>
      </c>
      <c r="F3080">
        <v>23.91</v>
      </c>
    </row>
    <row r="3081" spans="1:6" x14ac:dyDescent="0.3">
      <c r="A3081" s="1">
        <v>46260.625</v>
      </c>
      <c r="B3081">
        <v>9</v>
      </c>
      <c r="C3081">
        <v>5</v>
      </c>
      <c r="D3081">
        <v>682</v>
      </c>
      <c r="E3081">
        <v>55.86</v>
      </c>
      <c r="F3081">
        <v>24.73</v>
      </c>
    </row>
    <row r="3082" spans="1:6" x14ac:dyDescent="0.3">
      <c r="A3082" s="1">
        <v>46260.666666666664</v>
      </c>
      <c r="B3082">
        <v>2</v>
      </c>
      <c r="C3082">
        <v>1</v>
      </c>
      <c r="D3082">
        <v>396</v>
      </c>
      <c r="E3082">
        <v>31.82</v>
      </c>
      <c r="F3082">
        <v>21.33</v>
      </c>
    </row>
    <row r="3083" spans="1:6" x14ac:dyDescent="0.3">
      <c r="A3083" s="1">
        <v>46260.666666666664</v>
      </c>
      <c r="B3083">
        <v>4</v>
      </c>
      <c r="C3083">
        <v>2</v>
      </c>
      <c r="D3083">
        <v>331</v>
      </c>
      <c r="E3083">
        <v>26.34</v>
      </c>
      <c r="F3083">
        <v>11.39</v>
      </c>
    </row>
    <row r="3084" spans="1:6" x14ac:dyDescent="0.3">
      <c r="A3084" s="1">
        <v>46260.666666666664</v>
      </c>
      <c r="B3084">
        <v>2</v>
      </c>
      <c r="C3084">
        <v>3</v>
      </c>
      <c r="D3084">
        <v>137</v>
      </c>
      <c r="E3084">
        <v>18.239999999999998</v>
      </c>
      <c r="F3084">
        <v>9.1</v>
      </c>
    </row>
    <row r="3085" spans="1:6" x14ac:dyDescent="0.3">
      <c r="A3085" s="1">
        <v>46260.666666666664</v>
      </c>
      <c r="B3085">
        <v>5</v>
      </c>
      <c r="C3085">
        <v>4</v>
      </c>
      <c r="D3085">
        <v>290</v>
      </c>
      <c r="E3085">
        <v>38.89</v>
      </c>
      <c r="F3085">
        <v>31</v>
      </c>
    </row>
    <row r="3086" spans="1:6" x14ac:dyDescent="0.3">
      <c r="A3086" s="1">
        <v>46260.666666666664</v>
      </c>
      <c r="B3086">
        <v>7</v>
      </c>
      <c r="C3086">
        <v>5</v>
      </c>
      <c r="D3086">
        <v>140</v>
      </c>
      <c r="E3086">
        <v>15.11</v>
      </c>
      <c r="F3086">
        <v>20.72</v>
      </c>
    </row>
    <row r="3087" spans="1:6" x14ac:dyDescent="0.3">
      <c r="A3087" s="1">
        <v>46260.708333333336</v>
      </c>
      <c r="B3087">
        <v>4</v>
      </c>
      <c r="C3087">
        <v>1</v>
      </c>
      <c r="D3087">
        <v>348</v>
      </c>
      <c r="E3087">
        <v>29.9</v>
      </c>
      <c r="F3087">
        <v>21.36</v>
      </c>
    </row>
    <row r="3088" spans="1:6" x14ac:dyDescent="0.3">
      <c r="A3088" s="1">
        <v>46260.708333333336</v>
      </c>
      <c r="B3088">
        <v>9</v>
      </c>
      <c r="C3088">
        <v>2</v>
      </c>
      <c r="D3088">
        <v>536</v>
      </c>
      <c r="E3088">
        <v>40.270000000000003</v>
      </c>
      <c r="F3088">
        <v>20.64</v>
      </c>
    </row>
    <row r="3089" spans="1:6" x14ac:dyDescent="0.3">
      <c r="A3089" s="1">
        <v>46260.708333333336</v>
      </c>
      <c r="B3089">
        <v>1</v>
      </c>
      <c r="C3089">
        <v>3</v>
      </c>
      <c r="D3089">
        <v>375</v>
      </c>
      <c r="E3089">
        <v>35.49</v>
      </c>
      <c r="F3089">
        <v>23.95</v>
      </c>
    </row>
    <row r="3090" spans="1:6" x14ac:dyDescent="0.3">
      <c r="A3090" s="1">
        <v>46260.708333333336</v>
      </c>
      <c r="B3090">
        <v>2</v>
      </c>
      <c r="C3090">
        <v>4</v>
      </c>
      <c r="D3090">
        <v>348</v>
      </c>
      <c r="E3090">
        <v>44.8</v>
      </c>
      <c r="F3090">
        <v>17.41</v>
      </c>
    </row>
    <row r="3091" spans="1:6" x14ac:dyDescent="0.3">
      <c r="A3091" s="1">
        <v>46260.708333333336</v>
      </c>
      <c r="B3091">
        <v>1</v>
      </c>
      <c r="C3091">
        <v>5</v>
      </c>
      <c r="D3091">
        <v>166</v>
      </c>
      <c r="E3091">
        <v>23.03</v>
      </c>
      <c r="F3091">
        <v>14.81</v>
      </c>
    </row>
    <row r="3092" spans="1:6" x14ac:dyDescent="0.3">
      <c r="A3092" s="1">
        <v>46260.75</v>
      </c>
      <c r="B3092">
        <v>4</v>
      </c>
      <c r="C3092">
        <v>1</v>
      </c>
      <c r="D3092">
        <v>322</v>
      </c>
      <c r="E3092">
        <v>43.14</v>
      </c>
      <c r="F3092">
        <v>17.64</v>
      </c>
    </row>
    <row r="3093" spans="1:6" x14ac:dyDescent="0.3">
      <c r="A3093" s="1">
        <v>46260.75</v>
      </c>
      <c r="B3093">
        <v>8</v>
      </c>
      <c r="C3093">
        <v>2</v>
      </c>
      <c r="D3093">
        <v>161</v>
      </c>
      <c r="E3093">
        <v>23.87</v>
      </c>
      <c r="F3093">
        <v>27.98</v>
      </c>
    </row>
    <row r="3094" spans="1:6" x14ac:dyDescent="0.3">
      <c r="A3094" s="1">
        <v>46260.75</v>
      </c>
      <c r="B3094">
        <v>4</v>
      </c>
      <c r="C3094">
        <v>3</v>
      </c>
      <c r="D3094">
        <v>64</v>
      </c>
      <c r="E3094">
        <v>15.44</v>
      </c>
      <c r="F3094">
        <v>25.16</v>
      </c>
    </row>
    <row r="3095" spans="1:6" x14ac:dyDescent="0.3">
      <c r="A3095" s="1">
        <v>46260.75</v>
      </c>
      <c r="B3095">
        <v>6</v>
      </c>
      <c r="C3095">
        <v>4</v>
      </c>
      <c r="D3095">
        <v>472</v>
      </c>
      <c r="E3095">
        <v>37.880000000000003</v>
      </c>
      <c r="F3095">
        <v>25.52</v>
      </c>
    </row>
    <row r="3096" spans="1:6" x14ac:dyDescent="0.3">
      <c r="A3096" s="1">
        <v>46260.75</v>
      </c>
      <c r="B3096">
        <v>9</v>
      </c>
      <c r="C3096">
        <v>5</v>
      </c>
      <c r="D3096">
        <v>160</v>
      </c>
      <c r="E3096">
        <v>33.26</v>
      </c>
      <c r="F3096">
        <v>23.47</v>
      </c>
    </row>
    <row r="3097" spans="1:6" x14ac:dyDescent="0.3">
      <c r="A3097" s="1">
        <v>46260.791666666664</v>
      </c>
      <c r="B3097">
        <v>4</v>
      </c>
      <c r="C3097">
        <v>1</v>
      </c>
      <c r="D3097">
        <v>538</v>
      </c>
      <c r="E3097">
        <v>49.2</v>
      </c>
      <c r="F3097">
        <v>29.14</v>
      </c>
    </row>
    <row r="3098" spans="1:6" x14ac:dyDescent="0.3">
      <c r="A3098" s="1">
        <v>46260.791666666664</v>
      </c>
      <c r="B3098">
        <v>1</v>
      </c>
      <c r="C3098">
        <v>2</v>
      </c>
      <c r="D3098">
        <v>244</v>
      </c>
      <c r="E3098">
        <v>45.6</v>
      </c>
      <c r="F3098">
        <v>16.18</v>
      </c>
    </row>
    <row r="3099" spans="1:6" x14ac:dyDescent="0.3">
      <c r="A3099" s="1">
        <v>46260.791666666664</v>
      </c>
      <c r="B3099">
        <v>2</v>
      </c>
      <c r="C3099">
        <v>3</v>
      </c>
      <c r="D3099">
        <v>390</v>
      </c>
      <c r="E3099">
        <v>34.659999999999997</v>
      </c>
      <c r="F3099">
        <v>25.51</v>
      </c>
    </row>
    <row r="3100" spans="1:6" x14ac:dyDescent="0.3">
      <c r="A3100" s="1">
        <v>46260.791666666664</v>
      </c>
      <c r="B3100">
        <v>5</v>
      </c>
      <c r="C3100">
        <v>4</v>
      </c>
      <c r="D3100">
        <v>425</v>
      </c>
      <c r="E3100">
        <v>35.39</v>
      </c>
      <c r="F3100">
        <v>31.71</v>
      </c>
    </row>
    <row r="3101" spans="1:6" x14ac:dyDescent="0.3">
      <c r="A3101" s="1">
        <v>46260.791666666664</v>
      </c>
      <c r="B3101">
        <v>5</v>
      </c>
      <c r="C3101">
        <v>5</v>
      </c>
      <c r="D3101">
        <v>263</v>
      </c>
      <c r="E3101">
        <v>38.67</v>
      </c>
      <c r="F3101">
        <v>20.07</v>
      </c>
    </row>
    <row r="3102" spans="1:6" x14ac:dyDescent="0.3">
      <c r="A3102" s="1">
        <v>46260.833333333336</v>
      </c>
      <c r="B3102">
        <v>6</v>
      </c>
      <c r="C3102">
        <v>1</v>
      </c>
      <c r="D3102">
        <v>184</v>
      </c>
      <c r="E3102">
        <v>17.11</v>
      </c>
      <c r="F3102">
        <v>9.93</v>
      </c>
    </row>
    <row r="3103" spans="1:6" x14ac:dyDescent="0.3">
      <c r="A3103" s="1">
        <v>46260.833333333336</v>
      </c>
      <c r="B3103">
        <v>4</v>
      </c>
      <c r="C3103">
        <v>2</v>
      </c>
      <c r="D3103">
        <v>220</v>
      </c>
      <c r="E3103">
        <v>42.13</v>
      </c>
      <c r="F3103">
        <v>21.61</v>
      </c>
    </row>
    <row r="3104" spans="1:6" x14ac:dyDescent="0.3">
      <c r="A3104" s="1">
        <v>46260.833333333336</v>
      </c>
      <c r="B3104">
        <v>8</v>
      </c>
      <c r="C3104">
        <v>3</v>
      </c>
      <c r="D3104">
        <v>262</v>
      </c>
      <c r="E3104">
        <v>29.51</v>
      </c>
      <c r="F3104">
        <v>14.81</v>
      </c>
    </row>
    <row r="3105" spans="1:6" x14ac:dyDescent="0.3">
      <c r="A3105" s="1">
        <v>46260.833333333336</v>
      </c>
      <c r="B3105">
        <v>1</v>
      </c>
      <c r="C3105">
        <v>4</v>
      </c>
      <c r="D3105">
        <v>327</v>
      </c>
      <c r="E3105">
        <v>33.18</v>
      </c>
      <c r="F3105">
        <v>20.079999999999998</v>
      </c>
    </row>
    <row r="3106" spans="1:6" x14ac:dyDescent="0.3">
      <c r="A3106" s="1">
        <v>46260.833333333336</v>
      </c>
      <c r="B3106">
        <v>1</v>
      </c>
      <c r="C3106">
        <v>5</v>
      </c>
      <c r="D3106">
        <v>296</v>
      </c>
      <c r="E3106">
        <v>36.869999999999997</v>
      </c>
      <c r="F3106">
        <v>31.8</v>
      </c>
    </row>
    <row r="3107" spans="1:6" x14ac:dyDescent="0.3">
      <c r="A3107" s="1">
        <v>46260.875</v>
      </c>
      <c r="B3107">
        <v>1</v>
      </c>
      <c r="C3107">
        <v>1</v>
      </c>
      <c r="D3107">
        <v>186</v>
      </c>
      <c r="E3107">
        <v>15.34</v>
      </c>
      <c r="F3107">
        <v>30.15</v>
      </c>
    </row>
    <row r="3108" spans="1:6" x14ac:dyDescent="0.3">
      <c r="A3108" s="1">
        <v>46260.875</v>
      </c>
      <c r="B3108">
        <v>7</v>
      </c>
      <c r="C3108">
        <v>2</v>
      </c>
      <c r="D3108">
        <v>172</v>
      </c>
      <c r="E3108">
        <v>28.28</v>
      </c>
      <c r="F3108">
        <v>9.7899999999999991</v>
      </c>
    </row>
    <row r="3109" spans="1:6" x14ac:dyDescent="0.3">
      <c r="A3109" s="1">
        <v>46260.875</v>
      </c>
      <c r="B3109">
        <v>2</v>
      </c>
      <c r="C3109">
        <v>3</v>
      </c>
      <c r="D3109">
        <v>282</v>
      </c>
      <c r="E3109">
        <v>24.16</v>
      </c>
      <c r="F3109">
        <v>29.53</v>
      </c>
    </row>
    <row r="3110" spans="1:6" x14ac:dyDescent="0.3">
      <c r="A3110" s="1">
        <v>46260.875</v>
      </c>
      <c r="B3110">
        <v>1</v>
      </c>
      <c r="C3110">
        <v>4</v>
      </c>
      <c r="D3110">
        <v>159</v>
      </c>
      <c r="E3110">
        <v>29.92</v>
      </c>
      <c r="F3110">
        <v>25.64</v>
      </c>
    </row>
    <row r="3111" spans="1:6" x14ac:dyDescent="0.3">
      <c r="A3111" s="1">
        <v>46260.875</v>
      </c>
      <c r="B3111">
        <v>1</v>
      </c>
      <c r="C3111">
        <v>5</v>
      </c>
      <c r="D3111">
        <v>252</v>
      </c>
      <c r="E3111">
        <v>43.18</v>
      </c>
      <c r="F3111">
        <v>19.91</v>
      </c>
    </row>
    <row r="3112" spans="1:6" x14ac:dyDescent="0.3">
      <c r="A3112" s="1">
        <v>46260.916666666664</v>
      </c>
      <c r="B3112">
        <v>5</v>
      </c>
      <c r="C3112">
        <v>1</v>
      </c>
      <c r="D3112">
        <v>473</v>
      </c>
      <c r="E3112">
        <v>40.799999999999997</v>
      </c>
      <c r="F3112">
        <v>10.15</v>
      </c>
    </row>
    <row r="3113" spans="1:6" x14ac:dyDescent="0.3">
      <c r="A3113" s="1">
        <v>46260.916666666664</v>
      </c>
      <c r="B3113">
        <v>3</v>
      </c>
      <c r="C3113">
        <v>2</v>
      </c>
      <c r="D3113">
        <v>224</v>
      </c>
      <c r="E3113">
        <v>42.07</v>
      </c>
      <c r="F3113">
        <v>9.99</v>
      </c>
    </row>
    <row r="3114" spans="1:6" x14ac:dyDescent="0.3">
      <c r="A3114" s="1">
        <v>46260.916666666664</v>
      </c>
      <c r="B3114">
        <v>6</v>
      </c>
      <c r="C3114">
        <v>3</v>
      </c>
      <c r="D3114">
        <v>357</v>
      </c>
      <c r="E3114">
        <v>45.8</v>
      </c>
      <c r="F3114">
        <v>21.34</v>
      </c>
    </row>
    <row r="3115" spans="1:6" x14ac:dyDescent="0.3">
      <c r="A3115" s="1">
        <v>46260.916666666664</v>
      </c>
      <c r="B3115">
        <v>2</v>
      </c>
      <c r="C3115">
        <v>4</v>
      </c>
      <c r="D3115">
        <v>157</v>
      </c>
      <c r="E3115">
        <v>25.47</v>
      </c>
      <c r="F3115">
        <v>10.57</v>
      </c>
    </row>
    <row r="3116" spans="1:6" x14ac:dyDescent="0.3">
      <c r="A3116" s="1">
        <v>46260.916666666664</v>
      </c>
      <c r="B3116">
        <v>9</v>
      </c>
      <c r="C3116">
        <v>5</v>
      </c>
      <c r="D3116">
        <v>290</v>
      </c>
      <c r="E3116">
        <v>36.159999999999997</v>
      </c>
      <c r="F3116">
        <v>14.9</v>
      </c>
    </row>
    <row r="3117" spans="1:6" x14ac:dyDescent="0.3">
      <c r="A3117" s="1">
        <v>46260.958333333336</v>
      </c>
      <c r="B3117">
        <v>2</v>
      </c>
      <c r="C3117">
        <v>1</v>
      </c>
      <c r="D3117">
        <v>97</v>
      </c>
      <c r="E3117">
        <v>19.7</v>
      </c>
      <c r="F3117">
        <v>19.760000000000002</v>
      </c>
    </row>
    <row r="3118" spans="1:6" x14ac:dyDescent="0.3">
      <c r="A3118" s="1">
        <v>46260.958333333336</v>
      </c>
      <c r="B3118">
        <v>3</v>
      </c>
      <c r="C3118">
        <v>2</v>
      </c>
      <c r="D3118">
        <v>142</v>
      </c>
      <c r="E3118">
        <v>20.32</v>
      </c>
      <c r="F3118">
        <v>20.309999999999999</v>
      </c>
    </row>
    <row r="3119" spans="1:6" x14ac:dyDescent="0.3">
      <c r="A3119" s="1">
        <v>46260.958333333336</v>
      </c>
      <c r="B3119">
        <v>5</v>
      </c>
      <c r="C3119">
        <v>3</v>
      </c>
      <c r="D3119">
        <v>59</v>
      </c>
      <c r="E3119">
        <v>15.28</v>
      </c>
      <c r="F3119">
        <v>30.11</v>
      </c>
    </row>
    <row r="3120" spans="1:6" x14ac:dyDescent="0.3">
      <c r="A3120" s="1">
        <v>46260.958333333336</v>
      </c>
      <c r="B3120">
        <v>5</v>
      </c>
      <c r="C3120">
        <v>4</v>
      </c>
      <c r="D3120">
        <v>447</v>
      </c>
      <c r="E3120">
        <v>45.37</v>
      </c>
      <c r="F3120">
        <v>23.72</v>
      </c>
    </row>
    <row r="3121" spans="1:6" x14ac:dyDescent="0.3">
      <c r="A3121" s="1">
        <v>46260.958333333336</v>
      </c>
      <c r="B3121">
        <v>5</v>
      </c>
      <c r="C3121">
        <v>5</v>
      </c>
      <c r="D3121">
        <v>59</v>
      </c>
      <c r="E3121">
        <v>16.79</v>
      </c>
      <c r="F3121">
        <v>29.68</v>
      </c>
    </row>
    <row r="3122" spans="1:6" x14ac:dyDescent="0.3">
      <c r="A3122" s="1">
        <v>46261</v>
      </c>
      <c r="B3122">
        <v>8</v>
      </c>
      <c r="C3122">
        <v>1</v>
      </c>
      <c r="D3122">
        <v>377</v>
      </c>
      <c r="E3122">
        <v>43.27</v>
      </c>
      <c r="F3122">
        <v>15.84</v>
      </c>
    </row>
    <row r="3123" spans="1:6" x14ac:dyDescent="0.3">
      <c r="A3123" s="1">
        <v>46261</v>
      </c>
      <c r="B3123">
        <v>9</v>
      </c>
      <c r="C3123">
        <v>2</v>
      </c>
      <c r="D3123">
        <v>241</v>
      </c>
      <c r="E3123">
        <v>35.020000000000003</v>
      </c>
      <c r="F3123">
        <v>10.26</v>
      </c>
    </row>
    <row r="3124" spans="1:6" x14ac:dyDescent="0.3">
      <c r="A3124" s="1">
        <v>46261</v>
      </c>
      <c r="B3124">
        <v>9</v>
      </c>
      <c r="C3124">
        <v>3</v>
      </c>
      <c r="D3124">
        <v>79</v>
      </c>
      <c r="E3124">
        <v>12.23</v>
      </c>
      <c r="F3124">
        <v>21.74</v>
      </c>
    </row>
    <row r="3125" spans="1:6" x14ac:dyDescent="0.3">
      <c r="A3125" s="1">
        <v>46261</v>
      </c>
      <c r="B3125">
        <v>8</v>
      </c>
      <c r="C3125">
        <v>4</v>
      </c>
      <c r="D3125">
        <v>383</v>
      </c>
      <c r="E3125">
        <v>33.159999999999997</v>
      </c>
      <c r="F3125">
        <v>26.8</v>
      </c>
    </row>
    <row r="3126" spans="1:6" x14ac:dyDescent="0.3">
      <c r="A3126" s="1">
        <v>46261</v>
      </c>
      <c r="B3126">
        <v>2</v>
      </c>
      <c r="C3126">
        <v>5</v>
      </c>
      <c r="D3126">
        <v>188</v>
      </c>
      <c r="E3126">
        <v>20.68</v>
      </c>
      <c r="F3126">
        <v>31.51</v>
      </c>
    </row>
    <row r="3127" spans="1:6" x14ac:dyDescent="0.3">
      <c r="A3127" s="1">
        <v>46261.041666666664</v>
      </c>
      <c r="B3127">
        <v>6</v>
      </c>
      <c r="C3127">
        <v>1</v>
      </c>
      <c r="D3127">
        <v>364</v>
      </c>
      <c r="E3127">
        <v>38.14</v>
      </c>
      <c r="F3127">
        <v>18.84</v>
      </c>
    </row>
    <row r="3128" spans="1:6" x14ac:dyDescent="0.3">
      <c r="A3128" s="1">
        <v>46261.041666666664</v>
      </c>
      <c r="B3128">
        <v>5</v>
      </c>
      <c r="C3128">
        <v>2</v>
      </c>
      <c r="D3128">
        <v>61</v>
      </c>
      <c r="E3128">
        <v>21.17</v>
      </c>
      <c r="F3128">
        <v>26.75</v>
      </c>
    </row>
    <row r="3129" spans="1:6" x14ac:dyDescent="0.3">
      <c r="A3129" s="1">
        <v>46261.041666666664</v>
      </c>
      <c r="B3129">
        <v>4</v>
      </c>
      <c r="C3129">
        <v>3</v>
      </c>
      <c r="D3129">
        <v>244</v>
      </c>
      <c r="E3129">
        <v>26.09</v>
      </c>
      <c r="F3129">
        <v>18.37</v>
      </c>
    </row>
    <row r="3130" spans="1:6" x14ac:dyDescent="0.3">
      <c r="A3130" s="1">
        <v>46261.041666666664</v>
      </c>
      <c r="B3130">
        <v>7</v>
      </c>
      <c r="C3130">
        <v>4</v>
      </c>
      <c r="D3130">
        <v>328</v>
      </c>
      <c r="E3130">
        <v>36.65</v>
      </c>
      <c r="F3130">
        <v>26.78</v>
      </c>
    </row>
    <row r="3131" spans="1:6" x14ac:dyDescent="0.3">
      <c r="A3131" s="1">
        <v>46261.041666666664</v>
      </c>
      <c r="B3131">
        <v>1</v>
      </c>
      <c r="C3131">
        <v>5</v>
      </c>
      <c r="D3131">
        <v>223</v>
      </c>
      <c r="E3131">
        <v>23.8</v>
      </c>
      <c r="F3131">
        <v>9.8000000000000007</v>
      </c>
    </row>
    <row r="3132" spans="1:6" x14ac:dyDescent="0.3">
      <c r="A3132" s="1">
        <v>46261.083333333336</v>
      </c>
      <c r="B3132">
        <v>8</v>
      </c>
      <c r="C3132">
        <v>1</v>
      </c>
      <c r="D3132">
        <v>360</v>
      </c>
      <c r="E3132">
        <v>36.159999999999997</v>
      </c>
      <c r="F3132">
        <v>9.6999999999999993</v>
      </c>
    </row>
    <row r="3133" spans="1:6" x14ac:dyDescent="0.3">
      <c r="A3133" s="1">
        <v>46261.083333333336</v>
      </c>
      <c r="B3133">
        <v>6</v>
      </c>
      <c r="C3133">
        <v>2</v>
      </c>
      <c r="D3133">
        <v>123</v>
      </c>
      <c r="E3133">
        <v>15.12</v>
      </c>
      <c r="F3133">
        <v>13.14</v>
      </c>
    </row>
    <row r="3134" spans="1:6" x14ac:dyDescent="0.3">
      <c r="A3134" s="1">
        <v>46261.083333333336</v>
      </c>
      <c r="B3134">
        <v>8</v>
      </c>
      <c r="C3134">
        <v>3</v>
      </c>
      <c r="D3134">
        <v>484</v>
      </c>
      <c r="E3134">
        <v>39.770000000000003</v>
      </c>
      <c r="F3134">
        <v>29.17</v>
      </c>
    </row>
    <row r="3135" spans="1:6" x14ac:dyDescent="0.3">
      <c r="A3135" s="1">
        <v>46261.083333333336</v>
      </c>
      <c r="B3135">
        <v>3</v>
      </c>
      <c r="C3135">
        <v>4</v>
      </c>
      <c r="D3135">
        <v>183</v>
      </c>
      <c r="E3135">
        <v>29.71</v>
      </c>
      <c r="F3135">
        <v>27.71</v>
      </c>
    </row>
    <row r="3136" spans="1:6" x14ac:dyDescent="0.3">
      <c r="A3136" s="1">
        <v>46261.083333333336</v>
      </c>
      <c r="B3136">
        <v>4</v>
      </c>
      <c r="C3136">
        <v>5</v>
      </c>
      <c r="D3136">
        <v>141</v>
      </c>
      <c r="E3136">
        <v>33.01</v>
      </c>
      <c r="F3136">
        <v>29.62</v>
      </c>
    </row>
    <row r="3137" spans="1:6" x14ac:dyDescent="0.3">
      <c r="A3137" s="1">
        <v>46261.125</v>
      </c>
      <c r="B3137">
        <v>2</v>
      </c>
      <c r="C3137">
        <v>1</v>
      </c>
      <c r="D3137">
        <v>127</v>
      </c>
      <c r="E3137">
        <v>25.35</v>
      </c>
      <c r="F3137">
        <v>17.09</v>
      </c>
    </row>
    <row r="3138" spans="1:6" x14ac:dyDescent="0.3">
      <c r="A3138" s="1">
        <v>46261.125</v>
      </c>
      <c r="B3138">
        <v>3</v>
      </c>
      <c r="C3138">
        <v>2</v>
      </c>
      <c r="D3138">
        <v>114</v>
      </c>
      <c r="E3138">
        <v>21.91</v>
      </c>
      <c r="F3138">
        <v>19.48</v>
      </c>
    </row>
    <row r="3139" spans="1:6" x14ac:dyDescent="0.3">
      <c r="A3139" s="1">
        <v>46261.125</v>
      </c>
      <c r="B3139">
        <v>7</v>
      </c>
      <c r="C3139">
        <v>3</v>
      </c>
      <c r="D3139">
        <v>249</v>
      </c>
      <c r="E3139">
        <v>41.25</v>
      </c>
      <c r="F3139">
        <v>10.73</v>
      </c>
    </row>
    <row r="3140" spans="1:6" x14ac:dyDescent="0.3">
      <c r="A3140" s="1">
        <v>46261.125</v>
      </c>
      <c r="B3140">
        <v>8</v>
      </c>
      <c r="C3140">
        <v>4</v>
      </c>
      <c r="D3140">
        <v>189</v>
      </c>
      <c r="E3140">
        <v>34.85</v>
      </c>
      <c r="F3140">
        <v>30.39</v>
      </c>
    </row>
    <row r="3141" spans="1:6" x14ac:dyDescent="0.3">
      <c r="A3141" s="1">
        <v>46261.125</v>
      </c>
      <c r="B3141">
        <v>1</v>
      </c>
      <c r="C3141">
        <v>5</v>
      </c>
      <c r="D3141">
        <v>137</v>
      </c>
      <c r="E3141">
        <v>23.91</v>
      </c>
      <c r="F3141">
        <v>17.46</v>
      </c>
    </row>
    <row r="3142" spans="1:6" x14ac:dyDescent="0.3">
      <c r="A3142" s="1">
        <v>46261.166666666664</v>
      </c>
      <c r="B3142">
        <v>6</v>
      </c>
      <c r="C3142">
        <v>1</v>
      </c>
      <c r="D3142">
        <v>463</v>
      </c>
      <c r="E3142">
        <v>36.99</v>
      </c>
      <c r="F3142">
        <v>26.93</v>
      </c>
    </row>
    <row r="3143" spans="1:6" x14ac:dyDescent="0.3">
      <c r="A3143" s="1">
        <v>46261.166666666664</v>
      </c>
      <c r="B3143">
        <v>9</v>
      </c>
      <c r="C3143">
        <v>2</v>
      </c>
      <c r="D3143">
        <v>306</v>
      </c>
      <c r="E3143">
        <v>29.89</v>
      </c>
      <c r="F3143">
        <v>28.52</v>
      </c>
    </row>
    <row r="3144" spans="1:6" x14ac:dyDescent="0.3">
      <c r="A3144" s="1">
        <v>46261.166666666664</v>
      </c>
      <c r="B3144">
        <v>9</v>
      </c>
      <c r="C3144">
        <v>3</v>
      </c>
      <c r="D3144">
        <v>228</v>
      </c>
      <c r="E3144">
        <v>22.79</v>
      </c>
      <c r="F3144">
        <v>18.13</v>
      </c>
    </row>
    <row r="3145" spans="1:6" x14ac:dyDescent="0.3">
      <c r="A3145" s="1">
        <v>46261.166666666664</v>
      </c>
      <c r="B3145">
        <v>3</v>
      </c>
      <c r="C3145">
        <v>4</v>
      </c>
      <c r="D3145">
        <v>361</v>
      </c>
      <c r="E3145">
        <v>37.11</v>
      </c>
      <c r="F3145">
        <v>30.26</v>
      </c>
    </row>
    <row r="3146" spans="1:6" x14ac:dyDescent="0.3">
      <c r="A3146" s="1">
        <v>46261.166666666664</v>
      </c>
      <c r="B3146">
        <v>8</v>
      </c>
      <c r="C3146">
        <v>5</v>
      </c>
      <c r="D3146">
        <v>435</v>
      </c>
      <c r="E3146">
        <v>34.770000000000003</v>
      </c>
      <c r="F3146">
        <v>28.2</v>
      </c>
    </row>
    <row r="3147" spans="1:6" x14ac:dyDescent="0.3">
      <c r="A3147" s="1">
        <v>46261.208333333336</v>
      </c>
      <c r="B3147">
        <v>6</v>
      </c>
      <c r="C3147">
        <v>1</v>
      </c>
      <c r="D3147">
        <v>91</v>
      </c>
      <c r="E3147">
        <v>14.6</v>
      </c>
      <c r="F3147">
        <v>15.3</v>
      </c>
    </row>
    <row r="3148" spans="1:6" x14ac:dyDescent="0.3">
      <c r="A3148" s="1">
        <v>46261.208333333336</v>
      </c>
      <c r="B3148">
        <v>3</v>
      </c>
      <c r="C3148">
        <v>2</v>
      </c>
      <c r="D3148">
        <v>503</v>
      </c>
      <c r="E3148">
        <v>41.06</v>
      </c>
      <c r="F3148">
        <v>29.11</v>
      </c>
    </row>
    <row r="3149" spans="1:6" x14ac:dyDescent="0.3">
      <c r="A3149" s="1">
        <v>46261.208333333336</v>
      </c>
      <c r="B3149">
        <v>2</v>
      </c>
      <c r="C3149">
        <v>3</v>
      </c>
      <c r="D3149">
        <v>209</v>
      </c>
      <c r="E3149">
        <v>31.37</v>
      </c>
      <c r="F3149">
        <v>21.85</v>
      </c>
    </row>
    <row r="3150" spans="1:6" x14ac:dyDescent="0.3">
      <c r="A3150" s="1">
        <v>46261.208333333336</v>
      </c>
      <c r="B3150">
        <v>8</v>
      </c>
      <c r="C3150">
        <v>4</v>
      </c>
      <c r="D3150">
        <v>164</v>
      </c>
      <c r="E3150">
        <v>20.34</v>
      </c>
      <c r="F3150">
        <v>20.329999999999998</v>
      </c>
    </row>
    <row r="3151" spans="1:6" x14ac:dyDescent="0.3">
      <c r="A3151" s="1">
        <v>46261.208333333336</v>
      </c>
      <c r="B3151">
        <v>1</v>
      </c>
      <c r="C3151">
        <v>5</v>
      </c>
      <c r="D3151">
        <v>259</v>
      </c>
      <c r="E3151">
        <v>35.35</v>
      </c>
      <c r="F3151">
        <v>22.25</v>
      </c>
    </row>
    <row r="3152" spans="1:6" x14ac:dyDescent="0.3">
      <c r="A3152" s="1">
        <v>46261.25</v>
      </c>
      <c r="B3152">
        <v>2</v>
      </c>
      <c r="C3152">
        <v>1</v>
      </c>
      <c r="D3152">
        <v>402</v>
      </c>
      <c r="E3152">
        <v>38.58</v>
      </c>
      <c r="F3152">
        <v>28.01</v>
      </c>
    </row>
    <row r="3153" spans="1:6" x14ac:dyDescent="0.3">
      <c r="A3153" s="1">
        <v>46261.25</v>
      </c>
      <c r="B3153">
        <v>9</v>
      </c>
      <c r="C3153">
        <v>2</v>
      </c>
      <c r="D3153">
        <v>158</v>
      </c>
      <c r="E3153">
        <v>33.28</v>
      </c>
      <c r="F3153">
        <v>18.27</v>
      </c>
    </row>
    <row r="3154" spans="1:6" x14ac:dyDescent="0.3">
      <c r="A3154" s="1">
        <v>46261.25</v>
      </c>
      <c r="B3154">
        <v>5</v>
      </c>
      <c r="C3154">
        <v>3</v>
      </c>
      <c r="D3154">
        <v>273</v>
      </c>
      <c r="E3154">
        <v>25.4</v>
      </c>
      <c r="F3154">
        <v>8.7899999999999991</v>
      </c>
    </row>
    <row r="3155" spans="1:6" x14ac:dyDescent="0.3">
      <c r="A3155" s="1">
        <v>46261.25</v>
      </c>
      <c r="B3155">
        <v>7</v>
      </c>
      <c r="C3155">
        <v>4</v>
      </c>
      <c r="D3155">
        <v>360</v>
      </c>
      <c r="E3155">
        <v>41.88</v>
      </c>
      <c r="F3155">
        <v>28.01</v>
      </c>
    </row>
    <row r="3156" spans="1:6" x14ac:dyDescent="0.3">
      <c r="A3156" s="1">
        <v>46261.25</v>
      </c>
      <c r="B3156">
        <v>3</v>
      </c>
      <c r="C3156">
        <v>5</v>
      </c>
      <c r="D3156">
        <v>185</v>
      </c>
      <c r="E3156">
        <v>27.5</v>
      </c>
      <c r="F3156">
        <v>19.52</v>
      </c>
    </row>
    <row r="3157" spans="1:6" x14ac:dyDescent="0.3">
      <c r="A3157" s="1">
        <v>46261.291666666664</v>
      </c>
      <c r="B3157">
        <v>8</v>
      </c>
      <c r="C3157">
        <v>1</v>
      </c>
      <c r="D3157">
        <v>267</v>
      </c>
      <c r="E3157">
        <v>31.62</v>
      </c>
      <c r="F3157">
        <v>10.24</v>
      </c>
    </row>
    <row r="3158" spans="1:6" x14ac:dyDescent="0.3">
      <c r="A3158" s="1">
        <v>46261.291666666664</v>
      </c>
      <c r="B3158">
        <v>7</v>
      </c>
      <c r="C3158">
        <v>2</v>
      </c>
      <c r="D3158">
        <v>90</v>
      </c>
      <c r="E3158">
        <v>17.45</v>
      </c>
      <c r="F3158">
        <v>11.53</v>
      </c>
    </row>
    <row r="3159" spans="1:6" x14ac:dyDescent="0.3">
      <c r="A3159" s="1">
        <v>46261.291666666664</v>
      </c>
      <c r="B3159">
        <v>7</v>
      </c>
      <c r="C3159">
        <v>3</v>
      </c>
      <c r="D3159">
        <v>371</v>
      </c>
      <c r="E3159">
        <v>25.83</v>
      </c>
      <c r="F3159">
        <v>26.64</v>
      </c>
    </row>
    <row r="3160" spans="1:6" x14ac:dyDescent="0.3">
      <c r="A3160" s="1">
        <v>46261.291666666664</v>
      </c>
      <c r="B3160">
        <v>4</v>
      </c>
      <c r="C3160">
        <v>4</v>
      </c>
      <c r="D3160">
        <v>171</v>
      </c>
      <c r="E3160">
        <v>28.76</v>
      </c>
      <c r="F3160">
        <v>25.95</v>
      </c>
    </row>
    <row r="3161" spans="1:6" x14ac:dyDescent="0.3">
      <c r="A3161" s="1">
        <v>46261.291666666664</v>
      </c>
      <c r="B3161">
        <v>3</v>
      </c>
      <c r="C3161">
        <v>5</v>
      </c>
      <c r="D3161">
        <v>386</v>
      </c>
      <c r="E3161">
        <v>33.020000000000003</v>
      </c>
      <c r="F3161">
        <v>22.88</v>
      </c>
    </row>
    <row r="3162" spans="1:6" x14ac:dyDescent="0.3">
      <c r="A3162" s="1">
        <v>46261.333333333336</v>
      </c>
      <c r="B3162">
        <v>6</v>
      </c>
      <c r="C3162">
        <v>1</v>
      </c>
      <c r="D3162">
        <v>150</v>
      </c>
      <c r="E3162">
        <v>29.93</v>
      </c>
      <c r="F3162">
        <v>8.2200000000000006</v>
      </c>
    </row>
    <row r="3163" spans="1:6" x14ac:dyDescent="0.3">
      <c r="A3163" s="1">
        <v>46261.333333333336</v>
      </c>
      <c r="B3163">
        <v>9</v>
      </c>
      <c r="C3163">
        <v>2</v>
      </c>
      <c r="D3163">
        <v>379</v>
      </c>
      <c r="E3163">
        <v>45.62</v>
      </c>
      <c r="F3163">
        <v>17.79</v>
      </c>
    </row>
    <row r="3164" spans="1:6" x14ac:dyDescent="0.3">
      <c r="A3164" s="1">
        <v>46261.333333333336</v>
      </c>
      <c r="B3164">
        <v>5</v>
      </c>
      <c r="C3164">
        <v>3</v>
      </c>
      <c r="D3164">
        <v>223</v>
      </c>
      <c r="E3164">
        <v>18.59</v>
      </c>
      <c r="F3164">
        <v>14.47</v>
      </c>
    </row>
    <row r="3165" spans="1:6" x14ac:dyDescent="0.3">
      <c r="A3165" s="1">
        <v>46261.333333333336</v>
      </c>
      <c r="B3165">
        <v>9</v>
      </c>
      <c r="C3165">
        <v>4</v>
      </c>
      <c r="D3165">
        <v>388</v>
      </c>
      <c r="E3165">
        <v>35.03</v>
      </c>
      <c r="F3165">
        <v>11.38</v>
      </c>
    </row>
    <row r="3166" spans="1:6" x14ac:dyDescent="0.3">
      <c r="A3166" s="1">
        <v>46261.333333333336</v>
      </c>
      <c r="B3166">
        <v>1</v>
      </c>
      <c r="C3166">
        <v>5</v>
      </c>
      <c r="D3166">
        <v>154</v>
      </c>
      <c r="E3166">
        <v>16.32</v>
      </c>
      <c r="F3166">
        <v>30.99</v>
      </c>
    </row>
    <row r="3167" spans="1:6" x14ac:dyDescent="0.3">
      <c r="A3167" s="1">
        <v>46261.375</v>
      </c>
      <c r="B3167">
        <v>9</v>
      </c>
      <c r="C3167">
        <v>1</v>
      </c>
      <c r="D3167">
        <v>180</v>
      </c>
      <c r="E3167">
        <v>32.14</v>
      </c>
      <c r="F3167">
        <v>30.05</v>
      </c>
    </row>
    <row r="3168" spans="1:6" x14ac:dyDescent="0.3">
      <c r="A3168" s="1">
        <v>46261.375</v>
      </c>
      <c r="B3168">
        <v>8</v>
      </c>
      <c r="C3168">
        <v>2</v>
      </c>
      <c r="D3168">
        <v>171</v>
      </c>
      <c r="E3168">
        <v>28.45</v>
      </c>
      <c r="F3168">
        <v>23.23</v>
      </c>
    </row>
    <row r="3169" spans="1:6" x14ac:dyDescent="0.3">
      <c r="A3169" s="1">
        <v>46261.375</v>
      </c>
      <c r="B3169">
        <v>3</v>
      </c>
      <c r="C3169">
        <v>3</v>
      </c>
      <c r="D3169">
        <v>341</v>
      </c>
      <c r="E3169">
        <v>32.61</v>
      </c>
      <c r="F3169">
        <v>29.08</v>
      </c>
    </row>
    <row r="3170" spans="1:6" x14ac:dyDescent="0.3">
      <c r="A3170" s="1">
        <v>46261.375</v>
      </c>
      <c r="B3170">
        <v>4</v>
      </c>
      <c r="C3170">
        <v>4</v>
      </c>
      <c r="D3170">
        <v>371</v>
      </c>
      <c r="E3170">
        <v>35.369999999999997</v>
      </c>
      <c r="F3170">
        <v>17.010000000000002</v>
      </c>
    </row>
    <row r="3171" spans="1:6" x14ac:dyDescent="0.3">
      <c r="A3171" s="1">
        <v>46261.375</v>
      </c>
      <c r="B3171">
        <v>8</v>
      </c>
      <c r="C3171">
        <v>5</v>
      </c>
      <c r="D3171">
        <v>131</v>
      </c>
      <c r="E3171">
        <v>29.72</v>
      </c>
      <c r="F3171">
        <v>23.68</v>
      </c>
    </row>
    <row r="3172" spans="1:6" x14ac:dyDescent="0.3">
      <c r="A3172" s="1">
        <v>46261.416666666664</v>
      </c>
      <c r="B3172">
        <v>6</v>
      </c>
      <c r="C3172">
        <v>1</v>
      </c>
      <c r="D3172">
        <v>291</v>
      </c>
      <c r="E3172">
        <v>47.36</v>
      </c>
      <c r="F3172">
        <v>20.34</v>
      </c>
    </row>
    <row r="3173" spans="1:6" x14ac:dyDescent="0.3">
      <c r="A3173" s="1">
        <v>46261.416666666664</v>
      </c>
      <c r="B3173">
        <v>8</v>
      </c>
      <c r="C3173">
        <v>2</v>
      </c>
      <c r="D3173">
        <v>688</v>
      </c>
      <c r="E3173">
        <v>61.44</v>
      </c>
      <c r="F3173">
        <v>23.83</v>
      </c>
    </row>
    <row r="3174" spans="1:6" x14ac:dyDescent="0.3">
      <c r="A3174" s="1">
        <v>46261.416666666664</v>
      </c>
      <c r="B3174">
        <v>4</v>
      </c>
      <c r="C3174">
        <v>3</v>
      </c>
      <c r="D3174">
        <v>587</v>
      </c>
      <c r="E3174">
        <v>81.72</v>
      </c>
      <c r="F3174">
        <v>29.84</v>
      </c>
    </row>
    <row r="3175" spans="1:6" x14ac:dyDescent="0.3">
      <c r="A3175" s="1">
        <v>46261.416666666664</v>
      </c>
      <c r="B3175">
        <v>4</v>
      </c>
      <c r="C3175">
        <v>4</v>
      </c>
      <c r="D3175">
        <v>368</v>
      </c>
      <c r="E3175">
        <v>58.08</v>
      </c>
      <c r="F3175">
        <v>30.91</v>
      </c>
    </row>
    <row r="3176" spans="1:6" x14ac:dyDescent="0.3">
      <c r="A3176" s="1">
        <v>46261.416666666664</v>
      </c>
      <c r="B3176">
        <v>5</v>
      </c>
      <c r="C3176">
        <v>5</v>
      </c>
      <c r="D3176">
        <v>359</v>
      </c>
      <c r="E3176">
        <v>52.6</v>
      </c>
      <c r="F3176">
        <v>25.16</v>
      </c>
    </row>
    <row r="3177" spans="1:6" x14ac:dyDescent="0.3">
      <c r="A3177" s="1">
        <v>46261.458333333336</v>
      </c>
      <c r="B3177">
        <v>1</v>
      </c>
      <c r="C3177">
        <v>1</v>
      </c>
      <c r="D3177">
        <v>686</v>
      </c>
      <c r="E3177">
        <v>72.89</v>
      </c>
      <c r="F3177">
        <v>15.35</v>
      </c>
    </row>
    <row r="3178" spans="1:6" x14ac:dyDescent="0.3">
      <c r="A3178" s="1">
        <v>46261.458333333336</v>
      </c>
      <c r="B3178">
        <v>7</v>
      </c>
      <c r="C3178">
        <v>2</v>
      </c>
      <c r="D3178">
        <v>982</v>
      </c>
      <c r="E3178">
        <v>70.930000000000007</v>
      </c>
      <c r="F3178">
        <v>15.64</v>
      </c>
    </row>
    <row r="3179" spans="1:6" x14ac:dyDescent="0.3">
      <c r="A3179" s="1">
        <v>46261.458333333336</v>
      </c>
      <c r="B3179">
        <v>8</v>
      </c>
      <c r="C3179">
        <v>3</v>
      </c>
      <c r="D3179">
        <v>866</v>
      </c>
      <c r="E3179">
        <v>79.37</v>
      </c>
      <c r="F3179">
        <v>20.14</v>
      </c>
    </row>
    <row r="3180" spans="1:6" x14ac:dyDescent="0.3">
      <c r="A3180" s="1">
        <v>46261.458333333336</v>
      </c>
      <c r="B3180">
        <v>6</v>
      </c>
      <c r="C3180">
        <v>4</v>
      </c>
      <c r="D3180">
        <v>938</v>
      </c>
      <c r="E3180">
        <v>73.290000000000006</v>
      </c>
      <c r="F3180">
        <v>11.43</v>
      </c>
    </row>
    <row r="3181" spans="1:6" x14ac:dyDescent="0.3">
      <c r="A3181" s="1">
        <v>46261.458333333336</v>
      </c>
      <c r="B3181">
        <v>7</v>
      </c>
      <c r="C3181">
        <v>5</v>
      </c>
      <c r="D3181">
        <v>975</v>
      </c>
      <c r="E3181">
        <v>76.69</v>
      </c>
      <c r="F3181">
        <v>9.06</v>
      </c>
    </row>
    <row r="3182" spans="1:6" x14ac:dyDescent="0.3">
      <c r="A3182" s="1">
        <v>46261.5</v>
      </c>
      <c r="B3182">
        <v>8</v>
      </c>
      <c r="C3182">
        <v>1</v>
      </c>
      <c r="D3182">
        <v>694</v>
      </c>
      <c r="E3182">
        <v>74.62</v>
      </c>
      <c r="F3182">
        <v>25.36</v>
      </c>
    </row>
    <row r="3183" spans="1:6" x14ac:dyDescent="0.3">
      <c r="A3183" s="1">
        <v>46261.5</v>
      </c>
      <c r="B3183">
        <v>1</v>
      </c>
      <c r="C3183">
        <v>2</v>
      </c>
      <c r="D3183">
        <v>520</v>
      </c>
      <c r="E3183">
        <v>51.73</v>
      </c>
      <c r="F3183">
        <v>8.15</v>
      </c>
    </row>
    <row r="3184" spans="1:6" x14ac:dyDescent="0.3">
      <c r="A3184" s="1">
        <v>46261.5</v>
      </c>
      <c r="B3184">
        <v>4</v>
      </c>
      <c r="C3184">
        <v>3</v>
      </c>
      <c r="D3184">
        <v>317</v>
      </c>
      <c r="E3184">
        <v>42.36</v>
      </c>
      <c r="F3184">
        <v>25.15</v>
      </c>
    </row>
    <row r="3185" spans="1:6" x14ac:dyDescent="0.3">
      <c r="A3185" s="1">
        <v>46261.5</v>
      </c>
      <c r="B3185">
        <v>9</v>
      </c>
      <c r="C3185">
        <v>4</v>
      </c>
      <c r="D3185">
        <v>1061</v>
      </c>
      <c r="E3185">
        <v>84.64</v>
      </c>
      <c r="F3185">
        <v>15.9</v>
      </c>
    </row>
    <row r="3186" spans="1:6" x14ac:dyDescent="0.3">
      <c r="A3186" s="1">
        <v>46261.5</v>
      </c>
      <c r="B3186">
        <v>9</v>
      </c>
      <c r="C3186">
        <v>5</v>
      </c>
      <c r="D3186">
        <v>574</v>
      </c>
      <c r="E3186">
        <v>61.44</v>
      </c>
      <c r="F3186">
        <v>11.95</v>
      </c>
    </row>
    <row r="3187" spans="1:6" x14ac:dyDescent="0.3">
      <c r="A3187" s="1">
        <v>46261.541666666664</v>
      </c>
      <c r="B3187">
        <v>4</v>
      </c>
      <c r="C3187">
        <v>1</v>
      </c>
      <c r="D3187">
        <v>751</v>
      </c>
      <c r="E3187">
        <v>83.3</v>
      </c>
      <c r="F3187">
        <v>25.76</v>
      </c>
    </row>
    <row r="3188" spans="1:6" x14ac:dyDescent="0.3">
      <c r="A3188" s="1">
        <v>46261.541666666664</v>
      </c>
      <c r="B3188">
        <v>1</v>
      </c>
      <c r="C3188">
        <v>2</v>
      </c>
      <c r="D3188">
        <v>944</v>
      </c>
      <c r="E3188">
        <v>72.98</v>
      </c>
      <c r="F3188">
        <v>30.82</v>
      </c>
    </row>
    <row r="3189" spans="1:6" x14ac:dyDescent="0.3">
      <c r="A3189" s="1">
        <v>46261.541666666664</v>
      </c>
      <c r="B3189">
        <v>3</v>
      </c>
      <c r="C3189">
        <v>3</v>
      </c>
      <c r="D3189">
        <v>409</v>
      </c>
      <c r="E3189">
        <v>48.36</v>
      </c>
      <c r="F3189">
        <v>28.22</v>
      </c>
    </row>
    <row r="3190" spans="1:6" x14ac:dyDescent="0.3">
      <c r="A3190" s="1">
        <v>46261.541666666664</v>
      </c>
      <c r="B3190">
        <v>1</v>
      </c>
      <c r="C3190">
        <v>4</v>
      </c>
      <c r="D3190">
        <v>591</v>
      </c>
      <c r="E3190">
        <v>72.150000000000006</v>
      </c>
      <c r="F3190">
        <v>30.09</v>
      </c>
    </row>
    <row r="3191" spans="1:6" x14ac:dyDescent="0.3">
      <c r="A3191" s="1">
        <v>46261.541666666664</v>
      </c>
      <c r="B3191">
        <v>6</v>
      </c>
      <c r="C3191">
        <v>5</v>
      </c>
      <c r="D3191">
        <v>445</v>
      </c>
      <c r="E3191">
        <v>46.46</v>
      </c>
      <c r="F3191">
        <v>31.93</v>
      </c>
    </row>
    <row r="3192" spans="1:6" x14ac:dyDescent="0.3">
      <c r="A3192" s="1">
        <v>46261.583333333336</v>
      </c>
      <c r="B3192">
        <v>7</v>
      </c>
      <c r="C3192">
        <v>1</v>
      </c>
      <c r="D3192">
        <v>729</v>
      </c>
      <c r="E3192">
        <v>93.24</v>
      </c>
      <c r="F3192">
        <v>11.38</v>
      </c>
    </row>
    <row r="3193" spans="1:6" x14ac:dyDescent="0.3">
      <c r="A3193" s="1">
        <v>46261.583333333336</v>
      </c>
      <c r="B3193">
        <v>9</v>
      </c>
      <c r="C3193">
        <v>2</v>
      </c>
      <c r="D3193">
        <v>819</v>
      </c>
      <c r="E3193">
        <v>77.41</v>
      </c>
      <c r="F3193">
        <v>10.36</v>
      </c>
    </row>
    <row r="3194" spans="1:6" x14ac:dyDescent="0.3">
      <c r="A3194" s="1">
        <v>46261.583333333336</v>
      </c>
      <c r="B3194">
        <v>5</v>
      </c>
      <c r="C3194">
        <v>3</v>
      </c>
      <c r="D3194">
        <v>344</v>
      </c>
      <c r="E3194">
        <v>54.61</v>
      </c>
      <c r="F3194">
        <v>14.71</v>
      </c>
    </row>
    <row r="3195" spans="1:6" x14ac:dyDescent="0.3">
      <c r="A3195" s="1">
        <v>46261.583333333336</v>
      </c>
      <c r="B3195">
        <v>7</v>
      </c>
      <c r="C3195">
        <v>4</v>
      </c>
      <c r="D3195">
        <v>760</v>
      </c>
      <c r="E3195">
        <v>85.02</v>
      </c>
      <c r="F3195">
        <v>26.54</v>
      </c>
    </row>
    <row r="3196" spans="1:6" x14ac:dyDescent="0.3">
      <c r="A3196" s="1">
        <v>46261.583333333336</v>
      </c>
      <c r="B3196">
        <v>2</v>
      </c>
      <c r="C3196">
        <v>5</v>
      </c>
      <c r="D3196">
        <v>373</v>
      </c>
      <c r="E3196">
        <v>51.84</v>
      </c>
      <c r="F3196">
        <v>25.7</v>
      </c>
    </row>
    <row r="3197" spans="1:6" x14ac:dyDescent="0.3">
      <c r="A3197" s="1">
        <v>46261.625</v>
      </c>
      <c r="B3197">
        <v>9</v>
      </c>
      <c r="C3197">
        <v>1</v>
      </c>
      <c r="D3197">
        <v>1022</v>
      </c>
      <c r="E3197">
        <v>76.650000000000006</v>
      </c>
      <c r="F3197">
        <v>11.31</v>
      </c>
    </row>
    <row r="3198" spans="1:6" x14ac:dyDescent="0.3">
      <c r="A3198" s="1">
        <v>46261.625</v>
      </c>
      <c r="B3198">
        <v>4</v>
      </c>
      <c r="C3198">
        <v>2</v>
      </c>
      <c r="D3198">
        <v>825</v>
      </c>
      <c r="E3198">
        <v>86.38</v>
      </c>
      <c r="F3198">
        <v>29.14</v>
      </c>
    </row>
    <row r="3199" spans="1:6" x14ac:dyDescent="0.3">
      <c r="A3199" s="1">
        <v>46261.625</v>
      </c>
      <c r="B3199">
        <v>8</v>
      </c>
      <c r="C3199">
        <v>3</v>
      </c>
      <c r="D3199">
        <v>1143</v>
      </c>
      <c r="E3199">
        <v>88.83</v>
      </c>
      <c r="F3199">
        <v>20.67</v>
      </c>
    </row>
    <row r="3200" spans="1:6" x14ac:dyDescent="0.3">
      <c r="A3200" s="1">
        <v>46261.625</v>
      </c>
      <c r="B3200">
        <v>9</v>
      </c>
      <c r="C3200">
        <v>4</v>
      </c>
      <c r="D3200">
        <v>279</v>
      </c>
      <c r="E3200">
        <v>57.88</v>
      </c>
      <c r="F3200">
        <v>24.8</v>
      </c>
    </row>
    <row r="3201" spans="1:6" x14ac:dyDescent="0.3">
      <c r="A3201" s="1">
        <v>46261.625</v>
      </c>
      <c r="B3201">
        <v>8</v>
      </c>
      <c r="C3201">
        <v>5</v>
      </c>
      <c r="D3201">
        <v>339</v>
      </c>
      <c r="E3201">
        <v>47.74</v>
      </c>
      <c r="F3201">
        <v>9.67</v>
      </c>
    </row>
    <row r="3202" spans="1:6" x14ac:dyDescent="0.3">
      <c r="A3202" s="1">
        <v>46261.666666666664</v>
      </c>
      <c r="B3202">
        <v>2</v>
      </c>
      <c r="C3202">
        <v>1</v>
      </c>
      <c r="D3202">
        <v>169</v>
      </c>
      <c r="E3202">
        <v>36.119999999999997</v>
      </c>
      <c r="F3202">
        <v>22.05</v>
      </c>
    </row>
    <row r="3203" spans="1:6" x14ac:dyDescent="0.3">
      <c r="A3203" s="1">
        <v>46261.666666666664</v>
      </c>
      <c r="B3203">
        <v>1</v>
      </c>
      <c r="C3203">
        <v>2</v>
      </c>
      <c r="D3203">
        <v>227</v>
      </c>
      <c r="E3203">
        <v>41.66</v>
      </c>
      <c r="F3203">
        <v>25.06</v>
      </c>
    </row>
    <row r="3204" spans="1:6" x14ac:dyDescent="0.3">
      <c r="A3204" s="1">
        <v>46261.666666666664</v>
      </c>
      <c r="B3204">
        <v>4</v>
      </c>
      <c r="C3204">
        <v>3</v>
      </c>
      <c r="D3204">
        <v>108</v>
      </c>
      <c r="E3204">
        <v>19.23</v>
      </c>
      <c r="F3204">
        <v>21.13</v>
      </c>
    </row>
    <row r="3205" spans="1:6" x14ac:dyDescent="0.3">
      <c r="A3205" s="1">
        <v>46261.666666666664</v>
      </c>
      <c r="B3205">
        <v>7</v>
      </c>
      <c r="C3205">
        <v>4</v>
      </c>
      <c r="D3205">
        <v>140</v>
      </c>
      <c r="E3205">
        <v>16.809999999999999</v>
      </c>
      <c r="F3205">
        <v>18.27</v>
      </c>
    </row>
    <row r="3206" spans="1:6" x14ac:dyDescent="0.3">
      <c r="A3206" s="1">
        <v>46261.666666666664</v>
      </c>
      <c r="B3206">
        <v>6</v>
      </c>
      <c r="C3206">
        <v>5</v>
      </c>
      <c r="D3206">
        <v>393</v>
      </c>
      <c r="E3206">
        <v>40.19</v>
      </c>
      <c r="F3206">
        <v>22.82</v>
      </c>
    </row>
    <row r="3207" spans="1:6" x14ac:dyDescent="0.3">
      <c r="A3207" s="1">
        <v>46261.708333333336</v>
      </c>
      <c r="B3207">
        <v>6</v>
      </c>
      <c r="C3207">
        <v>1</v>
      </c>
      <c r="D3207">
        <v>300</v>
      </c>
      <c r="E3207">
        <v>38.79</v>
      </c>
      <c r="F3207">
        <v>22.85</v>
      </c>
    </row>
    <row r="3208" spans="1:6" x14ac:dyDescent="0.3">
      <c r="A3208" s="1">
        <v>46261.708333333336</v>
      </c>
      <c r="B3208">
        <v>7</v>
      </c>
      <c r="C3208">
        <v>2</v>
      </c>
      <c r="D3208">
        <v>311</v>
      </c>
      <c r="E3208">
        <v>34.950000000000003</v>
      </c>
      <c r="F3208">
        <v>13.09</v>
      </c>
    </row>
    <row r="3209" spans="1:6" x14ac:dyDescent="0.3">
      <c r="A3209" s="1">
        <v>46261.708333333336</v>
      </c>
      <c r="B3209">
        <v>4</v>
      </c>
      <c r="C3209">
        <v>3</v>
      </c>
      <c r="D3209">
        <v>137</v>
      </c>
      <c r="E3209">
        <v>19.350000000000001</v>
      </c>
      <c r="F3209">
        <v>28.91</v>
      </c>
    </row>
    <row r="3210" spans="1:6" x14ac:dyDescent="0.3">
      <c r="A3210" s="1">
        <v>46261.708333333336</v>
      </c>
      <c r="B3210">
        <v>9</v>
      </c>
      <c r="C3210">
        <v>4</v>
      </c>
      <c r="D3210">
        <v>303</v>
      </c>
      <c r="E3210">
        <v>30.62</v>
      </c>
      <c r="F3210">
        <v>25.96</v>
      </c>
    </row>
    <row r="3211" spans="1:6" x14ac:dyDescent="0.3">
      <c r="A3211" s="1">
        <v>46261.708333333336</v>
      </c>
      <c r="B3211">
        <v>6</v>
      </c>
      <c r="C3211">
        <v>5</v>
      </c>
      <c r="D3211">
        <v>69</v>
      </c>
      <c r="E3211">
        <v>16.5</v>
      </c>
      <c r="F3211">
        <v>8.6300000000000008</v>
      </c>
    </row>
    <row r="3212" spans="1:6" x14ac:dyDescent="0.3">
      <c r="A3212" s="1">
        <v>46261.75</v>
      </c>
      <c r="B3212">
        <v>7</v>
      </c>
      <c r="C3212">
        <v>1</v>
      </c>
      <c r="D3212">
        <v>100</v>
      </c>
      <c r="E3212">
        <v>23.1</v>
      </c>
      <c r="F3212">
        <v>18.52</v>
      </c>
    </row>
    <row r="3213" spans="1:6" x14ac:dyDescent="0.3">
      <c r="A3213" s="1">
        <v>46261.75</v>
      </c>
      <c r="B3213">
        <v>2</v>
      </c>
      <c r="C3213">
        <v>2</v>
      </c>
      <c r="D3213">
        <v>401</v>
      </c>
      <c r="E3213">
        <v>38.49</v>
      </c>
      <c r="F3213">
        <v>21.53</v>
      </c>
    </row>
    <row r="3214" spans="1:6" x14ac:dyDescent="0.3">
      <c r="A3214" s="1">
        <v>46261.75</v>
      </c>
      <c r="B3214">
        <v>3</v>
      </c>
      <c r="C3214">
        <v>3</v>
      </c>
      <c r="D3214">
        <v>350</v>
      </c>
      <c r="E3214">
        <v>33.76</v>
      </c>
      <c r="F3214">
        <v>12.96</v>
      </c>
    </row>
    <row r="3215" spans="1:6" x14ac:dyDescent="0.3">
      <c r="A3215" s="1">
        <v>46261.75</v>
      </c>
      <c r="B3215">
        <v>9</v>
      </c>
      <c r="C3215">
        <v>4</v>
      </c>
      <c r="D3215">
        <v>267</v>
      </c>
      <c r="E3215">
        <v>29.87</v>
      </c>
      <c r="F3215">
        <v>29.08</v>
      </c>
    </row>
    <row r="3216" spans="1:6" x14ac:dyDescent="0.3">
      <c r="A3216" s="1">
        <v>46261.75</v>
      </c>
      <c r="B3216">
        <v>3</v>
      </c>
      <c r="C3216">
        <v>5</v>
      </c>
      <c r="D3216">
        <v>119</v>
      </c>
      <c r="E3216">
        <v>16.78</v>
      </c>
      <c r="F3216">
        <v>21.01</v>
      </c>
    </row>
    <row r="3217" spans="1:6" x14ac:dyDescent="0.3">
      <c r="A3217" s="1">
        <v>46261.791666666664</v>
      </c>
      <c r="B3217">
        <v>4</v>
      </c>
      <c r="C3217">
        <v>1</v>
      </c>
      <c r="D3217">
        <v>181</v>
      </c>
      <c r="E3217">
        <v>42.9</v>
      </c>
      <c r="F3217">
        <v>11.64</v>
      </c>
    </row>
    <row r="3218" spans="1:6" x14ac:dyDescent="0.3">
      <c r="A3218" s="1">
        <v>46261.791666666664</v>
      </c>
      <c r="B3218">
        <v>9</v>
      </c>
      <c r="C3218">
        <v>2</v>
      </c>
      <c r="D3218">
        <v>243</v>
      </c>
      <c r="E3218">
        <v>47.62</v>
      </c>
      <c r="F3218">
        <v>19.54</v>
      </c>
    </row>
    <row r="3219" spans="1:6" x14ac:dyDescent="0.3">
      <c r="A3219" s="1">
        <v>46261.791666666664</v>
      </c>
      <c r="B3219">
        <v>2</v>
      </c>
      <c r="C3219">
        <v>3</v>
      </c>
      <c r="D3219">
        <v>272</v>
      </c>
      <c r="E3219">
        <v>38.159999999999997</v>
      </c>
      <c r="F3219">
        <v>12.5</v>
      </c>
    </row>
    <row r="3220" spans="1:6" x14ac:dyDescent="0.3">
      <c r="A3220" s="1">
        <v>46261.791666666664</v>
      </c>
      <c r="B3220">
        <v>3</v>
      </c>
      <c r="C3220">
        <v>4</v>
      </c>
      <c r="D3220">
        <v>267</v>
      </c>
      <c r="E3220">
        <v>27.19</v>
      </c>
      <c r="F3220">
        <v>17.11</v>
      </c>
    </row>
    <row r="3221" spans="1:6" x14ac:dyDescent="0.3">
      <c r="A3221" s="1">
        <v>46261.791666666664</v>
      </c>
      <c r="B3221">
        <v>2</v>
      </c>
      <c r="C3221">
        <v>5</v>
      </c>
      <c r="D3221">
        <v>477</v>
      </c>
      <c r="E3221">
        <v>43.16</v>
      </c>
      <c r="F3221">
        <v>11.4</v>
      </c>
    </row>
    <row r="3222" spans="1:6" x14ac:dyDescent="0.3">
      <c r="A3222" s="1">
        <v>46261.833333333336</v>
      </c>
      <c r="B3222">
        <v>2</v>
      </c>
      <c r="C3222">
        <v>1</v>
      </c>
      <c r="D3222">
        <v>158</v>
      </c>
      <c r="E3222">
        <v>25.29</v>
      </c>
      <c r="F3222">
        <v>21.8</v>
      </c>
    </row>
    <row r="3223" spans="1:6" x14ac:dyDescent="0.3">
      <c r="A3223" s="1">
        <v>46261.833333333336</v>
      </c>
      <c r="B3223">
        <v>3</v>
      </c>
      <c r="C3223">
        <v>2</v>
      </c>
      <c r="D3223">
        <v>170</v>
      </c>
      <c r="E3223">
        <v>20.94</v>
      </c>
      <c r="F3223">
        <v>9.23</v>
      </c>
    </row>
    <row r="3224" spans="1:6" x14ac:dyDescent="0.3">
      <c r="A3224" s="1">
        <v>46261.833333333336</v>
      </c>
      <c r="B3224">
        <v>8</v>
      </c>
      <c r="C3224">
        <v>3</v>
      </c>
      <c r="D3224">
        <v>217</v>
      </c>
      <c r="E3224">
        <v>33.01</v>
      </c>
      <c r="F3224">
        <v>24.45</v>
      </c>
    </row>
    <row r="3225" spans="1:6" x14ac:dyDescent="0.3">
      <c r="A3225" s="1">
        <v>46261.833333333336</v>
      </c>
      <c r="B3225">
        <v>9</v>
      </c>
      <c r="C3225">
        <v>4</v>
      </c>
      <c r="D3225">
        <v>265</v>
      </c>
      <c r="E3225">
        <v>33.299999999999997</v>
      </c>
      <c r="F3225">
        <v>11.36</v>
      </c>
    </row>
    <row r="3226" spans="1:6" x14ac:dyDescent="0.3">
      <c r="A3226" s="1">
        <v>46261.833333333336</v>
      </c>
      <c r="B3226">
        <v>3</v>
      </c>
      <c r="C3226">
        <v>5</v>
      </c>
      <c r="D3226">
        <v>178</v>
      </c>
      <c r="E3226">
        <v>27.83</v>
      </c>
      <c r="F3226">
        <v>29.76</v>
      </c>
    </row>
    <row r="3227" spans="1:6" x14ac:dyDescent="0.3">
      <c r="A3227" s="1">
        <v>46261.875</v>
      </c>
      <c r="B3227">
        <v>6</v>
      </c>
      <c r="C3227">
        <v>1</v>
      </c>
      <c r="D3227">
        <v>145</v>
      </c>
      <c r="E3227">
        <v>31.4</v>
      </c>
      <c r="F3227">
        <v>19.100000000000001</v>
      </c>
    </row>
    <row r="3228" spans="1:6" x14ac:dyDescent="0.3">
      <c r="A3228" s="1">
        <v>46261.875</v>
      </c>
      <c r="B3228">
        <v>3</v>
      </c>
      <c r="C3228">
        <v>2</v>
      </c>
      <c r="D3228">
        <v>138</v>
      </c>
      <c r="E3228">
        <v>14.52</v>
      </c>
      <c r="F3228">
        <v>21.35</v>
      </c>
    </row>
    <row r="3229" spans="1:6" x14ac:dyDescent="0.3">
      <c r="A3229" s="1">
        <v>46261.875</v>
      </c>
      <c r="B3229">
        <v>3</v>
      </c>
      <c r="C3229">
        <v>3</v>
      </c>
      <c r="D3229">
        <v>377</v>
      </c>
      <c r="E3229">
        <v>36.590000000000003</v>
      </c>
      <c r="F3229">
        <v>31.05</v>
      </c>
    </row>
    <row r="3230" spans="1:6" x14ac:dyDescent="0.3">
      <c r="A3230" s="1">
        <v>46261.875</v>
      </c>
      <c r="B3230">
        <v>9</v>
      </c>
      <c r="C3230">
        <v>4</v>
      </c>
      <c r="D3230">
        <v>320</v>
      </c>
      <c r="E3230">
        <v>36.520000000000003</v>
      </c>
      <c r="F3230">
        <v>30.36</v>
      </c>
    </row>
    <row r="3231" spans="1:6" x14ac:dyDescent="0.3">
      <c r="A3231" s="1">
        <v>46261.875</v>
      </c>
      <c r="B3231">
        <v>2</v>
      </c>
      <c r="C3231">
        <v>5</v>
      </c>
      <c r="D3231">
        <v>135</v>
      </c>
      <c r="E3231">
        <v>20.58</v>
      </c>
      <c r="F3231">
        <v>15.02</v>
      </c>
    </row>
    <row r="3232" spans="1:6" x14ac:dyDescent="0.3">
      <c r="A3232" s="1">
        <v>46261.916666666664</v>
      </c>
      <c r="B3232">
        <v>9</v>
      </c>
      <c r="C3232">
        <v>1</v>
      </c>
      <c r="D3232">
        <v>357</v>
      </c>
      <c r="E3232">
        <v>40.409999999999997</v>
      </c>
      <c r="F3232">
        <v>31.63</v>
      </c>
    </row>
    <row r="3233" spans="1:6" x14ac:dyDescent="0.3">
      <c r="A3233" s="1">
        <v>46261.916666666664</v>
      </c>
      <c r="B3233">
        <v>6</v>
      </c>
      <c r="C3233">
        <v>2</v>
      </c>
      <c r="D3233">
        <v>250</v>
      </c>
      <c r="E3233">
        <v>30.16</v>
      </c>
      <c r="F3233">
        <v>14.85</v>
      </c>
    </row>
    <row r="3234" spans="1:6" x14ac:dyDescent="0.3">
      <c r="A3234" s="1">
        <v>46261.916666666664</v>
      </c>
      <c r="B3234">
        <v>7</v>
      </c>
      <c r="C3234">
        <v>3</v>
      </c>
      <c r="D3234">
        <v>308</v>
      </c>
      <c r="E3234">
        <v>40.97</v>
      </c>
      <c r="F3234">
        <v>28.78</v>
      </c>
    </row>
    <row r="3235" spans="1:6" x14ac:dyDescent="0.3">
      <c r="A3235" s="1">
        <v>46261.916666666664</v>
      </c>
      <c r="B3235">
        <v>9</v>
      </c>
      <c r="C3235">
        <v>4</v>
      </c>
      <c r="D3235">
        <v>410</v>
      </c>
      <c r="E3235">
        <v>29.85</v>
      </c>
      <c r="F3235">
        <v>31.8</v>
      </c>
    </row>
    <row r="3236" spans="1:6" x14ac:dyDescent="0.3">
      <c r="A3236" s="1">
        <v>46261.916666666664</v>
      </c>
      <c r="B3236">
        <v>5</v>
      </c>
      <c r="C3236">
        <v>5</v>
      </c>
      <c r="D3236">
        <v>76</v>
      </c>
      <c r="E3236">
        <v>17.86</v>
      </c>
      <c r="F3236">
        <v>9.19</v>
      </c>
    </row>
    <row r="3237" spans="1:6" x14ac:dyDescent="0.3">
      <c r="A3237" s="1">
        <v>46261.958333333336</v>
      </c>
      <c r="B3237">
        <v>6</v>
      </c>
      <c r="C3237">
        <v>1</v>
      </c>
      <c r="D3237">
        <v>122</v>
      </c>
      <c r="E3237">
        <v>16.760000000000002</v>
      </c>
      <c r="F3237">
        <v>17.010000000000002</v>
      </c>
    </row>
    <row r="3238" spans="1:6" x14ac:dyDescent="0.3">
      <c r="A3238" s="1">
        <v>46261.958333333336</v>
      </c>
      <c r="B3238">
        <v>6</v>
      </c>
      <c r="C3238">
        <v>2</v>
      </c>
      <c r="D3238">
        <v>90</v>
      </c>
      <c r="E3238">
        <v>16.29</v>
      </c>
      <c r="F3238">
        <v>30.01</v>
      </c>
    </row>
    <row r="3239" spans="1:6" x14ac:dyDescent="0.3">
      <c r="A3239" s="1">
        <v>46261.958333333336</v>
      </c>
      <c r="B3239">
        <v>8</v>
      </c>
      <c r="C3239">
        <v>3</v>
      </c>
      <c r="D3239">
        <v>305</v>
      </c>
      <c r="E3239">
        <v>28.99</v>
      </c>
      <c r="F3239">
        <v>9.9499999999999993</v>
      </c>
    </row>
    <row r="3240" spans="1:6" x14ac:dyDescent="0.3">
      <c r="A3240" s="1">
        <v>46261.958333333336</v>
      </c>
      <c r="B3240">
        <v>5</v>
      </c>
      <c r="C3240">
        <v>4</v>
      </c>
      <c r="D3240">
        <v>261</v>
      </c>
      <c r="E3240">
        <v>22.93</v>
      </c>
      <c r="F3240">
        <v>20.18</v>
      </c>
    </row>
    <row r="3241" spans="1:6" x14ac:dyDescent="0.3">
      <c r="A3241" s="1">
        <v>46261.958333333336</v>
      </c>
      <c r="B3241">
        <v>7</v>
      </c>
      <c r="C3241">
        <v>5</v>
      </c>
      <c r="D3241">
        <v>304</v>
      </c>
      <c r="E3241">
        <v>37.840000000000003</v>
      </c>
      <c r="F3241">
        <v>25.17</v>
      </c>
    </row>
    <row r="3242" spans="1:6" x14ac:dyDescent="0.3">
      <c r="A3242" s="1">
        <v>46262</v>
      </c>
      <c r="B3242">
        <v>4</v>
      </c>
      <c r="C3242">
        <v>1</v>
      </c>
      <c r="D3242">
        <v>106</v>
      </c>
      <c r="E3242">
        <v>21.72</v>
      </c>
      <c r="F3242">
        <v>16.989999999999998</v>
      </c>
    </row>
    <row r="3243" spans="1:6" x14ac:dyDescent="0.3">
      <c r="A3243" s="1">
        <v>46262</v>
      </c>
      <c r="B3243">
        <v>2</v>
      </c>
      <c r="C3243">
        <v>2</v>
      </c>
      <c r="D3243">
        <v>483</v>
      </c>
      <c r="E3243">
        <v>36.67</v>
      </c>
      <c r="F3243">
        <v>27.67</v>
      </c>
    </row>
    <row r="3244" spans="1:6" x14ac:dyDescent="0.3">
      <c r="A3244" s="1">
        <v>46262</v>
      </c>
      <c r="B3244">
        <v>8</v>
      </c>
      <c r="C3244">
        <v>3</v>
      </c>
      <c r="D3244">
        <v>227</v>
      </c>
      <c r="E3244">
        <v>25.31</v>
      </c>
      <c r="F3244">
        <v>11.1</v>
      </c>
    </row>
    <row r="3245" spans="1:6" x14ac:dyDescent="0.3">
      <c r="A3245" s="1">
        <v>46262</v>
      </c>
      <c r="B3245">
        <v>7</v>
      </c>
      <c r="C3245">
        <v>4</v>
      </c>
      <c r="D3245">
        <v>133</v>
      </c>
      <c r="E3245">
        <v>13.1</v>
      </c>
      <c r="F3245">
        <v>18.39</v>
      </c>
    </row>
    <row r="3246" spans="1:6" x14ac:dyDescent="0.3">
      <c r="A3246" s="1">
        <v>46262</v>
      </c>
      <c r="B3246">
        <v>8</v>
      </c>
      <c r="C3246">
        <v>5</v>
      </c>
      <c r="D3246">
        <v>474</v>
      </c>
      <c r="E3246">
        <v>34.28</v>
      </c>
      <c r="F3246">
        <v>18.260000000000002</v>
      </c>
    </row>
    <row r="3247" spans="1:6" x14ac:dyDescent="0.3">
      <c r="A3247" s="1">
        <v>46262.041666666664</v>
      </c>
      <c r="B3247">
        <v>3</v>
      </c>
      <c r="C3247">
        <v>1</v>
      </c>
      <c r="D3247">
        <v>244</v>
      </c>
      <c r="E3247">
        <v>37.270000000000003</v>
      </c>
      <c r="F3247">
        <v>27.48</v>
      </c>
    </row>
    <row r="3248" spans="1:6" x14ac:dyDescent="0.3">
      <c r="A3248" s="1">
        <v>46262.041666666664</v>
      </c>
      <c r="B3248">
        <v>1</v>
      </c>
      <c r="C3248">
        <v>2</v>
      </c>
      <c r="D3248">
        <v>231</v>
      </c>
      <c r="E3248">
        <v>30.73</v>
      </c>
      <c r="F3248">
        <v>13.45</v>
      </c>
    </row>
    <row r="3249" spans="1:6" x14ac:dyDescent="0.3">
      <c r="A3249" s="1">
        <v>46262.041666666664</v>
      </c>
      <c r="B3249">
        <v>3</v>
      </c>
      <c r="C3249">
        <v>3</v>
      </c>
      <c r="D3249">
        <v>272</v>
      </c>
      <c r="E3249">
        <v>28.33</v>
      </c>
      <c r="F3249">
        <v>17.32</v>
      </c>
    </row>
    <row r="3250" spans="1:6" x14ac:dyDescent="0.3">
      <c r="A3250" s="1">
        <v>46262.041666666664</v>
      </c>
      <c r="B3250">
        <v>6</v>
      </c>
      <c r="C3250">
        <v>4</v>
      </c>
      <c r="D3250">
        <v>190</v>
      </c>
      <c r="E3250">
        <v>28.72</v>
      </c>
      <c r="F3250">
        <v>10.55</v>
      </c>
    </row>
    <row r="3251" spans="1:6" x14ac:dyDescent="0.3">
      <c r="A3251" s="1">
        <v>46262.041666666664</v>
      </c>
      <c r="B3251">
        <v>3</v>
      </c>
      <c r="C3251">
        <v>5</v>
      </c>
      <c r="D3251">
        <v>136</v>
      </c>
      <c r="E3251">
        <v>13.84</v>
      </c>
      <c r="F3251">
        <v>14.64</v>
      </c>
    </row>
    <row r="3252" spans="1:6" x14ac:dyDescent="0.3">
      <c r="A3252" s="1">
        <v>46262.083333333336</v>
      </c>
      <c r="B3252">
        <v>5</v>
      </c>
      <c r="C3252">
        <v>1</v>
      </c>
      <c r="D3252">
        <v>307</v>
      </c>
      <c r="E3252">
        <v>38.049999999999997</v>
      </c>
      <c r="F3252">
        <v>12.78</v>
      </c>
    </row>
    <row r="3253" spans="1:6" x14ac:dyDescent="0.3">
      <c r="A3253" s="1">
        <v>46262.083333333336</v>
      </c>
      <c r="B3253">
        <v>2</v>
      </c>
      <c r="C3253">
        <v>2</v>
      </c>
      <c r="D3253">
        <v>219</v>
      </c>
      <c r="E3253">
        <v>42.18</v>
      </c>
      <c r="F3253">
        <v>16.28</v>
      </c>
    </row>
    <row r="3254" spans="1:6" x14ac:dyDescent="0.3">
      <c r="A3254" s="1">
        <v>46262.083333333336</v>
      </c>
      <c r="B3254">
        <v>4</v>
      </c>
      <c r="C3254">
        <v>3</v>
      </c>
      <c r="D3254">
        <v>323</v>
      </c>
      <c r="E3254">
        <v>35.79</v>
      </c>
      <c r="F3254">
        <v>27.76</v>
      </c>
    </row>
    <row r="3255" spans="1:6" x14ac:dyDescent="0.3">
      <c r="A3255" s="1">
        <v>46262.083333333336</v>
      </c>
      <c r="B3255">
        <v>4</v>
      </c>
      <c r="C3255">
        <v>4</v>
      </c>
      <c r="D3255">
        <v>208</v>
      </c>
      <c r="E3255">
        <v>41.32</v>
      </c>
      <c r="F3255">
        <v>21.09</v>
      </c>
    </row>
    <row r="3256" spans="1:6" x14ac:dyDescent="0.3">
      <c r="A3256" s="1">
        <v>46262.083333333336</v>
      </c>
      <c r="B3256">
        <v>5</v>
      </c>
      <c r="C3256">
        <v>5</v>
      </c>
      <c r="D3256">
        <v>173</v>
      </c>
      <c r="E3256">
        <v>34.33</v>
      </c>
      <c r="F3256">
        <v>12.47</v>
      </c>
    </row>
    <row r="3257" spans="1:6" x14ac:dyDescent="0.3">
      <c r="A3257" s="1">
        <v>46262.125</v>
      </c>
      <c r="B3257">
        <v>9</v>
      </c>
      <c r="C3257">
        <v>1</v>
      </c>
      <c r="D3257">
        <v>108</v>
      </c>
      <c r="E3257">
        <v>17.489999999999998</v>
      </c>
      <c r="F3257">
        <v>19.91</v>
      </c>
    </row>
    <row r="3258" spans="1:6" x14ac:dyDescent="0.3">
      <c r="A3258" s="1">
        <v>46262.125</v>
      </c>
      <c r="B3258">
        <v>5</v>
      </c>
      <c r="C3258">
        <v>2</v>
      </c>
      <c r="D3258">
        <v>281</v>
      </c>
      <c r="E3258">
        <v>47.53</v>
      </c>
      <c r="F3258">
        <v>20.76</v>
      </c>
    </row>
    <row r="3259" spans="1:6" x14ac:dyDescent="0.3">
      <c r="A3259" s="1">
        <v>46262.125</v>
      </c>
      <c r="B3259">
        <v>9</v>
      </c>
      <c r="C3259">
        <v>3</v>
      </c>
      <c r="D3259">
        <v>516</v>
      </c>
      <c r="E3259">
        <v>40.4</v>
      </c>
      <c r="F3259">
        <v>10.61</v>
      </c>
    </row>
    <row r="3260" spans="1:6" x14ac:dyDescent="0.3">
      <c r="A3260" s="1">
        <v>46262.125</v>
      </c>
      <c r="B3260">
        <v>1</v>
      </c>
      <c r="C3260">
        <v>4</v>
      </c>
      <c r="D3260">
        <v>171</v>
      </c>
      <c r="E3260">
        <v>43.48</v>
      </c>
      <c r="F3260">
        <v>17.36</v>
      </c>
    </row>
    <row r="3261" spans="1:6" x14ac:dyDescent="0.3">
      <c r="A3261" s="1">
        <v>46262.125</v>
      </c>
      <c r="B3261">
        <v>1</v>
      </c>
      <c r="C3261">
        <v>5</v>
      </c>
      <c r="D3261">
        <v>338</v>
      </c>
      <c r="E3261">
        <v>37.020000000000003</v>
      </c>
      <c r="F3261">
        <v>23.97</v>
      </c>
    </row>
    <row r="3262" spans="1:6" x14ac:dyDescent="0.3">
      <c r="A3262" s="1">
        <v>46262.166666666664</v>
      </c>
      <c r="B3262">
        <v>7</v>
      </c>
      <c r="C3262">
        <v>1</v>
      </c>
      <c r="D3262">
        <v>406</v>
      </c>
      <c r="E3262">
        <v>38.799999999999997</v>
      </c>
      <c r="F3262">
        <v>19.97</v>
      </c>
    </row>
    <row r="3263" spans="1:6" x14ac:dyDescent="0.3">
      <c r="A3263" s="1">
        <v>46262.166666666664</v>
      </c>
      <c r="B3263">
        <v>9</v>
      </c>
      <c r="C3263">
        <v>2</v>
      </c>
      <c r="D3263">
        <v>245</v>
      </c>
      <c r="E3263">
        <v>43.75</v>
      </c>
      <c r="F3263">
        <v>13.8</v>
      </c>
    </row>
    <row r="3264" spans="1:6" x14ac:dyDescent="0.3">
      <c r="A3264" s="1">
        <v>46262.166666666664</v>
      </c>
      <c r="B3264">
        <v>5</v>
      </c>
      <c r="C3264">
        <v>3</v>
      </c>
      <c r="D3264">
        <v>246</v>
      </c>
      <c r="E3264">
        <v>26.46</v>
      </c>
      <c r="F3264">
        <v>24.41</v>
      </c>
    </row>
    <row r="3265" spans="1:6" x14ac:dyDescent="0.3">
      <c r="A3265" s="1">
        <v>46262.166666666664</v>
      </c>
      <c r="B3265">
        <v>5</v>
      </c>
      <c r="C3265">
        <v>4</v>
      </c>
      <c r="D3265">
        <v>100</v>
      </c>
      <c r="E3265">
        <v>18.920000000000002</v>
      </c>
      <c r="F3265">
        <v>31.13</v>
      </c>
    </row>
    <row r="3266" spans="1:6" x14ac:dyDescent="0.3">
      <c r="A3266" s="1">
        <v>46262.166666666664</v>
      </c>
      <c r="B3266">
        <v>3</v>
      </c>
      <c r="C3266">
        <v>5</v>
      </c>
      <c r="D3266">
        <v>172</v>
      </c>
      <c r="E3266">
        <v>27.56</v>
      </c>
      <c r="F3266">
        <v>30.76</v>
      </c>
    </row>
    <row r="3267" spans="1:6" x14ac:dyDescent="0.3">
      <c r="A3267" s="1">
        <v>46262.208333333336</v>
      </c>
      <c r="B3267">
        <v>5</v>
      </c>
      <c r="C3267">
        <v>1</v>
      </c>
      <c r="D3267">
        <v>325</v>
      </c>
      <c r="E3267">
        <v>24.19</v>
      </c>
      <c r="F3267">
        <v>31.01</v>
      </c>
    </row>
    <row r="3268" spans="1:6" x14ac:dyDescent="0.3">
      <c r="A3268" s="1">
        <v>46262.208333333336</v>
      </c>
      <c r="B3268">
        <v>6</v>
      </c>
      <c r="C3268">
        <v>2</v>
      </c>
      <c r="D3268">
        <v>235</v>
      </c>
      <c r="E3268">
        <v>22.61</v>
      </c>
      <c r="F3268">
        <v>30.47</v>
      </c>
    </row>
    <row r="3269" spans="1:6" x14ac:dyDescent="0.3">
      <c r="A3269" s="1">
        <v>46262.208333333336</v>
      </c>
      <c r="B3269">
        <v>8</v>
      </c>
      <c r="C3269">
        <v>3</v>
      </c>
      <c r="D3269">
        <v>338</v>
      </c>
      <c r="E3269">
        <v>35.229999999999997</v>
      </c>
      <c r="F3269">
        <v>28.34</v>
      </c>
    </row>
    <row r="3270" spans="1:6" x14ac:dyDescent="0.3">
      <c r="A3270" s="1">
        <v>46262.208333333336</v>
      </c>
      <c r="B3270">
        <v>2</v>
      </c>
      <c r="C3270">
        <v>4</v>
      </c>
      <c r="D3270">
        <v>278</v>
      </c>
      <c r="E3270">
        <v>33.799999999999997</v>
      </c>
      <c r="F3270">
        <v>31.57</v>
      </c>
    </row>
    <row r="3271" spans="1:6" x14ac:dyDescent="0.3">
      <c r="A3271" s="1">
        <v>46262.208333333336</v>
      </c>
      <c r="B3271">
        <v>6</v>
      </c>
      <c r="C3271">
        <v>5</v>
      </c>
      <c r="D3271">
        <v>272</v>
      </c>
      <c r="E3271">
        <v>21.24</v>
      </c>
      <c r="F3271">
        <v>20.239999999999998</v>
      </c>
    </row>
    <row r="3272" spans="1:6" x14ac:dyDescent="0.3">
      <c r="A3272" s="1">
        <v>46262.25</v>
      </c>
      <c r="B3272">
        <v>5</v>
      </c>
      <c r="C3272">
        <v>1</v>
      </c>
      <c r="D3272">
        <v>88</v>
      </c>
      <c r="E3272">
        <v>20.55</v>
      </c>
      <c r="F3272">
        <v>15.48</v>
      </c>
    </row>
    <row r="3273" spans="1:6" x14ac:dyDescent="0.3">
      <c r="A3273" s="1">
        <v>46262.25</v>
      </c>
      <c r="B3273">
        <v>4</v>
      </c>
      <c r="C3273">
        <v>2</v>
      </c>
      <c r="D3273">
        <v>505</v>
      </c>
      <c r="E3273">
        <v>43.12</v>
      </c>
      <c r="F3273">
        <v>17.09</v>
      </c>
    </row>
    <row r="3274" spans="1:6" x14ac:dyDescent="0.3">
      <c r="A3274" s="1">
        <v>46262.25</v>
      </c>
      <c r="B3274">
        <v>4</v>
      </c>
      <c r="C3274">
        <v>3</v>
      </c>
      <c r="D3274">
        <v>262</v>
      </c>
      <c r="E3274">
        <v>31.15</v>
      </c>
      <c r="F3274">
        <v>23.8</v>
      </c>
    </row>
    <row r="3275" spans="1:6" x14ac:dyDescent="0.3">
      <c r="A3275" s="1">
        <v>46262.25</v>
      </c>
      <c r="B3275">
        <v>1</v>
      </c>
      <c r="C3275">
        <v>4</v>
      </c>
      <c r="D3275">
        <v>183</v>
      </c>
      <c r="E3275">
        <v>23</v>
      </c>
      <c r="F3275">
        <v>17.03</v>
      </c>
    </row>
    <row r="3276" spans="1:6" x14ac:dyDescent="0.3">
      <c r="A3276" s="1">
        <v>46262.25</v>
      </c>
      <c r="B3276">
        <v>9</v>
      </c>
      <c r="C3276">
        <v>5</v>
      </c>
      <c r="D3276">
        <v>234</v>
      </c>
      <c r="E3276">
        <v>26.15</v>
      </c>
      <c r="F3276">
        <v>9.16</v>
      </c>
    </row>
    <row r="3277" spans="1:6" x14ac:dyDescent="0.3">
      <c r="A3277" s="1">
        <v>46262.291666666664</v>
      </c>
      <c r="B3277">
        <v>7</v>
      </c>
      <c r="C3277">
        <v>1</v>
      </c>
      <c r="D3277">
        <v>461</v>
      </c>
      <c r="E3277">
        <v>35.08</v>
      </c>
      <c r="F3277">
        <v>11.64</v>
      </c>
    </row>
    <row r="3278" spans="1:6" x14ac:dyDescent="0.3">
      <c r="A3278" s="1">
        <v>46262.291666666664</v>
      </c>
      <c r="B3278">
        <v>1</v>
      </c>
      <c r="C3278">
        <v>2</v>
      </c>
      <c r="D3278">
        <v>143</v>
      </c>
      <c r="E3278">
        <v>13.29</v>
      </c>
      <c r="F3278">
        <v>26.4</v>
      </c>
    </row>
    <row r="3279" spans="1:6" x14ac:dyDescent="0.3">
      <c r="A3279" s="1">
        <v>46262.291666666664</v>
      </c>
      <c r="B3279">
        <v>4</v>
      </c>
      <c r="C3279">
        <v>3</v>
      </c>
      <c r="D3279">
        <v>191</v>
      </c>
      <c r="E3279">
        <v>18.760000000000002</v>
      </c>
      <c r="F3279">
        <v>22.08</v>
      </c>
    </row>
    <row r="3280" spans="1:6" x14ac:dyDescent="0.3">
      <c r="A3280" s="1">
        <v>46262.291666666664</v>
      </c>
      <c r="B3280">
        <v>4</v>
      </c>
      <c r="C3280">
        <v>4</v>
      </c>
      <c r="D3280">
        <v>263</v>
      </c>
      <c r="E3280">
        <v>23.84</v>
      </c>
      <c r="F3280">
        <v>15.84</v>
      </c>
    </row>
    <row r="3281" spans="1:6" x14ac:dyDescent="0.3">
      <c r="A3281" s="1">
        <v>46262.291666666664</v>
      </c>
      <c r="B3281">
        <v>2</v>
      </c>
      <c r="C3281">
        <v>5</v>
      </c>
      <c r="D3281">
        <v>433</v>
      </c>
      <c r="E3281">
        <v>34.590000000000003</v>
      </c>
      <c r="F3281">
        <v>28.65</v>
      </c>
    </row>
    <row r="3282" spans="1:6" x14ac:dyDescent="0.3">
      <c r="A3282" s="1">
        <v>46262.333333333336</v>
      </c>
      <c r="B3282">
        <v>3</v>
      </c>
      <c r="C3282">
        <v>1</v>
      </c>
      <c r="D3282">
        <v>321</v>
      </c>
      <c r="E3282">
        <v>37.869999999999997</v>
      </c>
      <c r="F3282">
        <v>12.99</v>
      </c>
    </row>
    <row r="3283" spans="1:6" x14ac:dyDescent="0.3">
      <c r="A3283" s="1">
        <v>46262.333333333336</v>
      </c>
      <c r="B3283">
        <v>3</v>
      </c>
      <c r="C3283">
        <v>2</v>
      </c>
      <c r="D3283">
        <v>126</v>
      </c>
      <c r="E3283">
        <v>18.45</v>
      </c>
      <c r="F3283">
        <v>20.89</v>
      </c>
    </row>
    <row r="3284" spans="1:6" x14ac:dyDescent="0.3">
      <c r="A3284" s="1">
        <v>46262.333333333336</v>
      </c>
      <c r="B3284">
        <v>8</v>
      </c>
      <c r="C3284">
        <v>3</v>
      </c>
      <c r="D3284">
        <v>285</v>
      </c>
      <c r="E3284">
        <v>29.08</v>
      </c>
      <c r="F3284">
        <v>20.39</v>
      </c>
    </row>
    <row r="3285" spans="1:6" x14ac:dyDescent="0.3">
      <c r="A3285" s="1">
        <v>46262.333333333336</v>
      </c>
      <c r="B3285">
        <v>4</v>
      </c>
      <c r="C3285">
        <v>4</v>
      </c>
      <c r="D3285">
        <v>141</v>
      </c>
      <c r="E3285">
        <v>16.22</v>
      </c>
      <c r="F3285">
        <v>23.88</v>
      </c>
    </row>
    <row r="3286" spans="1:6" x14ac:dyDescent="0.3">
      <c r="A3286" s="1">
        <v>46262.333333333336</v>
      </c>
      <c r="B3286">
        <v>3</v>
      </c>
      <c r="C3286">
        <v>5</v>
      </c>
      <c r="D3286">
        <v>121</v>
      </c>
      <c r="E3286">
        <v>21.65</v>
      </c>
      <c r="F3286">
        <v>14.36</v>
      </c>
    </row>
    <row r="3287" spans="1:6" x14ac:dyDescent="0.3">
      <c r="A3287" s="1">
        <v>46262.375</v>
      </c>
      <c r="B3287">
        <v>8</v>
      </c>
      <c r="C3287">
        <v>1</v>
      </c>
      <c r="D3287">
        <v>344</v>
      </c>
      <c r="E3287">
        <v>30.58</v>
      </c>
      <c r="F3287">
        <v>13.84</v>
      </c>
    </row>
    <row r="3288" spans="1:6" x14ac:dyDescent="0.3">
      <c r="A3288" s="1">
        <v>46262.375</v>
      </c>
      <c r="B3288">
        <v>2</v>
      </c>
      <c r="C3288">
        <v>2</v>
      </c>
      <c r="D3288">
        <v>269</v>
      </c>
      <c r="E3288">
        <v>28.58</v>
      </c>
      <c r="F3288">
        <v>28.97</v>
      </c>
    </row>
    <row r="3289" spans="1:6" x14ac:dyDescent="0.3">
      <c r="A3289" s="1">
        <v>46262.375</v>
      </c>
      <c r="B3289">
        <v>8</v>
      </c>
      <c r="C3289">
        <v>3</v>
      </c>
      <c r="D3289">
        <v>446</v>
      </c>
      <c r="E3289">
        <v>46.52</v>
      </c>
      <c r="F3289">
        <v>26.93</v>
      </c>
    </row>
    <row r="3290" spans="1:6" x14ac:dyDescent="0.3">
      <c r="A3290" s="1">
        <v>46262.375</v>
      </c>
      <c r="B3290">
        <v>5</v>
      </c>
      <c r="C3290">
        <v>4</v>
      </c>
      <c r="D3290">
        <v>394</v>
      </c>
      <c r="E3290">
        <v>41.78</v>
      </c>
      <c r="F3290">
        <v>21.45</v>
      </c>
    </row>
    <row r="3291" spans="1:6" x14ac:dyDescent="0.3">
      <c r="A3291" s="1">
        <v>46262.375</v>
      </c>
      <c r="B3291">
        <v>8</v>
      </c>
      <c r="C3291">
        <v>5</v>
      </c>
      <c r="D3291">
        <v>404</v>
      </c>
      <c r="E3291">
        <v>45.73</v>
      </c>
      <c r="F3291">
        <v>29.01</v>
      </c>
    </row>
    <row r="3292" spans="1:6" x14ac:dyDescent="0.3">
      <c r="A3292" s="1">
        <v>46262.416666666664</v>
      </c>
      <c r="B3292">
        <v>4</v>
      </c>
      <c r="C3292">
        <v>1</v>
      </c>
      <c r="D3292">
        <v>1012</v>
      </c>
      <c r="E3292">
        <v>85.92</v>
      </c>
      <c r="F3292">
        <v>27.32</v>
      </c>
    </row>
    <row r="3293" spans="1:6" x14ac:dyDescent="0.3">
      <c r="A3293" s="1">
        <v>46262.416666666664</v>
      </c>
      <c r="B3293">
        <v>2</v>
      </c>
      <c r="C3293">
        <v>2</v>
      </c>
      <c r="D3293">
        <v>862</v>
      </c>
      <c r="E3293">
        <v>76.22</v>
      </c>
      <c r="F3293">
        <v>11.15</v>
      </c>
    </row>
    <row r="3294" spans="1:6" x14ac:dyDescent="0.3">
      <c r="A3294" s="1">
        <v>46262.416666666664</v>
      </c>
      <c r="B3294">
        <v>5</v>
      </c>
      <c r="C3294">
        <v>3</v>
      </c>
      <c r="D3294">
        <v>333</v>
      </c>
      <c r="E3294">
        <v>48.78</v>
      </c>
      <c r="F3294">
        <v>22.37</v>
      </c>
    </row>
    <row r="3295" spans="1:6" x14ac:dyDescent="0.3">
      <c r="A3295" s="1">
        <v>46262.416666666664</v>
      </c>
      <c r="B3295">
        <v>6</v>
      </c>
      <c r="C3295">
        <v>4</v>
      </c>
      <c r="D3295">
        <v>527</v>
      </c>
      <c r="E3295">
        <v>75.34</v>
      </c>
      <c r="F3295">
        <v>30.09</v>
      </c>
    </row>
    <row r="3296" spans="1:6" x14ac:dyDescent="0.3">
      <c r="A3296" s="1">
        <v>46262.416666666664</v>
      </c>
      <c r="B3296">
        <v>1</v>
      </c>
      <c r="C3296">
        <v>5</v>
      </c>
      <c r="D3296">
        <v>726</v>
      </c>
      <c r="E3296">
        <v>88.78</v>
      </c>
      <c r="F3296">
        <v>23.91</v>
      </c>
    </row>
    <row r="3297" spans="1:6" x14ac:dyDescent="0.3">
      <c r="A3297" s="1">
        <v>46262.458333333336</v>
      </c>
      <c r="B3297">
        <v>5</v>
      </c>
      <c r="C3297">
        <v>1</v>
      </c>
      <c r="D3297">
        <v>527</v>
      </c>
      <c r="E3297">
        <v>70.91</v>
      </c>
      <c r="F3297">
        <v>15.35</v>
      </c>
    </row>
    <row r="3298" spans="1:6" x14ac:dyDescent="0.3">
      <c r="A3298" s="1">
        <v>46262.458333333336</v>
      </c>
      <c r="B3298">
        <v>8</v>
      </c>
      <c r="C3298">
        <v>2</v>
      </c>
      <c r="D3298">
        <v>637</v>
      </c>
      <c r="E3298">
        <v>54.46</v>
      </c>
      <c r="F3298">
        <v>12.17</v>
      </c>
    </row>
    <row r="3299" spans="1:6" x14ac:dyDescent="0.3">
      <c r="A3299" s="1">
        <v>46262.458333333336</v>
      </c>
      <c r="B3299">
        <v>7</v>
      </c>
      <c r="C3299">
        <v>3</v>
      </c>
      <c r="D3299">
        <v>598</v>
      </c>
      <c r="E3299">
        <v>53.08</v>
      </c>
      <c r="F3299">
        <v>22.65</v>
      </c>
    </row>
    <row r="3300" spans="1:6" x14ac:dyDescent="0.3">
      <c r="A3300" s="1">
        <v>46262.458333333336</v>
      </c>
      <c r="B3300">
        <v>4</v>
      </c>
      <c r="C3300">
        <v>4</v>
      </c>
      <c r="D3300">
        <v>395</v>
      </c>
      <c r="E3300">
        <v>55.39</v>
      </c>
      <c r="F3300">
        <v>28.93</v>
      </c>
    </row>
    <row r="3301" spans="1:6" x14ac:dyDescent="0.3">
      <c r="A3301" s="1">
        <v>46262.458333333336</v>
      </c>
      <c r="B3301">
        <v>5</v>
      </c>
      <c r="C3301">
        <v>5</v>
      </c>
      <c r="D3301">
        <v>463</v>
      </c>
      <c r="E3301">
        <v>45.18</v>
      </c>
      <c r="F3301">
        <v>13.25</v>
      </c>
    </row>
    <row r="3302" spans="1:6" x14ac:dyDescent="0.3">
      <c r="A3302" s="1">
        <v>46262.5</v>
      </c>
      <c r="B3302">
        <v>2</v>
      </c>
      <c r="C3302">
        <v>1</v>
      </c>
      <c r="D3302">
        <v>1084</v>
      </c>
      <c r="E3302">
        <v>91.95</v>
      </c>
      <c r="F3302">
        <v>31.68</v>
      </c>
    </row>
    <row r="3303" spans="1:6" x14ac:dyDescent="0.3">
      <c r="A3303" s="1">
        <v>46262.5</v>
      </c>
      <c r="B3303">
        <v>1</v>
      </c>
      <c r="C3303">
        <v>2</v>
      </c>
      <c r="D3303">
        <v>752</v>
      </c>
      <c r="E3303">
        <v>64.05</v>
      </c>
      <c r="F3303">
        <v>10.99</v>
      </c>
    </row>
    <row r="3304" spans="1:6" x14ac:dyDescent="0.3">
      <c r="A3304" s="1">
        <v>46262.5</v>
      </c>
      <c r="B3304">
        <v>7</v>
      </c>
      <c r="C3304">
        <v>3</v>
      </c>
      <c r="D3304">
        <v>643</v>
      </c>
      <c r="E3304">
        <v>64.37</v>
      </c>
      <c r="F3304">
        <v>20.72</v>
      </c>
    </row>
    <row r="3305" spans="1:6" x14ac:dyDescent="0.3">
      <c r="A3305" s="1">
        <v>46262.5</v>
      </c>
      <c r="B3305">
        <v>1</v>
      </c>
      <c r="C3305">
        <v>4</v>
      </c>
      <c r="D3305">
        <v>325</v>
      </c>
      <c r="E3305">
        <v>57.29</v>
      </c>
      <c r="F3305">
        <v>22.05</v>
      </c>
    </row>
    <row r="3306" spans="1:6" x14ac:dyDescent="0.3">
      <c r="A3306" s="1">
        <v>46262.5</v>
      </c>
      <c r="B3306">
        <v>2</v>
      </c>
      <c r="C3306">
        <v>5</v>
      </c>
      <c r="D3306">
        <v>255</v>
      </c>
      <c r="E3306">
        <v>47.49</v>
      </c>
      <c r="F3306">
        <v>24.82</v>
      </c>
    </row>
    <row r="3307" spans="1:6" x14ac:dyDescent="0.3">
      <c r="A3307" s="1">
        <v>46262.541666666664</v>
      </c>
      <c r="B3307">
        <v>3</v>
      </c>
      <c r="C3307">
        <v>1</v>
      </c>
      <c r="D3307">
        <v>650</v>
      </c>
      <c r="E3307">
        <v>73.099999999999994</v>
      </c>
      <c r="F3307">
        <v>20.78</v>
      </c>
    </row>
    <row r="3308" spans="1:6" x14ac:dyDescent="0.3">
      <c r="A3308" s="1">
        <v>46262.541666666664</v>
      </c>
      <c r="B3308">
        <v>4</v>
      </c>
      <c r="C3308">
        <v>2</v>
      </c>
      <c r="D3308">
        <v>736</v>
      </c>
      <c r="E3308">
        <v>60.77</v>
      </c>
      <c r="F3308">
        <v>31.87</v>
      </c>
    </row>
    <row r="3309" spans="1:6" x14ac:dyDescent="0.3">
      <c r="A3309" s="1">
        <v>46262.541666666664</v>
      </c>
      <c r="B3309">
        <v>4</v>
      </c>
      <c r="C3309">
        <v>3</v>
      </c>
      <c r="D3309">
        <v>714</v>
      </c>
      <c r="E3309">
        <v>71.040000000000006</v>
      </c>
      <c r="F3309">
        <v>30.39</v>
      </c>
    </row>
    <row r="3310" spans="1:6" x14ac:dyDescent="0.3">
      <c r="A3310" s="1">
        <v>46262.541666666664</v>
      </c>
      <c r="B3310">
        <v>7</v>
      </c>
      <c r="C3310">
        <v>4</v>
      </c>
      <c r="D3310">
        <v>578</v>
      </c>
      <c r="E3310">
        <v>61.29</v>
      </c>
      <c r="F3310">
        <v>13.91</v>
      </c>
    </row>
    <row r="3311" spans="1:6" x14ac:dyDescent="0.3">
      <c r="A3311" s="1">
        <v>46262.541666666664</v>
      </c>
      <c r="B3311">
        <v>3</v>
      </c>
      <c r="C3311">
        <v>5</v>
      </c>
      <c r="D3311">
        <v>306</v>
      </c>
      <c r="E3311">
        <v>48.56</v>
      </c>
      <c r="F3311">
        <v>17.68</v>
      </c>
    </row>
    <row r="3312" spans="1:6" x14ac:dyDescent="0.3">
      <c r="A3312" s="1">
        <v>46262.583333333336</v>
      </c>
      <c r="B3312">
        <v>5</v>
      </c>
      <c r="C3312">
        <v>1</v>
      </c>
      <c r="D3312">
        <v>352</v>
      </c>
      <c r="E3312">
        <v>61.33</v>
      </c>
      <c r="F3312">
        <v>10.57</v>
      </c>
    </row>
    <row r="3313" spans="1:6" x14ac:dyDescent="0.3">
      <c r="A3313" s="1">
        <v>46262.583333333336</v>
      </c>
      <c r="B3313">
        <v>6</v>
      </c>
      <c r="C3313">
        <v>2</v>
      </c>
      <c r="D3313">
        <v>343</v>
      </c>
      <c r="E3313">
        <v>72.459999999999994</v>
      </c>
      <c r="F3313">
        <v>8.85</v>
      </c>
    </row>
    <row r="3314" spans="1:6" x14ac:dyDescent="0.3">
      <c r="A3314" s="1">
        <v>46262.583333333336</v>
      </c>
      <c r="B3314">
        <v>9</v>
      </c>
      <c r="C3314">
        <v>3</v>
      </c>
      <c r="D3314">
        <v>352</v>
      </c>
      <c r="E3314">
        <v>47.6</v>
      </c>
      <c r="F3314">
        <v>14.4</v>
      </c>
    </row>
    <row r="3315" spans="1:6" x14ac:dyDescent="0.3">
      <c r="A3315" s="1">
        <v>46262.583333333336</v>
      </c>
      <c r="B3315">
        <v>3</v>
      </c>
      <c r="C3315">
        <v>4</v>
      </c>
      <c r="D3315">
        <v>658</v>
      </c>
      <c r="E3315">
        <v>72.849999999999994</v>
      </c>
      <c r="F3315">
        <v>24.61</v>
      </c>
    </row>
    <row r="3316" spans="1:6" x14ac:dyDescent="0.3">
      <c r="A3316" s="1">
        <v>46262.583333333336</v>
      </c>
      <c r="B3316">
        <v>8</v>
      </c>
      <c r="C3316">
        <v>5</v>
      </c>
      <c r="D3316">
        <v>312</v>
      </c>
      <c r="E3316">
        <v>50.83</v>
      </c>
      <c r="F3316">
        <v>18.78</v>
      </c>
    </row>
    <row r="3317" spans="1:6" x14ac:dyDescent="0.3">
      <c r="A3317" s="1">
        <v>46262.625</v>
      </c>
      <c r="B3317">
        <v>6</v>
      </c>
      <c r="C3317">
        <v>1</v>
      </c>
      <c r="D3317">
        <v>269</v>
      </c>
      <c r="E3317">
        <v>60.94</v>
      </c>
      <c r="F3317">
        <v>24.71</v>
      </c>
    </row>
    <row r="3318" spans="1:6" x14ac:dyDescent="0.3">
      <c r="A3318" s="1">
        <v>46262.625</v>
      </c>
      <c r="B3318">
        <v>4</v>
      </c>
      <c r="C3318">
        <v>2</v>
      </c>
      <c r="D3318">
        <v>399</v>
      </c>
      <c r="E3318">
        <v>51.45</v>
      </c>
      <c r="F3318">
        <v>8.5</v>
      </c>
    </row>
    <row r="3319" spans="1:6" x14ac:dyDescent="0.3">
      <c r="A3319" s="1">
        <v>46262.625</v>
      </c>
      <c r="B3319">
        <v>1</v>
      </c>
      <c r="C3319">
        <v>3</v>
      </c>
      <c r="D3319">
        <v>285</v>
      </c>
      <c r="E3319">
        <v>55.97</v>
      </c>
      <c r="F3319">
        <v>13.86</v>
      </c>
    </row>
    <row r="3320" spans="1:6" x14ac:dyDescent="0.3">
      <c r="A3320" s="1">
        <v>46262.625</v>
      </c>
      <c r="B3320">
        <v>5</v>
      </c>
      <c r="C3320">
        <v>4</v>
      </c>
      <c r="D3320">
        <v>491</v>
      </c>
      <c r="E3320">
        <v>80.3</v>
      </c>
      <c r="F3320">
        <v>20.55</v>
      </c>
    </row>
    <row r="3321" spans="1:6" x14ac:dyDescent="0.3">
      <c r="A3321" s="1">
        <v>46262.625</v>
      </c>
      <c r="B3321">
        <v>4</v>
      </c>
      <c r="C3321">
        <v>5</v>
      </c>
      <c r="D3321">
        <v>670</v>
      </c>
      <c r="E3321">
        <v>60.16</v>
      </c>
      <c r="F3321">
        <v>24.26</v>
      </c>
    </row>
    <row r="3322" spans="1:6" x14ac:dyDescent="0.3">
      <c r="A3322" s="1">
        <v>46262.666666666664</v>
      </c>
      <c r="B3322">
        <v>1</v>
      </c>
      <c r="C3322">
        <v>1</v>
      </c>
      <c r="D3322">
        <v>562</v>
      </c>
      <c r="E3322">
        <v>46.77</v>
      </c>
      <c r="F3322">
        <v>16.489999999999998</v>
      </c>
    </row>
    <row r="3323" spans="1:6" x14ac:dyDescent="0.3">
      <c r="A3323" s="1">
        <v>46262.666666666664</v>
      </c>
      <c r="B3323">
        <v>8</v>
      </c>
      <c r="C3323">
        <v>2</v>
      </c>
      <c r="D3323">
        <v>233</v>
      </c>
      <c r="E3323">
        <v>31.11</v>
      </c>
      <c r="F3323">
        <v>14.12</v>
      </c>
    </row>
    <row r="3324" spans="1:6" x14ac:dyDescent="0.3">
      <c r="A3324" s="1">
        <v>46262.666666666664</v>
      </c>
      <c r="B3324">
        <v>5</v>
      </c>
      <c r="C3324">
        <v>3</v>
      </c>
      <c r="D3324">
        <v>400</v>
      </c>
      <c r="E3324">
        <v>42.26</v>
      </c>
      <c r="F3324">
        <v>10.99</v>
      </c>
    </row>
    <row r="3325" spans="1:6" x14ac:dyDescent="0.3">
      <c r="A3325" s="1">
        <v>46262.666666666664</v>
      </c>
      <c r="B3325">
        <v>6</v>
      </c>
      <c r="C3325">
        <v>4</v>
      </c>
      <c r="D3325">
        <v>226</v>
      </c>
      <c r="E3325">
        <v>21.48</v>
      </c>
      <c r="F3325">
        <v>18.940000000000001</v>
      </c>
    </row>
    <row r="3326" spans="1:6" x14ac:dyDescent="0.3">
      <c r="A3326" s="1">
        <v>46262.666666666664</v>
      </c>
      <c r="B3326">
        <v>8</v>
      </c>
      <c r="C3326">
        <v>5</v>
      </c>
      <c r="D3326">
        <v>127</v>
      </c>
      <c r="E3326">
        <v>13.92</v>
      </c>
      <c r="F3326">
        <v>13.32</v>
      </c>
    </row>
    <row r="3327" spans="1:6" x14ac:dyDescent="0.3">
      <c r="A3327" s="1">
        <v>46262.708333333336</v>
      </c>
      <c r="B3327">
        <v>5</v>
      </c>
      <c r="C3327">
        <v>1</v>
      </c>
      <c r="D3327">
        <v>451</v>
      </c>
      <c r="E3327">
        <v>44.88</v>
      </c>
      <c r="F3327">
        <v>9.98</v>
      </c>
    </row>
    <row r="3328" spans="1:6" x14ac:dyDescent="0.3">
      <c r="A3328" s="1">
        <v>46262.708333333336</v>
      </c>
      <c r="B3328">
        <v>9</v>
      </c>
      <c r="C3328">
        <v>2</v>
      </c>
      <c r="D3328">
        <v>102</v>
      </c>
      <c r="E3328">
        <v>23.15</v>
      </c>
      <c r="F3328">
        <v>21.1</v>
      </c>
    </row>
    <row r="3329" spans="1:6" x14ac:dyDescent="0.3">
      <c r="A3329" s="1">
        <v>46262.708333333336</v>
      </c>
      <c r="B3329">
        <v>6</v>
      </c>
      <c r="C3329">
        <v>3</v>
      </c>
      <c r="D3329">
        <v>140</v>
      </c>
      <c r="E3329">
        <v>14.3</v>
      </c>
      <c r="F3329">
        <v>15.71</v>
      </c>
    </row>
    <row r="3330" spans="1:6" x14ac:dyDescent="0.3">
      <c r="A3330" s="1">
        <v>46262.708333333336</v>
      </c>
      <c r="B3330">
        <v>1</v>
      </c>
      <c r="C3330">
        <v>4</v>
      </c>
      <c r="D3330">
        <v>197</v>
      </c>
      <c r="E3330">
        <v>35.299999999999997</v>
      </c>
      <c r="F3330">
        <v>9.0500000000000007</v>
      </c>
    </row>
    <row r="3331" spans="1:6" x14ac:dyDescent="0.3">
      <c r="A3331" s="1">
        <v>46262.708333333336</v>
      </c>
      <c r="B3331">
        <v>7</v>
      </c>
      <c r="C3331">
        <v>5</v>
      </c>
      <c r="D3331">
        <v>426</v>
      </c>
      <c r="E3331">
        <v>42.56</v>
      </c>
      <c r="F3331">
        <v>11.37</v>
      </c>
    </row>
    <row r="3332" spans="1:6" x14ac:dyDescent="0.3">
      <c r="A3332" s="1">
        <v>46262.75</v>
      </c>
      <c r="B3332">
        <v>4</v>
      </c>
      <c r="C3332">
        <v>1</v>
      </c>
      <c r="D3332">
        <v>184</v>
      </c>
      <c r="E3332">
        <v>31.78</v>
      </c>
      <c r="F3332">
        <v>22.09</v>
      </c>
    </row>
    <row r="3333" spans="1:6" x14ac:dyDescent="0.3">
      <c r="A3333" s="1">
        <v>46262.75</v>
      </c>
      <c r="B3333">
        <v>2</v>
      </c>
      <c r="C3333">
        <v>2</v>
      </c>
      <c r="D3333">
        <v>147</v>
      </c>
      <c r="E3333">
        <v>21.96</v>
      </c>
      <c r="F3333">
        <v>25.99</v>
      </c>
    </row>
    <row r="3334" spans="1:6" x14ac:dyDescent="0.3">
      <c r="A3334" s="1">
        <v>46262.75</v>
      </c>
      <c r="B3334">
        <v>2</v>
      </c>
      <c r="C3334">
        <v>3</v>
      </c>
      <c r="D3334">
        <v>148</v>
      </c>
      <c r="E3334">
        <v>25.36</v>
      </c>
      <c r="F3334">
        <v>12.39</v>
      </c>
    </row>
    <row r="3335" spans="1:6" x14ac:dyDescent="0.3">
      <c r="A3335" s="1">
        <v>46262.75</v>
      </c>
      <c r="B3335">
        <v>6</v>
      </c>
      <c r="C3335">
        <v>4</v>
      </c>
      <c r="D3335">
        <v>119</v>
      </c>
      <c r="E3335">
        <v>13.99</v>
      </c>
      <c r="F3335">
        <v>17.95</v>
      </c>
    </row>
    <row r="3336" spans="1:6" x14ac:dyDescent="0.3">
      <c r="A3336" s="1">
        <v>46262.75</v>
      </c>
      <c r="B3336">
        <v>3</v>
      </c>
      <c r="C3336">
        <v>5</v>
      </c>
      <c r="D3336">
        <v>535</v>
      </c>
      <c r="E3336">
        <v>40.299999999999997</v>
      </c>
      <c r="F3336">
        <v>22.8</v>
      </c>
    </row>
    <row r="3337" spans="1:6" x14ac:dyDescent="0.3">
      <c r="A3337" s="1">
        <v>46262.791666666664</v>
      </c>
      <c r="B3337">
        <v>8</v>
      </c>
      <c r="C3337">
        <v>1</v>
      </c>
      <c r="D3337">
        <v>200</v>
      </c>
      <c r="E3337">
        <v>27.28</v>
      </c>
      <c r="F3337">
        <v>14.19</v>
      </c>
    </row>
    <row r="3338" spans="1:6" x14ac:dyDescent="0.3">
      <c r="A3338" s="1">
        <v>46262.791666666664</v>
      </c>
      <c r="B3338">
        <v>3</v>
      </c>
      <c r="C3338">
        <v>2</v>
      </c>
      <c r="D3338">
        <v>192</v>
      </c>
      <c r="E3338">
        <v>32</v>
      </c>
      <c r="F3338">
        <v>8.4700000000000006</v>
      </c>
    </row>
    <row r="3339" spans="1:6" x14ac:dyDescent="0.3">
      <c r="A3339" s="1">
        <v>46262.791666666664</v>
      </c>
      <c r="B3339">
        <v>3</v>
      </c>
      <c r="C3339">
        <v>3</v>
      </c>
      <c r="D3339">
        <v>460</v>
      </c>
      <c r="E3339">
        <v>40.840000000000003</v>
      </c>
      <c r="F3339">
        <v>28.49</v>
      </c>
    </row>
    <row r="3340" spans="1:6" x14ac:dyDescent="0.3">
      <c r="A3340" s="1">
        <v>46262.791666666664</v>
      </c>
      <c r="B3340">
        <v>7</v>
      </c>
      <c r="C3340">
        <v>4</v>
      </c>
      <c r="D3340">
        <v>204</v>
      </c>
      <c r="E3340">
        <v>38.99</v>
      </c>
      <c r="F3340">
        <v>23.48</v>
      </c>
    </row>
    <row r="3341" spans="1:6" x14ac:dyDescent="0.3">
      <c r="A3341" s="1">
        <v>46262.791666666664</v>
      </c>
      <c r="B3341">
        <v>2</v>
      </c>
      <c r="C3341">
        <v>5</v>
      </c>
      <c r="D3341">
        <v>155</v>
      </c>
      <c r="E3341">
        <v>29.46</v>
      </c>
      <c r="F3341">
        <v>9.65</v>
      </c>
    </row>
    <row r="3342" spans="1:6" x14ac:dyDescent="0.3">
      <c r="A3342" s="1">
        <v>46262.833333333336</v>
      </c>
      <c r="B3342">
        <v>2</v>
      </c>
      <c r="C3342">
        <v>1</v>
      </c>
      <c r="D3342">
        <v>289</v>
      </c>
      <c r="E3342">
        <v>33.49</v>
      </c>
      <c r="F3342">
        <v>9.9600000000000009</v>
      </c>
    </row>
    <row r="3343" spans="1:6" x14ac:dyDescent="0.3">
      <c r="A3343" s="1">
        <v>46262.833333333336</v>
      </c>
      <c r="B3343">
        <v>3</v>
      </c>
      <c r="C3343">
        <v>2</v>
      </c>
      <c r="D3343">
        <v>206</v>
      </c>
      <c r="E3343">
        <v>22.88</v>
      </c>
      <c r="F3343">
        <v>20.16</v>
      </c>
    </row>
    <row r="3344" spans="1:6" x14ac:dyDescent="0.3">
      <c r="A3344" s="1">
        <v>46262.833333333336</v>
      </c>
      <c r="B3344">
        <v>3</v>
      </c>
      <c r="C3344">
        <v>3</v>
      </c>
      <c r="D3344">
        <v>154</v>
      </c>
      <c r="E3344">
        <v>16.440000000000001</v>
      </c>
      <c r="F3344">
        <v>25.84</v>
      </c>
    </row>
    <row r="3345" spans="1:6" x14ac:dyDescent="0.3">
      <c r="A3345" s="1">
        <v>46262.833333333336</v>
      </c>
      <c r="B3345">
        <v>4</v>
      </c>
      <c r="C3345">
        <v>4</v>
      </c>
      <c r="D3345">
        <v>132</v>
      </c>
      <c r="E3345">
        <v>20.85</v>
      </c>
      <c r="F3345">
        <v>9.86</v>
      </c>
    </row>
    <row r="3346" spans="1:6" x14ac:dyDescent="0.3">
      <c r="A3346" s="1">
        <v>46262.833333333336</v>
      </c>
      <c r="B3346">
        <v>3</v>
      </c>
      <c r="C3346">
        <v>5</v>
      </c>
      <c r="D3346">
        <v>270</v>
      </c>
      <c r="E3346">
        <v>33.700000000000003</v>
      </c>
      <c r="F3346">
        <v>11.65</v>
      </c>
    </row>
    <row r="3347" spans="1:6" x14ac:dyDescent="0.3">
      <c r="A3347" s="1">
        <v>46262.875</v>
      </c>
      <c r="B3347">
        <v>3</v>
      </c>
      <c r="C3347">
        <v>1</v>
      </c>
      <c r="D3347">
        <v>337</v>
      </c>
      <c r="E3347">
        <v>36.58</v>
      </c>
      <c r="F3347">
        <v>24.89</v>
      </c>
    </row>
    <row r="3348" spans="1:6" x14ac:dyDescent="0.3">
      <c r="A3348" s="1">
        <v>46262.875</v>
      </c>
      <c r="B3348">
        <v>8</v>
      </c>
      <c r="C3348">
        <v>2</v>
      </c>
      <c r="D3348">
        <v>430</v>
      </c>
      <c r="E3348">
        <v>36.72</v>
      </c>
      <c r="F3348">
        <v>17.36</v>
      </c>
    </row>
    <row r="3349" spans="1:6" x14ac:dyDescent="0.3">
      <c r="A3349" s="1">
        <v>46262.875</v>
      </c>
      <c r="B3349">
        <v>2</v>
      </c>
      <c r="C3349">
        <v>3</v>
      </c>
      <c r="D3349">
        <v>292</v>
      </c>
      <c r="E3349">
        <v>30.86</v>
      </c>
      <c r="F3349">
        <v>22.49</v>
      </c>
    </row>
    <row r="3350" spans="1:6" x14ac:dyDescent="0.3">
      <c r="A3350" s="1">
        <v>46262.875</v>
      </c>
      <c r="B3350">
        <v>4</v>
      </c>
      <c r="C3350">
        <v>4</v>
      </c>
      <c r="D3350">
        <v>273</v>
      </c>
      <c r="E3350">
        <v>30.4</v>
      </c>
      <c r="F3350">
        <v>28.42</v>
      </c>
    </row>
    <row r="3351" spans="1:6" x14ac:dyDescent="0.3">
      <c r="A3351" s="1">
        <v>46262.875</v>
      </c>
      <c r="B3351">
        <v>7</v>
      </c>
      <c r="C3351">
        <v>5</v>
      </c>
      <c r="D3351">
        <v>186</v>
      </c>
      <c r="E3351">
        <v>27.21</v>
      </c>
      <c r="F3351">
        <v>15.32</v>
      </c>
    </row>
    <row r="3352" spans="1:6" x14ac:dyDescent="0.3">
      <c r="A3352" s="1">
        <v>46262.916666666664</v>
      </c>
      <c r="B3352">
        <v>4</v>
      </c>
      <c r="C3352">
        <v>1</v>
      </c>
      <c r="D3352">
        <v>353</v>
      </c>
      <c r="E3352">
        <v>37.450000000000003</v>
      </c>
      <c r="F3352">
        <v>16.73</v>
      </c>
    </row>
    <row r="3353" spans="1:6" x14ac:dyDescent="0.3">
      <c r="A3353" s="1">
        <v>46262.916666666664</v>
      </c>
      <c r="B3353">
        <v>7</v>
      </c>
      <c r="C3353">
        <v>2</v>
      </c>
      <c r="D3353">
        <v>177</v>
      </c>
      <c r="E3353">
        <v>26.11</v>
      </c>
      <c r="F3353">
        <v>14.87</v>
      </c>
    </row>
    <row r="3354" spans="1:6" x14ac:dyDescent="0.3">
      <c r="A3354" s="1">
        <v>46262.916666666664</v>
      </c>
      <c r="B3354">
        <v>4</v>
      </c>
      <c r="C3354">
        <v>3</v>
      </c>
      <c r="D3354">
        <v>354</v>
      </c>
      <c r="E3354">
        <v>32.200000000000003</v>
      </c>
      <c r="F3354">
        <v>14.8</v>
      </c>
    </row>
    <row r="3355" spans="1:6" x14ac:dyDescent="0.3">
      <c r="A3355" s="1">
        <v>46262.916666666664</v>
      </c>
      <c r="B3355">
        <v>6</v>
      </c>
      <c r="C3355">
        <v>4</v>
      </c>
      <c r="D3355">
        <v>181</v>
      </c>
      <c r="E3355">
        <v>21.56</v>
      </c>
      <c r="F3355">
        <v>29.22</v>
      </c>
    </row>
    <row r="3356" spans="1:6" x14ac:dyDescent="0.3">
      <c r="A3356" s="1">
        <v>46262.916666666664</v>
      </c>
      <c r="B3356">
        <v>8</v>
      </c>
      <c r="C3356">
        <v>5</v>
      </c>
      <c r="D3356">
        <v>132</v>
      </c>
      <c r="E3356">
        <v>20.350000000000001</v>
      </c>
      <c r="F3356">
        <v>10.039999999999999</v>
      </c>
    </row>
    <row r="3357" spans="1:6" x14ac:dyDescent="0.3">
      <c r="A3357" s="1">
        <v>46262.958333333336</v>
      </c>
      <c r="B3357">
        <v>4</v>
      </c>
      <c r="C3357">
        <v>1</v>
      </c>
      <c r="D3357">
        <v>243</v>
      </c>
      <c r="E3357">
        <v>23.45</v>
      </c>
      <c r="F3357">
        <v>23.63</v>
      </c>
    </row>
    <row r="3358" spans="1:6" x14ac:dyDescent="0.3">
      <c r="A3358" s="1">
        <v>46262.958333333336</v>
      </c>
      <c r="B3358">
        <v>2</v>
      </c>
      <c r="C3358">
        <v>2</v>
      </c>
      <c r="D3358">
        <v>174</v>
      </c>
      <c r="E3358">
        <v>22.28</v>
      </c>
      <c r="F3358">
        <v>16.88</v>
      </c>
    </row>
    <row r="3359" spans="1:6" x14ac:dyDescent="0.3">
      <c r="A3359" s="1">
        <v>46262.958333333336</v>
      </c>
      <c r="B3359">
        <v>1</v>
      </c>
      <c r="C3359">
        <v>3</v>
      </c>
      <c r="D3359">
        <v>167</v>
      </c>
      <c r="E3359">
        <v>21.55</v>
      </c>
      <c r="F3359">
        <v>25.86</v>
      </c>
    </row>
    <row r="3360" spans="1:6" x14ac:dyDescent="0.3">
      <c r="A3360" s="1">
        <v>46262.958333333336</v>
      </c>
      <c r="B3360">
        <v>7</v>
      </c>
      <c r="C3360">
        <v>4</v>
      </c>
      <c r="D3360">
        <v>304</v>
      </c>
      <c r="E3360">
        <v>31.87</v>
      </c>
      <c r="F3360">
        <v>12.11</v>
      </c>
    </row>
    <row r="3361" spans="1:6" x14ac:dyDescent="0.3">
      <c r="A3361" s="1">
        <v>46262.958333333336</v>
      </c>
      <c r="B3361">
        <v>6</v>
      </c>
      <c r="C3361">
        <v>5</v>
      </c>
      <c r="D3361">
        <v>142</v>
      </c>
      <c r="E3361">
        <v>24.53</v>
      </c>
      <c r="F3361">
        <v>11.96</v>
      </c>
    </row>
    <row r="3362" spans="1:6" x14ac:dyDescent="0.3">
      <c r="A3362" s="1">
        <v>46263</v>
      </c>
      <c r="B3362">
        <v>1</v>
      </c>
      <c r="C3362">
        <v>1</v>
      </c>
      <c r="D3362">
        <v>280</v>
      </c>
      <c r="E3362">
        <v>32.9</v>
      </c>
      <c r="F3362">
        <v>11.72</v>
      </c>
    </row>
    <row r="3363" spans="1:6" x14ac:dyDescent="0.3">
      <c r="A3363" s="1">
        <v>46263</v>
      </c>
      <c r="B3363">
        <v>5</v>
      </c>
      <c r="C3363">
        <v>2</v>
      </c>
      <c r="D3363">
        <v>118</v>
      </c>
      <c r="E3363">
        <v>23.22</v>
      </c>
      <c r="F3363">
        <v>9.81</v>
      </c>
    </row>
    <row r="3364" spans="1:6" x14ac:dyDescent="0.3">
      <c r="A3364" s="1">
        <v>46263</v>
      </c>
      <c r="B3364">
        <v>6</v>
      </c>
      <c r="C3364">
        <v>3</v>
      </c>
      <c r="D3364">
        <v>542</v>
      </c>
      <c r="E3364">
        <v>44.87</v>
      </c>
      <c r="F3364">
        <v>8.5500000000000007</v>
      </c>
    </row>
    <row r="3365" spans="1:6" x14ac:dyDescent="0.3">
      <c r="A3365" s="1">
        <v>46263</v>
      </c>
      <c r="B3365">
        <v>1</v>
      </c>
      <c r="C3365">
        <v>4</v>
      </c>
      <c r="D3365">
        <v>127</v>
      </c>
      <c r="E3365">
        <v>12.7</v>
      </c>
      <c r="F3365">
        <v>27.94</v>
      </c>
    </row>
    <row r="3366" spans="1:6" x14ac:dyDescent="0.3">
      <c r="A3366" s="1">
        <v>46263</v>
      </c>
      <c r="B3366">
        <v>6</v>
      </c>
      <c r="C3366">
        <v>5</v>
      </c>
      <c r="D3366">
        <v>421</v>
      </c>
      <c r="E3366">
        <v>43.9</v>
      </c>
      <c r="F3366">
        <v>25.66</v>
      </c>
    </row>
    <row r="3367" spans="1:6" x14ac:dyDescent="0.3">
      <c r="A3367" s="1">
        <v>46263.041666666664</v>
      </c>
      <c r="B3367">
        <v>2</v>
      </c>
      <c r="C3367">
        <v>1</v>
      </c>
      <c r="D3367">
        <v>310</v>
      </c>
      <c r="E3367">
        <v>32.229999999999997</v>
      </c>
      <c r="F3367">
        <v>21.74</v>
      </c>
    </row>
    <row r="3368" spans="1:6" x14ac:dyDescent="0.3">
      <c r="A3368" s="1">
        <v>46263.041666666664</v>
      </c>
      <c r="B3368">
        <v>2</v>
      </c>
      <c r="C3368">
        <v>2</v>
      </c>
      <c r="D3368">
        <v>124</v>
      </c>
      <c r="E3368">
        <v>12.15</v>
      </c>
      <c r="F3368">
        <v>10.01</v>
      </c>
    </row>
    <row r="3369" spans="1:6" x14ac:dyDescent="0.3">
      <c r="A3369" s="1">
        <v>46263.041666666664</v>
      </c>
      <c r="B3369">
        <v>4</v>
      </c>
      <c r="C3369">
        <v>3</v>
      </c>
      <c r="D3369">
        <v>273</v>
      </c>
      <c r="E3369">
        <v>25.32</v>
      </c>
      <c r="F3369">
        <v>21.53</v>
      </c>
    </row>
    <row r="3370" spans="1:6" x14ac:dyDescent="0.3">
      <c r="A3370" s="1">
        <v>46263.041666666664</v>
      </c>
      <c r="B3370">
        <v>1</v>
      </c>
      <c r="C3370">
        <v>4</v>
      </c>
      <c r="D3370">
        <v>105</v>
      </c>
      <c r="E3370">
        <v>17.190000000000001</v>
      </c>
      <c r="F3370">
        <v>16.98</v>
      </c>
    </row>
    <row r="3371" spans="1:6" x14ac:dyDescent="0.3">
      <c r="A3371" s="1">
        <v>46263.041666666664</v>
      </c>
      <c r="B3371">
        <v>8</v>
      </c>
      <c r="C3371">
        <v>5</v>
      </c>
      <c r="D3371">
        <v>191</v>
      </c>
      <c r="E3371">
        <v>19.57</v>
      </c>
      <c r="F3371">
        <v>27.01</v>
      </c>
    </row>
    <row r="3372" spans="1:6" x14ac:dyDescent="0.3">
      <c r="A3372" s="1">
        <v>46263.083333333336</v>
      </c>
      <c r="B3372">
        <v>8</v>
      </c>
      <c r="C3372">
        <v>1</v>
      </c>
      <c r="D3372">
        <v>300</v>
      </c>
      <c r="E3372">
        <v>37.909999999999997</v>
      </c>
      <c r="F3372">
        <v>25.02</v>
      </c>
    </row>
    <row r="3373" spans="1:6" x14ac:dyDescent="0.3">
      <c r="A3373" s="1">
        <v>46263.083333333336</v>
      </c>
      <c r="B3373">
        <v>7</v>
      </c>
      <c r="C3373">
        <v>2</v>
      </c>
      <c r="D3373">
        <v>413</v>
      </c>
      <c r="E3373">
        <v>34.909999999999997</v>
      </c>
      <c r="F3373">
        <v>24.24</v>
      </c>
    </row>
    <row r="3374" spans="1:6" x14ac:dyDescent="0.3">
      <c r="A3374" s="1">
        <v>46263.083333333336</v>
      </c>
      <c r="B3374">
        <v>7</v>
      </c>
      <c r="C3374">
        <v>3</v>
      </c>
      <c r="D3374">
        <v>241</v>
      </c>
      <c r="E3374">
        <v>21.46</v>
      </c>
      <c r="F3374">
        <v>28.65</v>
      </c>
    </row>
    <row r="3375" spans="1:6" x14ac:dyDescent="0.3">
      <c r="A3375" s="1">
        <v>46263.083333333336</v>
      </c>
      <c r="B3375">
        <v>1</v>
      </c>
      <c r="C3375">
        <v>4</v>
      </c>
      <c r="D3375">
        <v>68</v>
      </c>
      <c r="E3375">
        <v>17.59</v>
      </c>
      <c r="F3375">
        <v>18.05</v>
      </c>
    </row>
    <row r="3376" spans="1:6" x14ac:dyDescent="0.3">
      <c r="A3376" s="1">
        <v>46263.083333333336</v>
      </c>
      <c r="B3376">
        <v>4</v>
      </c>
      <c r="C3376">
        <v>5</v>
      </c>
      <c r="D3376">
        <v>432</v>
      </c>
      <c r="E3376">
        <v>42.19</v>
      </c>
      <c r="F3376">
        <v>21.94</v>
      </c>
    </row>
    <row r="3377" spans="1:6" x14ac:dyDescent="0.3">
      <c r="A3377" s="1">
        <v>46263.125</v>
      </c>
      <c r="B3377">
        <v>1</v>
      </c>
      <c r="C3377">
        <v>1</v>
      </c>
      <c r="D3377">
        <v>100</v>
      </c>
      <c r="E3377">
        <v>13.81</v>
      </c>
      <c r="F3377">
        <v>25.73</v>
      </c>
    </row>
    <row r="3378" spans="1:6" x14ac:dyDescent="0.3">
      <c r="A3378" s="1">
        <v>46263.125</v>
      </c>
      <c r="B3378">
        <v>1</v>
      </c>
      <c r="C3378">
        <v>2</v>
      </c>
      <c r="D3378">
        <v>159</v>
      </c>
      <c r="E3378">
        <v>21.14</v>
      </c>
      <c r="F3378">
        <v>23.39</v>
      </c>
    </row>
    <row r="3379" spans="1:6" x14ac:dyDescent="0.3">
      <c r="A3379" s="1">
        <v>46263.125</v>
      </c>
      <c r="B3379">
        <v>4</v>
      </c>
      <c r="C3379">
        <v>3</v>
      </c>
      <c r="D3379">
        <v>169</v>
      </c>
      <c r="E3379">
        <v>24.01</v>
      </c>
      <c r="F3379">
        <v>20.36</v>
      </c>
    </row>
    <row r="3380" spans="1:6" x14ac:dyDescent="0.3">
      <c r="A3380" s="1">
        <v>46263.125</v>
      </c>
      <c r="B3380">
        <v>2</v>
      </c>
      <c r="C3380">
        <v>4</v>
      </c>
      <c r="D3380">
        <v>497</v>
      </c>
      <c r="E3380">
        <v>38.090000000000003</v>
      </c>
      <c r="F3380">
        <v>14.78</v>
      </c>
    </row>
    <row r="3381" spans="1:6" x14ac:dyDescent="0.3">
      <c r="A3381" s="1">
        <v>46263.125</v>
      </c>
      <c r="B3381">
        <v>9</v>
      </c>
      <c r="C3381">
        <v>5</v>
      </c>
      <c r="D3381">
        <v>264</v>
      </c>
      <c r="E3381">
        <v>38.29</v>
      </c>
      <c r="F3381">
        <v>15.67</v>
      </c>
    </row>
    <row r="3382" spans="1:6" x14ac:dyDescent="0.3">
      <c r="A3382" s="1">
        <v>46263.166666666664</v>
      </c>
      <c r="B3382">
        <v>8</v>
      </c>
      <c r="C3382">
        <v>1</v>
      </c>
      <c r="D3382">
        <v>193</v>
      </c>
      <c r="E3382">
        <v>30.78</v>
      </c>
      <c r="F3382">
        <v>30.93</v>
      </c>
    </row>
    <row r="3383" spans="1:6" x14ac:dyDescent="0.3">
      <c r="A3383" s="1">
        <v>46263.166666666664</v>
      </c>
      <c r="B3383">
        <v>3</v>
      </c>
      <c r="C3383">
        <v>2</v>
      </c>
      <c r="D3383">
        <v>133</v>
      </c>
      <c r="E3383">
        <v>30.83</v>
      </c>
      <c r="F3383">
        <v>9.3000000000000007</v>
      </c>
    </row>
    <row r="3384" spans="1:6" x14ac:dyDescent="0.3">
      <c r="A3384" s="1">
        <v>46263.166666666664</v>
      </c>
      <c r="B3384">
        <v>6</v>
      </c>
      <c r="C3384">
        <v>3</v>
      </c>
      <c r="D3384">
        <v>246</v>
      </c>
      <c r="E3384">
        <v>24.94</v>
      </c>
      <c r="F3384">
        <v>22.01</v>
      </c>
    </row>
    <row r="3385" spans="1:6" x14ac:dyDescent="0.3">
      <c r="A3385" s="1">
        <v>46263.166666666664</v>
      </c>
      <c r="B3385">
        <v>1</v>
      </c>
      <c r="C3385">
        <v>4</v>
      </c>
      <c r="D3385">
        <v>401</v>
      </c>
      <c r="E3385">
        <v>38.979999999999997</v>
      </c>
      <c r="F3385">
        <v>21.07</v>
      </c>
    </row>
    <row r="3386" spans="1:6" x14ac:dyDescent="0.3">
      <c r="A3386" s="1">
        <v>46263.166666666664</v>
      </c>
      <c r="B3386">
        <v>6</v>
      </c>
      <c r="C3386">
        <v>5</v>
      </c>
      <c r="D3386">
        <v>419</v>
      </c>
      <c r="E3386">
        <v>42.14</v>
      </c>
      <c r="F3386">
        <v>19.7</v>
      </c>
    </row>
    <row r="3387" spans="1:6" x14ac:dyDescent="0.3">
      <c r="A3387" s="1">
        <v>46263.208333333336</v>
      </c>
      <c r="B3387">
        <v>8</v>
      </c>
      <c r="C3387">
        <v>1</v>
      </c>
      <c r="D3387">
        <v>196</v>
      </c>
      <c r="E3387">
        <v>29.15</v>
      </c>
      <c r="F3387">
        <v>23.78</v>
      </c>
    </row>
    <row r="3388" spans="1:6" x14ac:dyDescent="0.3">
      <c r="A3388" s="1">
        <v>46263.208333333336</v>
      </c>
      <c r="B3388">
        <v>9</v>
      </c>
      <c r="C3388">
        <v>2</v>
      </c>
      <c r="D3388">
        <v>106</v>
      </c>
      <c r="E3388">
        <v>18.010000000000002</v>
      </c>
      <c r="F3388">
        <v>21.61</v>
      </c>
    </row>
    <row r="3389" spans="1:6" x14ac:dyDescent="0.3">
      <c r="A3389" s="1">
        <v>46263.208333333336</v>
      </c>
      <c r="B3389">
        <v>9</v>
      </c>
      <c r="C3389">
        <v>3</v>
      </c>
      <c r="D3389">
        <v>184</v>
      </c>
      <c r="E3389">
        <v>16.48</v>
      </c>
      <c r="F3389">
        <v>19.98</v>
      </c>
    </row>
    <row r="3390" spans="1:6" x14ac:dyDescent="0.3">
      <c r="A3390" s="1">
        <v>46263.208333333336</v>
      </c>
      <c r="B3390">
        <v>4</v>
      </c>
      <c r="C3390">
        <v>4</v>
      </c>
      <c r="D3390">
        <v>577</v>
      </c>
      <c r="E3390">
        <v>41.84</v>
      </c>
      <c r="F3390">
        <v>25.67</v>
      </c>
    </row>
    <row r="3391" spans="1:6" x14ac:dyDescent="0.3">
      <c r="A3391" s="1">
        <v>46263.208333333336</v>
      </c>
      <c r="B3391">
        <v>4</v>
      </c>
      <c r="C3391">
        <v>5</v>
      </c>
      <c r="D3391">
        <v>212</v>
      </c>
      <c r="E3391">
        <v>35.21</v>
      </c>
      <c r="F3391">
        <v>31.11</v>
      </c>
    </row>
    <row r="3392" spans="1:6" x14ac:dyDescent="0.3">
      <c r="A3392" s="1">
        <v>46263.25</v>
      </c>
      <c r="B3392">
        <v>9</v>
      </c>
      <c r="C3392">
        <v>1</v>
      </c>
      <c r="D3392">
        <v>191</v>
      </c>
      <c r="E3392">
        <v>25.64</v>
      </c>
      <c r="F3392">
        <v>28.71</v>
      </c>
    </row>
    <row r="3393" spans="1:6" x14ac:dyDescent="0.3">
      <c r="A3393" s="1">
        <v>46263.25</v>
      </c>
      <c r="B3393">
        <v>7</v>
      </c>
      <c r="C3393">
        <v>2</v>
      </c>
      <c r="D3393">
        <v>159</v>
      </c>
      <c r="E3393">
        <v>19.010000000000002</v>
      </c>
      <c r="F3393">
        <v>21.75</v>
      </c>
    </row>
    <row r="3394" spans="1:6" x14ac:dyDescent="0.3">
      <c r="A3394" s="1">
        <v>46263.25</v>
      </c>
      <c r="B3394">
        <v>3</v>
      </c>
      <c r="C3394">
        <v>3</v>
      </c>
      <c r="D3394">
        <v>500</v>
      </c>
      <c r="E3394">
        <v>40.98</v>
      </c>
      <c r="F3394">
        <v>25.05</v>
      </c>
    </row>
    <row r="3395" spans="1:6" x14ac:dyDescent="0.3">
      <c r="A3395" s="1">
        <v>46263.25</v>
      </c>
      <c r="B3395">
        <v>9</v>
      </c>
      <c r="C3395">
        <v>4</v>
      </c>
      <c r="D3395">
        <v>284</v>
      </c>
      <c r="E3395">
        <v>36.68</v>
      </c>
      <c r="F3395">
        <v>31.32</v>
      </c>
    </row>
    <row r="3396" spans="1:6" x14ac:dyDescent="0.3">
      <c r="A3396" s="1">
        <v>46263.25</v>
      </c>
      <c r="B3396">
        <v>6</v>
      </c>
      <c r="C3396">
        <v>5</v>
      </c>
      <c r="D3396">
        <v>168</v>
      </c>
      <c r="E3396">
        <v>20.76</v>
      </c>
      <c r="F3396">
        <v>31.65</v>
      </c>
    </row>
    <row r="3397" spans="1:6" x14ac:dyDescent="0.3">
      <c r="A3397" s="1">
        <v>46263.291666666664</v>
      </c>
      <c r="B3397">
        <v>5</v>
      </c>
      <c r="C3397">
        <v>1</v>
      </c>
      <c r="D3397">
        <v>415</v>
      </c>
      <c r="E3397">
        <v>42.8</v>
      </c>
      <c r="F3397">
        <v>11.54</v>
      </c>
    </row>
    <row r="3398" spans="1:6" x14ac:dyDescent="0.3">
      <c r="A3398" s="1">
        <v>46263.291666666664</v>
      </c>
      <c r="B3398">
        <v>8</v>
      </c>
      <c r="C3398">
        <v>2</v>
      </c>
      <c r="D3398">
        <v>216</v>
      </c>
      <c r="E3398">
        <v>24.83</v>
      </c>
      <c r="F3398">
        <v>8.84</v>
      </c>
    </row>
    <row r="3399" spans="1:6" x14ac:dyDescent="0.3">
      <c r="A3399" s="1">
        <v>46263.291666666664</v>
      </c>
      <c r="B3399">
        <v>5</v>
      </c>
      <c r="C3399">
        <v>3</v>
      </c>
      <c r="D3399">
        <v>135</v>
      </c>
      <c r="E3399">
        <v>16.920000000000002</v>
      </c>
      <c r="F3399">
        <v>8.8800000000000008</v>
      </c>
    </row>
    <row r="3400" spans="1:6" x14ac:dyDescent="0.3">
      <c r="A3400" s="1">
        <v>46263.291666666664</v>
      </c>
      <c r="B3400">
        <v>4</v>
      </c>
      <c r="C3400">
        <v>4</v>
      </c>
      <c r="D3400">
        <v>328</v>
      </c>
      <c r="E3400">
        <v>33.979999999999997</v>
      </c>
      <c r="F3400">
        <v>28.7</v>
      </c>
    </row>
    <row r="3401" spans="1:6" x14ac:dyDescent="0.3">
      <c r="A3401" s="1">
        <v>46263.291666666664</v>
      </c>
      <c r="B3401">
        <v>2</v>
      </c>
      <c r="C3401">
        <v>5</v>
      </c>
      <c r="D3401">
        <v>160</v>
      </c>
      <c r="E3401">
        <v>39.08</v>
      </c>
      <c r="F3401">
        <v>18.28</v>
      </c>
    </row>
    <row r="3402" spans="1:6" x14ac:dyDescent="0.3">
      <c r="A3402" s="1">
        <v>46263.333333333336</v>
      </c>
      <c r="B3402">
        <v>9</v>
      </c>
      <c r="C3402">
        <v>1</v>
      </c>
      <c r="D3402">
        <v>448</v>
      </c>
      <c r="E3402">
        <v>33.380000000000003</v>
      </c>
      <c r="F3402">
        <v>24.08</v>
      </c>
    </row>
    <row r="3403" spans="1:6" x14ac:dyDescent="0.3">
      <c r="A3403" s="1">
        <v>46263.333333333336</v>
      </c>
      <c r="B3403">
        <v>1</v>
      </c>
      <c r="C3403">
        <v>2</v>
      </c>
      <c r="D3403">
        <v>349</v>
      </c>
      <c r="E3403">
        <v>43.67</v>
      </c>
      <c r="F3403">
        <v>15.76</v>
      </c>
    </row>
    <row r="3404" spans="1:6" x14ac:dyDescent="0.3">
      <c r="A3404" s="1">
        <v>46263.333333333336</v>
      </c>
      <c r="B3404">
        <v>2</v>
      </c>
      <c r="C3404">
        <v>3</v>
      </c>
      <c r="D3404">
        <v>329</v>
      </c>
      <c r="E3404">
        <v>42.29</v>
      </c>
      <c r="F3404">
        <v>29.48</v>
      </c>
    </row>
    <row r="3405" spans="1:6" x14ac:dyDescent="0.3">
      <c r="A3405" s="1">
        <v>46263.333333333336</v>
      </c>
      <c r="B3405">
        <v>9</v>
      </c>
      <c r="C3405">
        <v>4</v>
      </c>
      <c r="D3405">
        <v>167</v>
      </c>
      <c r="E3405">
        <v>30.69</v>
      </c>
      <c r="F3405">
        <v>13</v>
      </c>
    </row>
    <row r="3406" spans="1:6" x14ac:dyDescent="0.3">
      <c r="A3406" s="1">
        <v>46263.333333333336</v>
      </c>
      <c r="B3406">
        <v>6</v>
      </c>
      <c r="C3406">
        <v>5</v>
      </c>
      <c r="D3406">
        <v>315</v>
      </c>
      <c r="E3406">
        <v>31.13</v>
      </c>
      <c r="F3406">
        <v>13.06</v>
      </c>
    </row>
    <row r="3407" spans="1:6" x14ac:dyDescent="0.3">
      <c r="A3407" s="1">
        <v>46263.375</v>
      </c>
      <c r="B3407">
        <v>9</v>
      </c>
      <c r="C3407">
        <v>1</v>
      </c>
      <c r="D3407">
        <v>356</v>
      </c>
      <c r="E3407">
        <v>37.29</v>
      </c>
      <c r="F3407">
        <v>23.68</v>
      </c>
    </row>
    <row r="3408" spans="1:6" x14ac:dyDescent="0.3">
      <c r="A3408" s="1">
        <v>46263.375</v>
      </c>
      <c r="B3408">
        <v>8</v>
      </c>
      <c r="C3408">
        <v>2</v>
      </c>
      <c r="D3408">
        <v>90</v>
      </c>
      <c r="E3408">
        <v>12.95</v>
      </c>
      <c r="F3408">
        <v>13.41</v>
      </c>
    </row>
    <row r="3409" spans="1:6" x14ac:dyDescent="0.3">
      <c r="A3409" s="1">
        <v>46263.375</v>
      </c>
      <c r="B3409">
        <v>9</v>
      </c>
      <c r="C3409">
        <v>3</v>
      </c>
      <c r="D3409">
        <v>311</v>
      </c>
      <c r="E3409">
        <v>30.75</v>
      </c>
      <c r="F3409">
        <v>20.78</v>
      </c>
    </row>
    <row r="3410" spans="1:6" x14ac:dyDescent="0.3">
      <c r="A3410" s="1">
        <v>46263.375</v>
      </c>
      <c r="B3410">
        <v>1</v>
      </c>
      <c r="C3410">
        <v>4</v>
      </c>
      <c r="D3410">
        <v>217</v>
      </c>
      <c r="E3410">
        <v>44.06</v>
      </c>
      <c r="F3410">
        <v>23.32</v>
      </c>
    </row>
    <row r="3411" spans="1:6" x14ac:dyDescent="0.3">
      <c r="A3411" s="1">
        <v>46263.375</v>
      </c>
      <c r="B3411">
        <v>7</v>
      </c>
      <c r="C3411">
        <v>5</v>
      </c>
      <c r="D3411">
        <v>383</v>
      </c>
      <c r="E3411">
        <v>35.909999999999997</v>
      </c>
      <c r="F3411">
        <v>19.63</v>
      </c>
    </row>
    <row r="3412" spans="1:6" x14ac:dyDescent="0.3">
      <c r="A3412" s="1">
        <v>46263.416666666664</v>
      </c>
      <c r="B3412">
        <v>1</v>
      </c>
      <c r="C3412">
        <v>1</v>
      </c>
      <c r="D3412">
        <v>575</v>
      </c>
      <c r="E3412">
        <v>61.11</v>
      </c>
      <c r="F3412">
        <v>30.15</v>
      </c>
    </row>
    <row r="3413" spans="1:6" x14ac:dyDescent="0.3">
      <c r="A3413" s="1">
        <v>46263.416666666664</v>
      </c>
      <c r="B3413">
        <v>8</v>
      </c>
      <c r="C3413">
        <v>2</v>
      </c>
      <c r="D3413">
        <v>742</v>
      </c>
      <c r="E3413">
        <v>71.709999999999994</v>
      </c>
      <c r="F3413">
        <v>17.170000000000002</v>
      </c>
    </row>
    <row r="3414" spans="1:6" x14ac:dyDescent="0.3">
      <c r="A3414" s="1">
        <v>46263.416666666664</v>
      </c>
      <c r="B3414">
        <v>4</v>
      </c>
      <c r="C3414">
        <v>3</v>
      </c>
      <c r="D3414">
        <v>345</v>
      </c>
      <c r="E3414">
        <v>50.63</v>
      </c>
      <c r="F3414">
        <v>23.51</v>
      </c>
    </row>
    <row r="3415" spans="1:6" x14ac:dyDescent="0.3">
      <c r="A3415" s="1">
        <v>46263.416666666664</v>
      </c>
      <c r="B3415">
        <v>8</v>
      </c>
      <c r="C3415">
        <v>4</v>
      </c>
      <c r="D3415">
        <v>730</v>
      </c>
      <c r="E3415">
        <v>83.17</v>
      </c>
      <c r="F3415">
        <v>15.76</v>
      </c>
    </row>
    <row r="3416" spans="1:6" x14ac:dyDescent="0.3">
      <c r="A3416" s="1">
        <v>46263.416666666664</v>
      </c>
      <c r="B3416">
        <v>6</v>
      </c>
      <c r="C3416">
        <v>5</v>
      </c>
      <c r="D3416">
        <v>766</v>
      </c>
      <c r="E3416">
        <v>63.81</v>
      </c>
      <c r="F3416">
        <v>10.19</v>
      </c>
    </row>
    <row r="3417" spans="1:6" x14ac:dyDescent="0.3">
      <c r="A3417" s="1">
        <v>46263.458333333336</v>
      </c>
      <c r="B3417">
        <v>4</v>
      </c>
      <c r="C3417">
        <v>1</v>
      </c>
      <c r="D3417">
        <v>666</v>
      </c>
      <c r="E3417">
        <v>78</v>
      </c>
      <c r="F3417">
        <v>31.51</v>
      </c>
    </row>
    <row r="3418" spans="1:6" x14ac:dyDescent="0.3">
      <c r="A3418" s="1">
        <v>46263.458333333336</v>
      </c>
      <c r="B3418">
        <v>4</v>
      </c>
      <c r="C3418">
        <v>2</v>
      </c>
      <c r="D3418">
        <v>850</v>
      </c>
      <c r="E3418">
        <v>86.2</v>
      </c>
      <c r="F3418">
        <v>14.24</v>
      </c>
    </row>
    <row r="3419" spans="1:6" x14ac:dyDescent="0.3">
      <c r="A3419" s="1">
        <v>46263.458333333336</v>
      </c>
      <c r="B3419">
        <v>6</v>
      </c>
      <c r="C3419">
        <v>3</v>
      </c>
      <c r="D3419">
        <v>759</v>
      </c>
      <c r="E3419">
        <v>75.73</v>
      </c>
      <c r="F3419">
        <v>17.48</v>
      </c>
    </row>
    <row r="3420" spans="1:6" x14ac:dyDescent="0.3">
      <c r="A3420" s="1">
        <v>46263.458333333336</v>
      </c>
      <c r="B3420">
        <v>9</v>
      </c>
      <c r="C3420">
        <v>4</v>
      </c>
      <c r="D3420">
        <v>686</v>
      </c>
      <c r="E3420">
        <v>59.36</v>
      </c>
      <c r="F3420">
        <v>10.18</v>
      </c>
    </row>
    <row r="3421" spans="1:6" x14ac:dyDescent="0.3">
      <c r="A3421" s="1">
        <v>46263.458333333336</v>
      </c>
      <c r="B3421">
        <v>4</v>
      </c>
      <c r="C3421">
        <v>5</v>
      </c>
      <c r="D3421">
        <v>591</v>
      </c>
      <c r="E3421">
        <v>89.75</v>
      </c>
      <c r="F3421">
        <v>23.18</v>
      </c>
    </row>
    <row r="3422" spans="1:6" x14ac:dyDescent="0.3">
      <c r="A3422" s="1">
        <v>46263.5</v>
      </c>
      <c r="B3422">
        <v>9</v>
      </c>
      <c r="C3422">
        <v>1</v>
      </c>
      <c r="D3422">
        <v>734</v>
      </c>
      <c r="E3422">
        <v>83.29</v>
      </c>
      <c r="F3422">
        <v>16.670000000000002</v>
      </c>
    </row>
    <row r="3423" spans="1:6" x14ac:dyDescent="0.3">
      <c r="A3423" s="1">
        <v>46263.5</v>
      </c>
      <c r="B3423">
        <v>9</v>
      </c>
      <c r="C3423">
        <v>2</v>
      </c>
      <c r="D3423">
        <v>379</v>
      </c>
      <c r="E3423">
        <v>73.319999999999993</v>
      </c>
      <c r="F3423">
        <v>17.989999999999998</v>
      </c>
    </row>
    <row r="3424" spans="1:6" x14ac:dyDescent="0.3">
      <c r="A3424" s="1">
        <v>46263.5</v>
      </c>
      <c r="B3424">
        <v>4</v>
      </c>
      <c r="C3424">
        <v>3</v>
      </c>
      <c r="D3424">
        <v>955</v>
      </c>
      <c r="E3424">
        <v>79.58</v>
      </c>
      <c r="F3424">
        <v>18.64</v>
      </c>
    </row>
    <row r="3425" spans="1:6" x14ac:dyDescent="0.3">
      <c r="A3425" s="1">
        <v>46263.5</v>
      </c>
      <c r="B3425">
        <v>6</v>
      </c>
      <c r="C3425">
        <v>4</v>
      </c>
      <c r="D3425">
        <v>419</v>
      </c>
      <c r="E3425">
        <v>58.69</v>
      </c>
      <c r="F3425">
        <v>17.96</v>
      </c>
    </row>
    <row r="3426" spans="1:6" x14ac:dyDescent="0.3">
      <c r="A3426" s="1">
        <v>46263.5</v>
      </c>
      <c r="B3426">
        <v>6</v>
      </c>
      <c r="C3426">
        <v>5</v>
      </c>
      <c r="D3426">
        <v>691</v>
      </c>
      <c r="E3426">
        <v>55.27</v>
      </c>
      <c r="F3426">
        <v>8.57</v>
      </c>
    </row>
    <row r="3427" spans="1:6" x14ac:dyDescent="0.3">
      <c r="A3427" s="1">
        <v>46263.541666666664</v>
      </c>
      <c r="B3427">
        <v>5</v>
      </c>
      <c r="C3427">
        <v>1</v>
      </c>
      <c r="D3427">
        <v>315</v>
      </c>
      <c r="E3427">
        <v>46.82</v>
      </c>
      <c r="F3427">
        <v>27.91</v>
      </c>
    </row>
    <row r="3428" spans="1:6" x14ac:dyDescent="0.3">
      <c r="A3428" s="1">
        <v>46263.541666666664</v>
      </c>
      <c r="B3428">
        <v>5</v>
      </c>
      <c r="C3428">
        <v>2</v>
      </c>
      <c r="D3428">
        <v>497</v>
      </c>
      <c r="E3428">
        <v>85.12</v>
      </c>
      <c r="F3428">
        <v>9.2100000000000009</v>
      </c>
    </row>
    <row r="3429" spans="1:6" x14ac:dyDescent="0.3">
      <c r="A3429" s="1">
        <v>46263.541666666664</v>
      </c>
      <c r="B3429">
        <v>8</v>
      </c>
      <c r="C3429">
        <v>3</v>
      </c>
      <c r="D3429">
        <v>851</v>
      </c>
      <c r="E3429">
        <v>81.13</v>
      </c>
      <c r="F3429">
        <v>10.36</v>
      </c>
    </row>
    <row r="3430" spans="1:6" x14ac:dyDescent="0.3">
      <c r="A3430" s="1">
        <v>46263.541666666664</v>
      </c>
      <c r="B3430">
        <v>5</v>
      </c>
      <c r="C3430">
        <v>4</v>
      </c>
      <c r="D3430">
        <v>914</v>
      </c>
      <c r="E3430">
        <v>68.53</v>
      </c>
      <c r="F3430">
        <v>19.98</v>
      </c>
    </row>
    <row r="3431" spans="1:6" x14ac:dyDescent="0.3">
      <c r="A3431" s="1">
        <v>46263.541666666664</v>
      </c>
      <c r="B3431">
        <v>6</v>
      </c>
      <c r="C3431">
        <v>5</v>
      </c>
      <c r="D3431">
        <v>524</v>
      </c>
      <c r="E3431">
        <v>48.48</v>
      </c>
      <c r="F3431">
        <v>22.78</v>
      </c>
    </row>
    <row r="3432" spans="1:6" x14ac:dyDescent="0.3">
      <c r="A3432" s="1">
        <v>46263.583333333336</v>
      </c>
      <c r="B3432">
        <v>4</v>
      </c>
      <c r="C3432">
        <v>1</v>
      </c>
      <c r="D3432">
        <v>434</v>
      </c>
      <c r="E3432">
        <v>67.099999999999994</v>
      </c>
      <c r="F3432">
        <v>23.86</v>
      </c>
    </row>
    <row r="3433" spans="1:6" x14ac:dyDescent="0.3">
      <c r="A3433" s="1">
        <v>46263.583333333336</v>
      </c>
      <c r="B3433">
        <v>2</v>
      </c>
      <c r="C3433">
        <v>2</v>
      </c>
      <c r="D3433">
        <v>786</v>
      </c>
      <c r="E3433">
        <v>76.12</v>
      </c>
      <c r="F3433">
        <v>27.54</v>
      </c>
    </row>
    <row r="3434" spans="1:6" x14ac:dyDescent="0.3">
      <c r="A3434" s="1">
        <v>46263.583333333336</v>
      </c>
      <c r="B3434">
        <v>8</v>
      </c>
      <c r="C3434">
        <v>3</v>
      </c>
      <c r="D3434">
        <v>709</v>
      </c>
      <c r="E3434">
        <v>58.53</v>
      </c>
      <c r="F3434">
        <v>21.3</v>
      </c>
    </row>
    <row r="3435" spans="1:6" x14ac:dyDescent="0.3">
      <c r="A3435" s="1">
        <v>46263.583333333336</v>
      </c>
      <c r="B3435">
        <v>7</v>
      </c>
      <c r="C3435">
        <v>4</v>
      </c>
      <c r="D3435">
        <v>671</v>
      </c>
      <c r="E3435">
        <v>78.010000000000005</v>
      </c>
      <c r="F3435">
        <v>8.5</v>
      </c>
    </row>
    <row r="3436" spans="1:6" x14ac:dyDescent="0.3">
      <c r="A3436" s="1">
        <v>46263.583333333336</v>
      </c>
      <c r="B3436">
        <v>6</v>
      </c>
      <c r="C3436">
        <v>5</v>
      </c>
      <c r="D3436">
        <v>507</v>
      </c>
      <c r="E3436">
        <v>53.18</v>
      </c>
      <c r="F3436">
        <v>23.53</v>
      </c>
    </row>
    <row r="3437" spans="1:6" x14ac:dyDescent="0.3">
      <c r="A3437" s="1">
        <v>46263.625</v>
      </c>
      <c r="B3437">
        <v>1</v>
      </c>
      <c r="C3437">
        <v>1</v>
      </c>
      <c r="D3437">
        <v>705</v>
      </c>
      <c r="E3437">
        <v>65.11</v>
      </c>
      <c r="F3437">
        <v>29.39</v>
      </c>
    </row>
    <row r="3438" spans="1:6" x14ac:dyDescent="0.3">
      <c r="A3438" s="1">
        <v>46263.625</v>
      </c>
      <c r="B3438">
        <v>4</v>
      </c>
      <c r="C3438">
        <v>2</v>
      </c>
      <c r="D3438">
        <v>611</v>
      </c>
      <c r="E3438">
        <v>64.260000000000005</v>
      </c>
      <c r="F3438">
        <v>10.18</v>
      </c>
    </row>
    <row r="3439" spans="1:6" x14ac:dyDescent="0.3">
      <c r="A3439" s="1">
        <v>46263.625</v>
      </c>
      <c r="B3439">
        <v>1</v>
      </c>
      <c r="C3439">
        <v>3</v>
      </c>
      <c r="D3439">
        <v>988</v>
      </c>
      <c r="E3439">
        <v>74.510000000000005</v>
      </c>
      <c r="F3439">
        <v>18.96</v>
      </c>
    </row>
    <row r="3440" spans="1:6" x14ac:dyDescent="0.3">
      <c r="A3440" s="1">
        <v>46263.625</v>
      </c>
      <c r="B3440">
        <v>6</v>
      </c>
      <c r="C3440">
        <v>4</v>
      </c>
      <c r="D3440">
        <v>558</v>
      </c>
      <c r="E3440">
        <v>53.87</v>
      </c>
      <c r="F3440">
        <v>30.94</v>
      </c>
    </row>
    <row r="3441" spans="1:6" x14ac:dyDescent="0.3">
      <c r="A3441" s="1">
        <v>46263.625</v>
      </c>
      <c r="B3441">
        <v>5</v>
      </c>
      <c r="C3441">
        <v>5</v>
      </c>
      <c r="D3441">
        <v>477</v>
      </c>
      <c r="E3441">
        <v>61.04</v>
      </c>
      <c r="F3441">
        <v>10.08</v>
      </c>
    </row>
    <row r="3442" spans="1:6" x14ac:dyDescent="0.3">
      <c r="A3442" s="1">
        <v>46263.666666666664</v>
      </c>
      <c r="B3442">
        <v>3</v>
      </c>
      <c r="C3442">
        <v>1</v>
      </c>
      <c r="D3442">
        <v>407</v>
      </c>
      <c r="E3442">
        <v>37.99</v>
      </c>
      <c r="F3442">
        <v>19.63</v>
      </c>
    </row>
    <row r="3443" spans="1:6" x14ac:dyDescent="0.3">
      <c r="A3443" s="1">
        <v>46263.666666666664</v>
      </c>
      <c r="B3443">
        <v>5</v>
      </c>
      <c r="C3443">
        <v>2</v>
      </c>
      <c r="D3443">
        <v>347</v>
      </c>
      <c r="E3443">
        <v>33.67</v>
      </c>
      <c r="F3443">
        <v>14.59</v>
      </c>
    </row>
    <row r="3444" spans="1:6" x14ac:dyDescent="0.3">
      <c r="A3444" s="1">
        <v>46263.666666666664</v>
      </c>
      <c r="B3444">
        <v>1</v>
      </c>
      <c r="C3444">
        <v>3</v>
      </c>
      <c r="D3444">
        <v>267</v>
      </c>
      <c r="E3444">
        <v>30.1</v>
      </c>
      <c r="F3444">
        <v>11.66</v>
      </c>
    </row>
    <row r="3445" spans="1:6" x14ac:dyDescent="0.3">
      <c r="A3445" s="1">
        <v>46263.666666666664</v>
      </c>
      <c r="B3445">
        <v>7</v>
      </c>
      <c r="C3445">
        <v>4</v>
      </c>
      <c r="D3445">
        <v>177</v>
      </c>
      <c r="E3445">
        <v>32.36</v>
      </c>
      <c r="F3445">
        <v>15.43</v>
      </c>
    </row>
    <row r="3446" spans="1:6" x14ac:dyDescent="0.3">
      <c r="A3446" s="1">
        <v>46263.666666666664</v>
      </c>
      <c r="B3446">
        <v>8</v>
      </c>
      <c r="C3446">
        <v>5</v>
      </c>
      <c r="D3446">
        <v>211</v>
      </c>
      <c r="E3446">
        <v>28.74</v>
      </c>
      <c r="F3446">
        <v>8.74</v>
      </c>
    </row>
    <row r="3447" spans="1:6" x14ac:dyDescent="0.3">
      <c r="A3447" s="1">
        <v>46263.708333333336</v>
      </c>
      <c r="B3447">
        <v>3</v>
      </c>
      <c r="C3447">
        <v>1</v>
      </c>
      <c r="D3447">
        <v>390</v>
      </c>
      <c r="E3447">
        <v>36.67</v>
      </c>
      <c r="F3447">
        <v>23.58</v>
      </c>
    </row>
    <row r="3448" spans="1:6" x14ac:dyDescent="0.3">
      <c r="A3448" s="1">
        <v>46263.708333333336</v>
      </c>
      <c r="B3448">
        <v>9</v>
      </c>
      <c r="C3448">
        <v>2</v>
      </c>
      <c r="D3448">
        <v>140</v>
      </c>
      <c r="E3448">
        <v>23.49</v>
      </c>
      <c r="F3448">
        <v>10.36</v>
      </c>
    </row>
    <row r="3449" spans="1:6" x14ac:dyDescent="0.3">
      <c r="A3449" s="1">
        <v>46263.708333333336</v>
      </c>
      <c r="B3449">
        <v>8</v>
      </c>
      <c r="C3449">
        <v>3</v>
      </c>
      <c r="D3449">
        <v>159</v>
      </c>
      <c r="E3449">
        <v>26.92</v>
      </c>
      <c r="F3449">
        <v>18.09</v>
      </c>
    </row>
    <row r="3450" spans="1:6" x14ac:dyDescent="0.3">
      <c r="A3450" s="1">
        <v>46263.708333333336</v>
      </c>
      <c r="B3450">
        <v>6</v>
      </c>
      <c r="C3450">
        <v>4</v>
      </c>
      <c r="D3450">
        <v>500</v>
      </c>
      <c r="E3450">
        <v>39.409999999999997</v>
      </c>
      <c r="F3450">
        <v>18.45</v>
      </c>
    </row>
    <row r="3451" spans="1:6" x14ac:dyDescent="0.3">
      <c r="A3451" s="1">
        <v>46263.708333333336</v>
      </c>
      <c r="B3451">
        <v>9</v>
      </c>
      <c r="C3451">
        <v>5</v>
      </c>
      <c r="D3451">
        <v>378</v>
      </c>
      <c r="E3451">
        <v>30.64</v>
      </c>
      <c r="F3451">
        <v>28.61</v>
      </c>
    </row>
    <row r="3452" spans="1:6" x14ac:dyDescent="0.3">
      <c r="A3452" s="1">
        <v>46263.75</v>
      </c>
      <c r="B3452">
        <v>5</v>
      </c>
      <c r="C3452">
        <v>1</v>
      </c>
      <c r="D3452">
        <v>116</v>
      </c>
      <c r="E3452">
        <v>11.09</v>
      </c>
      <c r="F3452">
        <v>20.07</v>
      </c>
    </row>
    <row r="3453" spans="1:6" x14ac:dyDescent="0.3">
      <c r="A3453" s="1">
        <v>46263.75</v>
      </c>
      <c r="B3453">
        <v>1</v>
      </c>
      <c r="C3453">
        <v>2</v>
      </c>
      <c r="D3453">
        <v>427</v>
      </c>
      <c r="E3453">
        <v>41.91</v>
      </c>
      <c r="F3453">
        <v>16.53</v>
      </c>
    </row>
    <row r="3454" spans="1:6" x14ac:dyDescent="0.3">
      <c r="A3454" s="1">
        <v>46263.75</v>
      </c>
      <c r="B3454">
        <v>4</v>
      </c>
      <c r="C3454">
        <v>3</v>
      </c>
      <c r="D3454">
        <v>291</v>
      </c>
      <c r="E3454">
        <v>20.86</v>
      </c>
      <c r="F3454">
        <v>19.559999999999999</v>
      </c>
    </row>
    <row r="3455" spans="1:6" x14ac:dyDescent="0.3">
      <c r="A3455" s="1">
        <v>46263.75</v>
      </c>
      <c r="B3455">
        <v>2</v>
      </c>
      <c r="C3455">
        <v>4</v>
      </c>
      <c r="D3455">
        <v>190</v>
      </c>
      <c r="E3455">
        <v>22.52</v>
      </c>
      <c r="F3455">
        <v>18.149999999999999</v>
      </c>
    </row>
    <row r="3456" spans="1:6" x14ac:dyDescent="0.3">
      <c r="A3456" s="1">
        <v>46263.75</v>
      </c>
      <c r="B3456">
        <v>1</v>
      </c>
      <c r="C3456">
        <v>5</v>
      </c>
      <c r="D3456">
        <v>239</v>
      </c>
      <c r="E3456">
        <v>26.97</v>
      </c>
      <c r="F3456">
        <v>14.94</v>
      </c>
    </row>
    <row r="3457" spans="1:6" x14ac:dyDescent="0.3">
      <c r="A3457" s="1">
        <v>46263.791666666664</v>
      </c>
      <c r="B3457">
        <v>5</v>
      </c>
      <c r="C3457">
        <v>1</v>
      </c>
      <c r="D3457">
        <v>116</v>
      </c>
      <c r="E3457">
        <v>18.71</v>
      </c>
      <c r="F3457">
        <v>29.54</v>
      </c>
    </row>
    <row r="3458" spans="1:6" x14ac:dyDescent="0.3">
      <c r="A3458" s="1">
        <v>46263.791666666664</v>
      </c>
      <c r="B3458">
        <v>3</v>
      </c>
      <c r="C3458">
        <v>2</v>
      </c>
      <c r="D3458">
        <v>111</v>
      </c>
      <c r="E3458">
        <v>27.75</v>
      </c>
      <c r="F3458">
        <v>9.91</v>
      </c>
    </row>
    <row r="3459" spans="1:6" x14ac:dyDescent="0.3">
      <c r="A3459" s="1">
        <v>46263.791666666664</v>
      </c>
      <c r="B3459">
        <v>1</v>
      </c>
      <c r="C3459">
        <v>3</v>
      </c>
      <c r="D3459">
        <v>400</v>
      </c>
      <c r="E3459">
        <v>40.46</v>
      </c>
      <c r="F3459">
        <v>23.08</v>
      </c>
    </row>
    <row r="3460" spans="1:6" x14ac:dyDescent="0.3">
      <c r="A3460" s="1">
        <v>46263.791666666664</v>
      </c>
      <c r="B3460">
        <v>8</v>
      </c>
      <c r="C3460">
        <v>4</v>
      </c>
      <c r="D3460">
        <v>122</v>
      </c>
      <c r="E3460">
        <v>22.74</v>
      </c>
      <c r="F3460">
        <v>29.91</v>
      </c>
    </row>
    <row r="3461" spans="1:6" x14ac:dyDescent="0.3">
      <c r="A3461" s="1">
        <v>46263.791666666664</v>
      </c>
      <c r="B3461">
        <v>9</v>
      </c>
      <c r="C3461">
        <v>5</v>
      </c>
      <c r="D3461">
        <v>252</v>
      </c>
      <c r="E3461">
        <v>21.7</v>
      </c>
      <c r="F3461">
        <v>9.67</v>
      </c>
    </row>
    <row r="3462" spans="1:6" x14ac:dyDescent="0.3">
      <c r="A3462" s="1">
        <v>46263.833333333336</v>
      </c>
      <c r="B3462">
        <v>1</v>
      </c>
      <c r="C3462">
        <v>1</v>
      </c>
      <c r="D3462">
        <v>155</v>
      </c>
      <c r="E3462">
        <v>19.86</v>
      </c>
      <c r="F3462">
        <v>9.5</v>
      </c>
    </row>
    <row r="3463" spans="1:6" x14ac:dyDescent="0.3">
      <c r="A3463" s="1">
        <v>46263.833333333336</v>
      </c>
      <c r="B3463">
        <v>5</v>
      </c>
      <c r="C3463">
        <v>2</v>
      </c>
      <c r="D3463">
        <v>294</v>
      </c>
      <c r="E3463">
        <v>38.01</v>
      </c>
      <c r="F3463">
        <v>22.52</v>
      </c>
    </row>
    <row r="3464" spans="1:6" x14ac:dyDescent="0.3">
      <c r="A3464" s="1">
        <v>46263.833333333336</v>
      </c>
      <c r="B3464">
        <v>4</v>
      </c>
      <c r="C3464">
        <v>3</v>
      </c>
      <c r="D3464">
        <v>325</v>
      </c>
      <c r="E3464">
        <v>36.82</v>
      </c>
      <c r="F3464">
        <v>17.03</v>
      </c>
    </row>
    <row r="3465" spans="1:6" x14ac:dyDescent="0.3">
      <c r="A3465" s="1">
        <v>46263.833333333336</v>
      </c>
      <c r="B3465">
        <v>2</v>
      </c>
      <c r="C3465">
        <v>4</v>
      </c>
      <c r="D3465">
        <v>320</v>
      </c>
      <c r="E3465">
        <v>37.11</v>
      </c>
      <c r="F3465">
        <v>17.420000000000002</v>
      </c>
    </row>
    <row r="3466" spans="1:6" x14ac:dyDescent="0.3">
      <c r="A3466" s="1">
        <v>46263.833333333336</v>
      </c>
      <c r="B3466">
        <v>1</v>
      </c>
      <c r="C3466">
        <v>5</v>
      </c>
      <c r="D3466">
        <v>185</v>
      </c>
      <c r="E3466">
        <v>42.84</v>
      </c>
      <c r="F3466">
        <v>23.25</v>
      </c>
    </row>
    <row r="3467" spans="1:6" x14ac:dyDescent="0.3">
      <c r="A3467" s="1">
        <v>46263.875</v>
      </c>
      <c r="B3467">
        <v>6</v>
      </c>
      <c r="C3467">
        <v>1</v>
      </c>
      <c r="D3467">
        <v>453</v>
      </c>
      <c r="E3467">
        <v>45.05</v>
      </c>
      <c r="F3467">
        <v>13.51</v>
      </c>
    </row>
    <row r="3468" spans="1:6" x14ac:dyDescent="0.3">
      <c r="A3468" s="1">
        <v>46263.875</v>
      </c>
      <c r="B3468">
        <v>3</v>
      </c>
      <c r="C3468">
        <v>2</v>
      </c>
      <c r="D3468">
        <v>352</v>
      </c>
      <c r="E3468">
        <v>28.17</v>
      </c>
      <c r="F3468">
        <v>31.37</v>
      </c>
    </row>
    <row r="3469" spans="1:6" x14ac:dyDescent="0.3">
      <c r="A3469" s="1">
        <v>46263.875</v>
      </c>
      <c r="B3469">
        <v>1</v>
      </c>
      <c r="C3469">
        <v>3</v>
      </c>
      <c r="D3469">
        <v>188</v>
      </c>
      <c r="E3469">
        <v>38.68</v>
      </c>
      <c r="F3469">
        <v>22.38</v>
      </c>
    </row>
    <row r="3470" spans="1:6" x14ac:dyDescent="0.3">
      <c r="A3470" s="1">
        <v>46263.875</v>
      </c>
      <c r="B3470">
        <v>7</v>
      </c>
      <c r="C3470">
        <v>4</v>
      </c>
      <c r="D3470">
        <v>239</v>
      </c>
      <c r="E3470">
        <v>37.630000000000003</v>
      </c>
      <c r="F3470">
        <v>12.28</v>
      </c>
    </row>
    <row r="3471" spans="1:6" x14ac:dyDescent="0.3">
      <c r="A3471" s="1">
        <v>46263.875</v>
      </c>
      <c r="B3471">
        <v>8</v>
      </c>
      <c r="C3471">
        <v>5</v>
      </c>
      <c r="D3471">
        <v>257</v>
      </c>
      <c r="E3471">
        <v>32.24</v>
      </c>
      <c r="F3471">
        <v>11.37</v>
      </c>
    </row>
    <row r="3472" spans="1:6" x14ac:dyDescent="0.3">
      <c r="A3472" s="1">
        <v>46263.916666666664</v>
      </c>
      <c r="B3472">
        <v>2</v>
      </c>
      <c r="C3472">
        <v>1</v>
      </c>
      <c r="D3472">
        <v>297</v>
      </c>
      <c r="E3472">
        <v>32.200000000000003</v>
      </c>
      <c r="F3472">
        <v>16.760000000000002</v>
      </c>
    </row>
    <row r="3473" spans="1:6" x14ac:dyDescent="0.3">
      <c r="A3473" s="1">
        <v>46263.916666666664</v>
      </c>
      <c r="B3473">
        <v>8</v>
      </c>
      <c r="C3473">
        <v>2</v>
      </c>
      <c r="D3473">
        <v>114</v>
      </c>
      <c r="E3473">
        <v>17.5</v>
      </c>
      <c r="F3473">
        <v>17.36</v>
      </c>
    </row>
    <row r="3474" spans="1:6" x14ac:dyDescent="0.3">
      <c r="A3474" s="1">
        <v>46263.916666666664</v>
      </c>
      <c r="B3474">
        <v>3</v>
      </c>
      <c r="C3474">
        <v>3</v>
      </c>
      <c r="D3474">
        <v>269</v>
      </c>
      <c r="E3474">
        <v>43.22</v>
      </c>
      <c r="F3474">
        <v>11.43</v>
      </c>
    </row>
    <row r="3475" spans="1:6" x14ac:dyDescent="0.3">
      <c r="A3475" s="1">
        <v>46263.916666666664</v>
      </c>
      <c r="B3475">
        <v>1</v>
      </c>
      <c r="C3475">
        <v>4</v>
      </c>
      <c r="D3475">
        <v>210</v>
      </c>
      <c r="E3475">
        <v>26.44</v>
      </c>
      <c r="F3475">
        <v>12.29</v>
      </c>
    </row>
    <row r="3476" spans="1:6" x14ac:dyDescent="0.3">
      <c r="A3476" s="1">
        <v>46263.916666666664</v>
      </c>
      <c r="B3476">
        <v>3</v>
      </c>
      <c r="C3476">
        <v>5</v>
      </c>
      <c r="D3476">
        <v>230</v>
      </c>
      <c r="E3476">
        <v>29.56</v>
      </c>
      <c r="F3476">
        <v>16.47</v>
      </c>
    </row>
    <row r="3477" spans="1:6" x14ac:dyDescent="0.3">
      <c r="A3477" s="1">
        <v>46263.958333333336</v>
      </c>
      <c r="B3477">
        <v>1</v>
      </c>
      <c r="C3477">
        <v>1</v>
      </c>
      <c r="D3477">
        <v>192</v>
      </c>
      <c r="E3477">
        <v>31.17</v>
      </c>
      <c r="F3477">
        <v>18.920000000000002</v>
      </c>
    </row>
    <row r="3478" spans="1:6" x14ac:dyDescent="0.3">
      <c r="A3478" s="1">
        <v>46263.958333333336</v>
      </c>
      <c r="B3478">
        <v>6</v>
      </c>
      <c r="C3478">
        <v>2</v>
      </c>
      <c r="D3478">
        <v>586</v>
      </c>
      <c r="E3478">
        <v>40.06</v>
      </c>
      <c r="F3478">
        <v>19.93</v>
      </c>
    </row>
    <row r="3479" spans="1:6" x14ac:dyDescent="0.3">
      <c r="A3479" s="1">
        <v>46263.958333333336</v>
      </c>
      <c r="B3479">
        <v>4</v>
      </c>
      <c r="C3479">
        <v>3</v>
      </c>
      <c r="D3479">
        <v>269</v>
      </c>
      <c r="E3479">
        <v>37.130000000000003</v>
      </c>
      <c r="F3479">
        <v>23.48</v>
      </c>
    </row>
    <row r="3480" spans="1:6" x14ac:dyDescent="0.3">
      <c r="A3480" s="1">
        <v>46263.958333333336</v>
      </c>
      <c r="B3480">
        <v>1</v>
      </c>
      <c r="C3480">
        <v>4</v>
      </c>
      <c r="D3480">
        <v>61</v>
      </c>
      <c r="E3480">
        <v>20.45</v>
      </c>
      <c r="F3480">
        <v>24.99</v>
      </c>
    </row>
    <row r="3481" spans="1:6" x14ac:dyDescent="0.3">
      <c r="A3481" s="1">
        <v>46263.958333333336</v>
      </c>
      <c r="B3481">
        <v>3</v>
      </c>
      <c r="C3481">
        <v>5</v>
      </c>
      <c r="D3481">
        <v>217</v>
      </c>
      <c r="E3481">
        <v>24.12</v>
      </c>
      <c r="F3481">
        <v>17.100000000000001</v>
      </c>
    </row>
    <row r="3482" spans="1:6" x14ac:dyDescent="0.3">
      <c r="A3482" s="1">
        <v>46264</v>
      </c>
      <c r="B3482">
        <v>1</v>
      </c>
      <c r="C3482">
        <v>1</v>
      </c>
      <c r="D3482">
        <v>101</v>
      </c>
      <c r="E3482">
        <v>12.91</v>
      </c>
      <c r="F3482">
        <v>27.22</v>
      </c>
    </row>
    <row r="3483" spans="1:6" x14ac:dyDescent="0.3">
      <c r="A3483" s="1">
        <v>46264</v>
      </c>
      <c r="B3483">
        <v>5</v>
      </c>
      <c r="C3483">
        <v>2</v>
      </c>
      <c r="D3483">
        <v>271</v>
      </c>
      <c r="E3483">
        <v>32.380000000000003</v>
      </c>
      <c r="F3483">
        <v>8.68</v>
      </c>
    </row>
    <row r="3484" spans="1:6" x14ac:dyDescent="0.3">
      <c r="A3484" s="1">
        <v>46264</v>
      </c>
      <c r="B3484">
        <v>2</v>
      </c>
      <c r="C3484">
        <v>3</v>
      </c>
      <c r="D3484">
        <v>481</v>
      </c>
      <c r="E3484">
        <v>37.47</v>
      </c>
      <c r="F3484">
        <v>21.74</v>
      </c>
    </row>
    <row r="3485" spans="1:6" x14ac:dyDescent="0.3">
      <c r="A3485" s="1">
        <v>46264</v>
      </c>
      <c r="B3485">
        <v>7</v>
      </c>
      <c r="C3485">
        <v>4</v>
      </c>
      <c r="D3485">
        <v>182</v>
      </c>
      <c r="E3485">
        <v>29.99</v>
      </c>
      <c r="F3485">
        <v>16.28</v>
      </c>
    </row>
    <row r="3486" spans="1:6" x14ac:dyDescent="0.3">
      <c r="A3486" s="1">
        <v>46264</v>
      </c>
      <c r="B3486">
        <v>2</v>
      </c>
      <c r="C3486">
        <v>5</v>
      </c>
      <c r="D3486">
        <v>281</v>
      </c>
      <c r="E3486">
        <v>39.51</v>
      </c>
      <c r="F3486">
        <v>21.3</v>
      </c>
    </row>
    <row r="3487" spans="1:6" x14ac:dyDescent="0.3">
      <c r="A3487" s="1">
        <v>46264.041666666664</v>
      </c>
      <c r="B3487">
        <v>4</v>
      </c>
      <c r="C3487">
        <v>1</v>
      </c>
      <c r="D3487">
        <v>215</v>
      </c>
      <c r="E3487">
        <v>23.73</v>
      </c>
      <c r="F3487">
        <v>27.34</v>
      </c>
    </row>
    <row r="3488" spans="1:6" x14ac:dyDescent="0.3">
      <c r="A3488" s="1">
        <v>46264.041666666664</v>
      </c>
      <c r="B3488">
        <v>9</v>
      </c>
      <c r="C3488">
        <v>2</v>
      </c>
      <c r="D3488">
        <v>177</v>
      </c>
      <c r="E3488">
        <v>18.05</v>
      </c>
      <c r="F3488">
        <v>19.21</v>
      </c>
    </row>
    <row r="3489" spans="1:6" x14ac:dyDescent="0.3">
      <c r="A3489" s="1">
        <v>46264.041666666664</v>
      </c>
      <c r="B3489">
        <v>6</v>
      </c>
      <c r="C3489">
        <v>3</v>
      </c>
      <c r="D3489">
        <v>278</v>
      </c>
      <c r="E3489">
        <v>23.27</v>
      </c>
      <c r="F3489">
        <v>13.81</v>
      </c>
    </row>
    <row r="3490" spans="1:6" x14ac:dyDescent="0.3">
      <c r="A3490" s="1">
        <v>46264.041666666664</v>
      </c>
      <c r="B3490">
        <v>8</v>
      </c>
      <c r="C3490">
        <v>4</v>
      </c>
      <c r="D3490">
        <v>122</v>
      </c>
      <c r="E3490">
        <v>22.42</v>
      </c>
      <c r="F3490">
        <v>29.92</v>
      </c>
    </row>
    <row r="3491" spans="1:6" x14ac:dyDescent="0.3">
      <c r="A3491" s="1">
        <v>46264.041666666664</v>
      </c>
      <c r="B3491">
        <v>9</v>
      </c>
      <c r="C3491">
        <v>5</v>
      </c>
      <c r="D3491">
        <v>262</v>
      </c>
      <c r="E3491">
        <v>28.07</v>
      </c>
      <c r="F3491">
        <v>17.12</v>
      </c>
    </row>
    <row r="3492" spans="1:6" x14ac:dyDescent="0.3">
      <c r="A3492" s="1">
        <v>46264.083333333336</v>
      </c>
      <c r="B3492">
        <v>8</v>
      </c>
      <c r="C3492">
        <v>1</v>
      </c>
      <c r="D3492">
        <v>59</v>
      </c>
      <c r="E3492">
        <v>12.16</v>
      </c>
      <c r="F3492">
        <v>15.93</v>
      </c>
    </row>
    <row r="3493" spans="1:6" x14ac:dyDescent="0.3">
      <c r="A3493" s="1">
        <v>46264.083333333336</v>
      </c>
      <c r="B3493">
        <v>7</v>
      </c>
      <c r="C3493">
        <v>2</v>
      </c>
      <c r="D3493">
        <v>286</v>
      </c>
      <c r="E3493">
        <v>26.27</v>
      </c>
      <c r="F3493">
        <v>22.42</v>
      </c>
    </row>
    <row r="3494" spans="1:6" x14ac:dyDescent="0.3">
      <c r="A3494" s="1">
        <v>46264.083333333336</v>
      </c>
      <c r="B3494">
        <v>9</v>
      </c>
      <c r="C3494">
        <v>3</v>
      </c>
      <c r="D3494">
        <v>316</v>
      </c>
      <c r="E3494">
        <v>22.72</v>
      </c>
      <c r="F3494">
        <v>14.2</v>
      </c>
    </row>
    <row r="3495" spans="1:6" x14ac:dyDescent="0.3">
      <c r="A3495" s="1">
        <v>46264.083333333336</v>
      </c>
      <c r="B3495">
        <v>6</v>
      </c>
      <c r="C3495">
        <v>4</v>
      </c>
      <c r="D3495">
        <v>249</v>
      </c>
      <c r="E3495">
        <v>25.76</v>
      </c>
      <c r="F3495">
        <v>28.14</v>
      </c>
    </row>
    <row r="3496" spans="1:6" x14ac:dyDescent="0.3">
      <c r="A3496" s="1">
        <v>46264.083333333336</v>
      </c>
      <c r="B3496">
        <v>8</v>
      </c>
      <c r="C3496">
        <v>5</v>
      </c>
      <c r="D3496">
        <v>123</v>
      </c>
      <c r="E3496">
        <v>28.11</v>
      </c>
      <c r="F3496">
        <v>25.7</v>
      </c>
    </row>
    <row r="3497" spans="1:6" x14ac:dyDescent="0.3">
      <c r="A3497" s="1">
        <v>46264.125</v>
      </c>
      <c r="B3497">
        <v>8</v>
      </c>
      <c r="C3497">
        <v>1</v>
      </c>
      <c r="D3497">
        <v>225</v>
      </c>
      <c r="E3497">
        <v>40.18</v>
      </c>
      <c r="F3497">
        <v>22.34</v>
      </c>
    </row>
    <row r="3498" spans="1:6" x14ac:dyDescent="0.3">
      <c r="A3498" s="1">
        <v>46264.125</v>
      </c>
      <c r="B3498">
        <v>5</v>
      </c>
      <c r="C3498">
        <v>2</v>
      </c>
      <c r="D3498">
        <v>379</v>
      </c>
      <c r="E3498">
        <v>35.380000000000003</v>
      </c>
      <c r="F3498">
        <v>9.3699999999999992</v>
      </c>
    </row>
    <row r="3499" spans="1:6" x14ac:dyDescent="0.3">
      <c r="A3499" s="1">
        <v>46264.125</v>
      </c>
      <c r="B3499">
        <v>8</v>
      </c>
      <c r="C3499">
        <v>3</v>
      </c>
      <c r="D3499">
        <v>409</v>
      </c>
      <c r="E3499">
        <v>29.65</v>
      </c>
      <c r="F3499">
        <v>11.26</v>
      </c>
    </row>
    <row r="3500" spans="1:6" x14ac:dyDescent="0.3">
      <c r="A3500" s="1">
        <v>46264.125</v>
      </c>
      <c r="B3500">
        <v>1</v>
      </c>
      <c r="C3500">
        <v>4</v>
      </c>
      <c r="D3500">
        <v>108</v>
      </c>
      <c r="E3500">
        <v>18.170000000000002</v>
      </c>
      <c r="F3500">
        <v>15.22</v>
      </c>
    </row>
    <row r="3501" spans="1:6" x14ac:dyDescent="0.3">
      <c r="A3501" s="1">
        <v>46264.125</v>
      </c>
      <c r="B3501">
        <v>4</v>
      </c>
      <c r="C3501">
        <v>5</v>
      </c>
      <c r="D3501">
        <v>232</v>
      </c>
      <c r="E3501">
        <v>26.42</v>
      </c>
      <c r="F3501">
        <v>17.649999999999999</v>
      </c>
    </row>
    <row r="3502" spans="1:6" x14ac:dyDescent="0.3">
      <c r="A3502" s="1">
        <v>46264.166666666664</v>
      </c>
      <c r="B3502">
        <v>7</v>
      </c>
      <c r="C3502">
        <v>1</v>
      </c>
      <c r="D3502">
        <v>172</v>
      </c>
      <c r="E3502">
        <v>12.95</v>
      </c>
      <c r="F3502">
        <v>30.56</v>
      </c>
    </row>
    <row r="3503" spans="1:6" x14ac:dyDescent="0.3">
      <c r="A3503" s="1">
        <v>46264.166666666664</v>
      </c>
      <c r="B3503">
        <v>5</v>
      </c>
      <c r="C3503">
        <v>2</v>
      </c>
      <c r="D3503">
        <v>240</v>
      </c>
      <c r="E3503">
        <v>40.29</v>
      </c>
      <c r="F3503">
        <v>28.55</v>
      </c>
    </row>
    <row r="3504" spans="1:6" x14ac:dyDescent="0.3">
      <c r="A3504" s="1">
        <v>46264.166666666664</v>
      </c>
      <c r="B3504">
        <v>5</v>
      </c>
      <c r="C3504">
        <v>3</v>
      </c>
      <c r="D3504">
        <v>367</v>
      </c>
      <c r="E3504">
        <v>29.03</v>
      </c>
      <c r="F3504">
        <v>31.78</v>
      </c>
    </row>
    <row r="3505" spans="1:6" x14ac:dyDescent="0.3">
      <c r="A3505" s="1">
        <v>46264.166666666664</v>
      </c>
      <c r="B3505">
        <v>5</v>
      </c>
      <c r="C3505">
        <v>4</v>
      </c>
      <c r="D3505">
        <v>67</v>
      </c>
      <c r="E3505">
        <v>12.72</v>
      </c>
      <c r="F3505">
        <v>24.12</v>
      </c>
    </row>
    <row r="3506" spans="1:6" x14ac:dyDescent="0.3">
      <c r="A3506" s="1">
        <v>46264.166666666664</v>
      </c>
      <c r="B3506">
        <v>2</v>
      </c>
      <c r="C3506">
        <v>5</v>
      </c>
      <c r="D3506">
        <v>331</v>
      </c>
      <c r="E3506">
        <v>45.61</v>
      </c>
      <c r="F3506">
        <v>8.3800000000000008</v>
      </c>
    </row>
    <row r="3507" spans="1:6" x14ac:dyDescent="0.3">
      <c r="A3507" s="1">
        <v>46264.208333333336</v>
      </c>
      <c r="B3507">
        <v>5</v>
      </c>
      <c r="C3507">
        <v>1</v>
      </c>
      <c r="D3507">
        <v>329</v>
      </c>
      <c r="E3507">
        <v>40.19</v>
      </c>
      <c r="F3507">
        <v>19.440000000000001</v>
      </c>
    </row>
    <row r="3508" spans="1:6" x14ac:dyDescent="0.3">
      <c r="A3508" s="1">
        <v>46264.208333333336</v>
      </c>
      <c r="B3508">
        <v>6</v>
      </c>
      <c r="C3508">
        <v>2</v>
      </c>
      <c r="D3508">
        <v>524</v>
      </c>
      <c r="E3508">
        <v>48.92</v>
      </c>
      <c r="F3508">
        <v>15.38</v>
      </c>
    </row>
    <row r="3509" spans="1:6" x14ac:dyDescent="0.3">
      <c r="A3509" s="1">
        <v>46264.208333333336</v>
      </c>
      <c r="B3509">
        <v>8</v>
      </c>
      <c r="C3509">
        <v>3</v>
      </c>
      <c r="D3509">
        <v>252</v>
      </c>
      <c r="E3509">
        <v>33.83</v>
      </c>
      <c r="F3509">
        <v>12.92</v>
      </c>
    </row>
    <row r="3510" spans="1:6" x14ac:dyDescent="0.3">
      <c r="A3510" s="1">
        <v>46264.208333333336</v>
      </c>
      <c r="B3510">
        <v>3</v>
      </c>
      <c r="C3510">
        <v>4</v>
      </c>
      <c r="D3510">
        <v>173</v>
      </c>
      <c r="E3510">
        <v>29.56</v>
      </c>
      <c r="F3510">
        <v>15.84</v>
      </c>
    </row>
    <row r="3511" spans="1:6" x14ac:dyDescent="0.3">
      <c r="A3511" s="1">
        <v>46264.208333333336</v>
      </c>
      <c r="B3511">
        <v>6</v>
      </c>
      <c r="C3511">
        <v>5</v>
      </c>
      <c r="D3511">
        <v>237</v>
      </c>
      <c r="E3511">
        <v>32.020000000000003</v>
      </c>
      <c r="F3511">
        <v>12.76</v>
      </c>
    </row>
    <row r="3512" spans="1:6" x14ac:dyDescent="0.3">
      <c r="A3512" s="1">
        <v>46264.25</v>
      </c>
      <c r="B3512">
        <v>6</v>
      </c>
      <c r="C3512">
        <v>1</v>
      </c>
      <c r="D3512">
        <v>526</v>
      </c>
      <c r="E3512">
        <v>42.28</v>
      </c>
      <c r="F3512">
        <v>13.51</v>
      </c>
    </row>
    <row r="3513" spans="1:6" x14ac:dyDescent="0.3">
      <c r="A3513" s="1">
        <v>46264.25</v>
      </c>
      <c r="B3513">
        <v>8</v>
      </c>
      <c r="C3513">
        <v>2</v>
      </c>
      <c r="D3513">
        <v>226</v>
      </c>
      <c r="E3513">
        <v>18.36</v>
      </c>
      <c r="F3513">
        <v>14.2</v>
      </c>
    </row>
    <row r="3514" spans="1:6" x14ac:dyDescent="0.3">
      <c r="A3514" s="1">
        <v>46264.25</v>
      </c>
      <c r="B3514">
        <v>9</v>
      </c>
      <c r="C3514">
        <v>3</v>
      </c>
      <c r="D3514">
        <v>195</v>
      </c>
      <c r="E3514">
        <v>20.76</v>
      </c>
      <c r="F3514">
        <v>17.88</v>
      </c>
    </row>
    <row r="3515" spans="1:6" x14ac:dyDescent="0.3">
      <c r="A3515" s="1">
        <v>46264.25</v>
      </c>
      <c r="B3515">
        <v>7</v>
      </c>
      <c r="C3515">
        <v>4</v>
      </c>
      <c r="D3515">
        <v>485</v>
      </c>
      <c r="E3515">
        <v>45.9</v>
      </c>
      <c r="F3515">
        <v>18.27</v>
      </c>
    </row>
    <row r="3516" spans="1:6" x14ac:dyDescent="0.3">
      <c r="A3516" s="1">
        <v>46264.25</v>
      </c>
      <c r="B3516">
        <v>1</v>
      </c>
      <c r="C3516">
        <v>5</v>
      </c>
      <c r="D3516">
        <v>136</v>
      </c>
      <c r="E3516">
        <v>23.31</v>
      </c>
      <c r="F3516">
        <v>27</v>
      </c>
    </row>
    <row r="3517" spans="1:6" x14ac:dyDescent="0.3">
      <c r="A3517" s="1">
        <v>46264.291666666664</v>
      </c>
      <c r="B3517">
        <v>1</v>
      </c>
      <c r="C3517">
        <v>1</v>
      </c>
      <c r="D3517">
        <v>258</v>
      </c>
      <c r="E3517">
        <v>28.91</v>
      </c>
      <c r="F3517">
        <v>19.46</v>
      </c>
    </row>
    <row r="3518" spans="1:6" x14ac:dyDescent="0.3">
      <c r="A3518" s="1">
        <v>46264.291666666664</v>
      </c>
      <c r="B3518">
        <v>6</v>
      </c>
      <c r="C3518">
        <v>2</v>
      </c>
      <c r="D3518">
        <v>487</v>
      </c>
      <c r="E3518">
        <v>44.83</v>
      </c>
      <c r="F3518">
        <v>15.86</v>
      </c>
    </row>
    <row r="3519" spans="1:6" x14ac:dyDescent="0.3">
      <c r="A3519" s="1">
        <v>46264.291666666664</v>
      </c>
      <c r="B3519">
        <v>7</v>
      </c>
      <c r="C3519">
        <v>3</v>
      </c>
      <c r="D3519">
        <v>199</v>
      </c>
      <c r="E3519">
        <v>30.28</v>
      </c>
      <c r="F3519">
        <v>8.83</v>
      </c>
    </row>
    <row r="3520" spans="1:6" x14ac:dyDescent="0.3">
      <c r="A3520" s="1">
        <v>46264.291666666664</v>
      </c>
      <c r="B3520">
        <v>6</v>
      </c>
      <c r="C3520">
        <v>4</v>
      </c>
      <c r="D3520">
        <v>241</v>
      </c>
      <c r="E3520">
        <v>36.08</v>
      </c>
      <c r="F3520">
        <v>16.03</v>
      </c>
    </row>
    <row r="3521" spans="1:6" x14ac:dyDescent="0.3">
      <c r="A3521" s="1">
        <v>46264.291666666664</v>
      </c>
      <c r="B3521">
        <v>3</v>
      </c>
      <c r="C3521">
        <v>5</v>
      </c>
      <c r="D3521">
        <v>371</v>
      </c>
      <c r="E3521">
        <v>39.729999999999997</v>
      </c>
      <c r="F3521">
        <v>8.36</v>
      </c>
    </row>
    <row r="3522" spans="1:6" x14ac:dyDescent="0.3">
      <c r="A3522" s="1">
        <v>46264.333333333336</v>
      </c>
      <c r="B3522">
        <v>4</v>
      </c>
      <c r="C3522">
        <v>1</v>
      </c>
      <c r="D3522">
        <v>420</v>
      </c>
      <c r="E3522">
        <v>41.4</v>
      </c>
      <c r="F3522">
        <v>13.2</v>
      </c>
    </row>
    <row r="3523" spans="1:6" x14ac:dyDescent="0.3">
      <c r="A3523" s="1">
        <v>46264.333333333336</v>
      </c>
      <c r="B3523">
        <v>9</v>
      </c>
      <c r="C3523">
        <v>2</v>
      </c>
      <c r="D3523">
        <v>231</v>
      </c>
      <c r="E3523">
        <v>28.77</v>
      </c>
      <c r="F3523">
        <v>9.74</v>
      </c>
    </row>
    <row r="3524" spans="1:6" x14ac:dyDescent="0.3">
      <c r="A3524" s="1">
        <v>46264.333333333336</v>
      </c>
      <c r="B3524">
        <v>6</v>
      </c>
      <c r="C3524">
        <v>3</v>
      </c>
      <c r="D3524">
        <v>217</v>
      </c>
      <c r="E3524">
        <v>16.760000000000002</v>
      </c>
      <c r="F3524">
        <v>28.87</v>
      </c>
    </row>
    <row r="3525" spans="1:6" x14ac:dyDescent="0.3">
      <c r="A3525" s="1">
        <v>46264.333333333336</v>
      </c>
      <c r="B3525">
        <v>8</v>
      </c>
      <c r="C3525">
        <v>4</v>
      </c>
      <c r="D3525">
        <v>345</v>
      </c>
      <c r="E3525">
        <v>36.29</v>
      </c>
      <c r="F3525">
        <v>21.49</v>
      </c>
    </row>
    <row r="3526" spans="1:6" x14ac:dyDescent="0.3">
      <c r="A3526" s="1">
        <v>46264.333333333336</v>
      </c>
      <c r="B3526">
        <v>2</v>
      </c>
      <c r="C3526">
        <v>5</v>
      </c>
      <c r="D3526">
        <v>256</v>
      </c>
      <c r="E3526">
        <v>29.3</v>
      </c>
      <c r="F3526">
        <v>10.06</v>
      </c>
    </row>
    <row r="3527" spans="1:6" x14ac:dyDescent="0.3">
      <c r="A3527" s="1">
        <v>46264.375</v>
      </c>
      <c r="B3527">
        <v>2</v>
      </c>
      <c r="C3527">
        <v>1</v>
      </c>
      <c r="D3527">
        <v>226</v>
      </c>
      <c r="E3527">
        <v>41.8</v>
      </c>
      <c r="F3527">
        <v>15.02</v>
      </c>
    </row>
    <row r="3528" spans="1:6" x14ac:dyDescent="0.3">
      <c r="A3528" s="1">
        <v>46264.375</v>
      </c>
      <c r="B3528">
        <v>6</v>
      </c>
      <c r="C3528">
        <v>2</v>
      </c>
      <c r="D3528">
        <v>298</v>
      </c>
      <c r="E3528">
        <v>26.57</v>
      </c>
      <c r="F3528">
        <v>15.35</v>
      </c>
    </row>
    <row r="3529" spans="1:6" x14ac:dyDescent="0.3">
      <c r="A3529" s="1">
        <v>46264.375</v>
      </c>
      <c r="B3529">
        <v>6</v>
      </c>
      <c r="C3529">
        <v>3</v>
      </c>
      <c r="D3529">
        <v>192</v>
      </c>
      <c r="E3529">
        <v>20.69</v>
      </c>
      <c r="F3529">
        <v>21.61</v>
      </c>
    </row>
    <row r="3530" spans="1:6" x14ac:dyDescent="0.3">
      <c r="A3530" s="1">
        <v>46264.375</v>
      </c>
      <c r="B3530">
        <v>8</v>
      </c>
      <c r="C3530">
        <v>4</v>
      </c>
      <c r="D3530">
        <v>350</v>
      </c>
      <c r="E3530">
        <v>28.62</v>
      </c>
      <c r="F3530">
        <v>17.059999999999999</v>
      </c>
    </row>
    <row r="3531" spans="1:6" x14ac:dyDescent="0.3">
      <c r="A3531" s="1">
        <v>46264.375</v>
      </c>
      <c r="B3531">
        <v>5</v>
      </c>
      <c r="C3531">
        <v>5</v>
      </c>
      <c r="D3531">
        <v>94</v>
      </c>
      <c r="E3531">
        <v>18.62</v>
      </c>
      <c r="F3531">
        <v>31.64</v>
      </c>
    </row>
    <row r="3532" spans="1:6" x14ac:dyDescent="0.3">
      <c r="A3532" s="1">
        <v>46264.416666666664</v>
      </c>
      <c r="B3532">
        <v>4</v>
      </c>
      <c r="C3532">
        <v>1</v>
      </c>
      <c r="D3532">
        <v>436</v>
      </c>
      <c r="E3532">
        <v>59.33</v>
      </c>
      <c r="F3532">
        <v>11.51</v>
      </c>
    </row>
    <row r="3533" spans="1:6" x14ac:dyDescent="0.3">
      <c r="A3533" s="1">
        <v>46264.416666666664</v>
      </c>
      <c r="B3533">
        <v>5</v>
      </c>
      <c r="C3533">
        <v>2</v>
      </c>
      <c r="D3533">
        <v>883</v>
      </c>
      <c r="E3533">
        <v>76.38</v>
      </c>
      <c r="F3533">
        <v>25.75</v>
      </c>
    </row>
    <row r="3534" spans="1:6" x14ac:dyDescent="0.3">
      <c r="A3534" s="1">
        <v>46264.416666666664</v>
      </c>
      <c r="B3534">
        <v>5</v>
      </c>
      <c r="C3534">
        <v>3</v>
      </c>
      <c r="D3534">
        <v>884</v>
      </c>
      <c r="E3534">
        <v>70.290000000000006</v>
      </c>
      <c r="F3534">
        <v>25.53</v>
      </c>
    </row>
    <row r="3535" spans="1:6" x14ac:dyDescent="0.3">
      <c r="A3535" s="1">
        <v>46264.416666666664</v>
      </c>
      <c r="B3535">
        <v>2</v>
      </c>
      <c r="C3535">
        <v>4</v>
      </c>
      <c r="D3535">
        <v>443</v>
      </c>
      <c r="E3535">
        <v>51.58</v>
      </c>
      <c r="F3535">
        <v>12.89</v>
      </c>
    </row>
    <row r="3536" spans="1:6" x14ac:dyDescent="0.3">
      <c r="A3536" s="1">
        <v>46264.416666666664</v>
      </c>
      <c r="B3536">
        <v>3</v>
      </c>
      <c r="C3536">
        <v>5</v>
      </c>
      <c r="D3536">
        <v>266</v>
      </c>
      <c r="E3536">
        <v>46.22</v>
      </c>
      <c r="F3536">
        <v>11.61</v>
      </c>
    </row>
    <row r="3537" spans="1:6" x14ac:dyDescent="0.3">
      <c r="A3537" s="1">
        <v>46264.458333333336</v>
      </c>
      <c r="B3537">
        <v>4</v>
      </c>
      <c r="C3537">
        <v>1</v>
      </c>
      <c r="D3537">
        <v>421</v>
      </c>
      <c r="E3537">
        <v>57.67</v>
      </c>
      <c r="F3537">
        <v>26.84</v>
      </c>
    </row>
    <row r="3538" spans="1:6" x14ac:dyDescent="0.3">
      <c r="A3538" s="1">
        <v>46264.458333333336</v>
      </c>
      <c r="B3538">
        <v>9</v>
      </c>
      <c r="C3538">
        <v>2</v>
      </c>
      <c r="D3538">
        <v>849</v>
      </c>
      <c r="E3538">
        <v>69.06</v>
      </c>
      <c r="F3538">
        <v>8.65</v>
      </c>
    </row>
    <row r="3539" spans="1:6" x14ac:dyDescent="0.3">
      <c r="A3539" s="1">
        <v>46264.458333333336</v>
      </c>
      <c r="B3539">
        <v>2</v>
      </c>
      <c r="C3539">
        <v>3</v>
      </c>
      <c r="D3539">
        <v>677</v>
      </c>
      <c r="E3539">
        <v>76.150000000000006</v>
      </c>
      <c r="F3539">
        <v>29.18</v>
      </c>
    </row>
    <row r="3540" spans="1:6" x14ac:dyDescent="0.3">
      <c r="A3540" s="1">
        <v>46264.458333333336</v>
      </c>
      <c r="B3540">
        <v>6</v>
      </c>
      <c r="C3540">
        <v>4</v>
      </c>
      <c r="D3540">
        <v>300</v>
      </c>
      <c r="E3540">
        <v>47.64</v>
      </c>
      <c r="F3540">
        <v>20.6</v>
      </c>
    </row>
    <row r="3541" spans="1:6" x14ac:dyDescent="0.3">
      <c r="A3541" s="1">
        <v>46264.458333333336</v>
      </c>
      <c r="B3541">
        <v>5</v>
      </c>
      <c r="C3541">
        <v>5</v>
      </c>
      <c r="D3541">
        <v>733</v>
      </c>
      <c r="E3541">
        <v>80.239999999999995</v>
      </c>
      <c r="F3541">
        <v>17.170000000000002</v>
      </c>
    </row>
    <row r="3542" spans="1:6" x14ac:dyDescent="0.3">
      <c r="A3542" s="1">
        <v>46264.5</v>
      </c>
      <c r="B3542">
        <v>5</v>
      </c>
      <c r="C3542">
        <v>1</v>
      </c>
      <c r="D3542">
        <v>678</v>
      </c>
      <c r="E3542">
        <v>52.68</v>
      </c>
      <c r="F3542">
        <v>26.61</v>
      </c>
    </row>
    <row r="3543" spans="1:6" x14ac:dyDescent="0.3">
      <c r="A3543" s="1">
        <v>46264.5</v>
      </c>
      <c r="B3543">
        <v>7</v>
      </c>
      <c r="C3543">
        <v>2</v>
      </c>
      <c r="D3543">
        <v>299</v>
      </c>
      <c r="E3543">
        <v>50.06</v>
      </c>
      <c r="F3543">
        <v>29.23</v>
      </c>
    </row>
    <row r="3544" spans="1:6" x14ac:dyDescent="0.3">
      <c r="A3544" s="1">
        <v>46264.5</v>
      </c>
      <c r="B3544">
        <v>5</v>
      </c>
      <c r="C3544">
        <v>3</v>
      </c>
      <c r="D3544">
        <v>935</v>
      </c>
      <c r="E3544">
        <v>66.430000000000007</v>
      </c>
      <c r="F3544">
        <v>21.65</v>
      </c>
    </row>
    <row r="3545" spans="1:6" x14ac:dyDescent="0.3">
      <c r="A3545" s="1">
        <v>46264.5</v>
      </c>
      <c r="B3545">
        <v>5</v>
      </c>
      <c r="C3545">
        <v>4</v>
      </c>
      <c r="D3545">
        <v>697</v>
      </c>
      <c r="E3545">
        <v>59.9</v>
      </c>
      <c r="F3545">
        <v>19.2</v>
      </c>
    </row>
    <row r="3546" spans="1:6" x14ac:dyDescent="0.3">
      <c r="A3546" s="1">
        <v>46264.5</v>
      </c>
      <c r="B3546">
        <v>7</v>
      </c>
      <c r="C3546">
        <v>5</v>
      </c>
      <c r="D3546">
        <v>291</v>
      </c>
      <c r="E3546">
        <v>61.87</v>
      </c>
      <c r="F3546">
        <v>31.82</v>
      </c>
    </row>
    <row r="3547" spans="1:6" x14ac:dyDescent="0.3">
      <c r="A3547" s="1">
        <v>46264.541666666664</v>
      </c>
      <c r="B3547">
        <v>2</v>
      </c>
      <c r="C3547">
        <v>1</v>
      </c>
      <c r="D3547">
        <v>382</v>
      </c>
      <c r="E3547">
        <v>69.650000000000006</v>
      </c>
      <c r="F3547">
        <v>21.85</v>
      </c>
    </row>
    <row r="3548" spans="1:6" x14ac:dyDescent="0.3">
      <c r="A3548" s="1">
        <v>46264.541666666664</v>
      </c>
      <c r="B3548">
        <v>9</v>
      </c>
      <c r="C3548">
        <v>2</v>
      </c>
      <c r="D3548">
        <v>624</v>
      </c>
      <c r="E3548">
        <v>55.61</v>
      </c>
      <c r="F3548">
        <v>15.58</v>
      </c>
    </row>
    <row r="3549" spans="1:6" x14ac:dyDescent="0.3">
      <c r="A3549" s="1">
        <v>46264.541666666664</v>
      </c>
      <c r="B3549">
        <v>4</v>
      </c>
      <c r="C3549">
        <v>3</v>
      </c>
      <c r="D3549">
        <v>624</v>
      </c>
      <c r="E3549">
        <v>60.59</v>
      </c>
      <c r="F3549">
        <v>30.53</v>
      </c>
    </row>
    <row r="3550" spans="1:6" x14ac:dyDescent="0.3">
      <c r="A3550" s="1">
        <v>46264.541666666664</v>
      </c>
      <c r="B3550">
        <v>5</v>
      </c>
      <c r="C3550">
        <v>4</v>
      </c>
      <c r="D3550">
        <v>863</v>
      </c>
      <c r="E3550">
        <v>85.83</v>
      </c>
      <c r="F3550">
        <v>12.02</v>
      </c>
    </row>
    <row r="3551" spans="1:6" x14ac:dyDescent="0.3">
      <c r="A3551" s="1">
        <v>46264.541666666664</v>
      </c>
      <c r="B3551">
        <v>2</v>
      </c>
      <c r="C3551">
        <v>5</v>
      </c>
      <c r="D3551">
        <v>356</v>
      </c>
      <c r="E3551">
        <v>44.28</v>
      </c>
      <c r="F3551">
        <v>21.91</v>
      </c>
    </row>
    <row r="3552" spans="1:6" x14ac:dyDescent="0.3">
      <c r="A3552" s="1">
        <v>46264.583333333336</v>
      </c>
      <c r="B3552">
        <v>8</v>
      </c>
      <c r="C3552">
        <v>1</v>
      </c>
      <c r="D3552">
        <v>518</v>
      </c>
      <c r="E3552">
        <v>81.02</v>
      </c>
      <c r="F3552">
        <v>19.079999999999998</v>
      </c>
    </row>
    <row r="3553" spans="1:6" x14ac:dyDescent="0.3">
      <c r="A3553" s="1">
        <v>46264.583333333336</v>
      </c>
      <c r="B3553">
        <v>4</v>
      </c>
      <c r="C3553">
        <v>2</v>
      </c>
      <c r="D3553">
        <v>634</v>
      </c>
      <c r="E3553">
        <v>73.47</v>
      </c>
      <c r="F3553">
        <v>24.46</v>
      </c>
    </row>
    <row r="3554" spans="1:6" x14ac:dyDescent="0.3">
      <c r="A3554" s="1">
        <v>46264.583333333336</v>
      </c>
      <c r="B3554">
        <v>3</v>
      </c>
      <c r="C3554">
        <v>3</v>
      </c>
      <c r="D3554">
        <v>520</v>
      </c>
      <c r="E3554">
        <v>54.03</v>
      </c>
      <c r="F3554">
        <v>25.98</v>
      </c>
    </row>
    <row r="3555" spans="1:6" x14ac:dyDescent="0.3">
      <c r="A3555" s="1">
        <v>46264.583333333336</v>
      </c>
      <c r="B3555">
        <v>9</v>
      </c>
      <c r="C3555">
        <v>4</v>
      </c>
      <c r="D3555">
        <v>524</v>
      </c>
      <c r="E3555">
        <v>52.96</v>
      </c>
      <c r="F3555">
        <v>17.579999999999998</v>
      </c>
    </row>
    <row r="3556" spans="1:6" x14ac:dyDescent="0.3">
      <c r="A3556" s="1">
        <v>46264.583333333336</v>
      </c>
      <c r="B3556">
        <v>3</v>
      </c>
      <c r="C3556">
        <v>5</v>
      </c>
      <c r="D3556">
        <v>814</v>
      </c>
      <c r="E3556">
        <v>59.24</v>
      </c>
      <c r="F3556">
        <v>31.13</v>
      </c>
    </row>
    <row r="3557" spans="1:6" x14ac:dyDescent="0.3">
      <c r="A3557" s="1">
        <v>46264.625</v>
      </c>
      <c r="B3557">
        <v>5</v>
      </c>
      <c r="C3557">
        <v>1</v>
      </c>
      <c r="D3557">
        <v>901</v>
      </c>
      <c r="E3557">
        <v>68.790000000000006</v>
      </c>
      <c r="F3557">
        <v>11.97</v>
      </c>
    </row>
    <row r="3558" spans="1:6" x14ac:dyDescent="0.3">
      <c r="A3558" s="1">
        <v>46264.625</v>
      </c>
      <c r="B3558">
        <v>2</v>
      </c>
      <c r="C3558">
        <v>2</v>
      </c>
      <c r="D3558">
        <v>233</v>
      </c>
      <c r="E3558">
        <v>45.05</v>
      </c>
      <c r="F3558">
        <v>22.12</v>
      </c>
    </row>
    <row r="3559" spans="1:6" x14ac:dyDescent="0.3">
      <c r="A3559" s="1">
        <v>46264.625</v>
      </c>
      <c r="B3559">
        <v>7</v>
      </c>
      <c r="C3559">
        <v>3</v>
      </c>
      <c r="D3559">
        <v>1163</v>
      </c>
      <c r="E3559">
        <v>80.14</v>
      </c>
      <c r="F3559">
        <v>9.56</v>
      </c>
    </row>
    <row r="3560" spans="1:6" x14ac:dyDescent="0.3">
      <c r="A3560" s="1">
        <v>46264.625</v>
      </c>
      <c r="B3560">
        <v>3</v>
      </c>
      <c r="C3560">
        <v>4</v>
      </c>
      <c r="D3560">
        <v>642</v>
      </c>
      <c r="E3560">
        <v>81.73</v>
      </c>
      <c r="F3560">
        <v>16.04</v>
      </c>
    </row>
    <row r="3561" spans="1:6" x14ac:dyDescent="0.3">
      <c r="A3561" s="1">
        <v>46264.625</v>
      </c>
      <c r="B3561">
        <v>5</v>
      </c>
      <c r="C3561">
        <v>5</v>
      </c>
      <c r="D3561">
        <v>366</v>
      </c>
      <c r="E3561">
        <v>49.03</v>
      </c>
      <c r="F3561">
        <v>15.85</v>
      </c>
    </row>
    <row r="3562" spans="1:6" x14ac:dyDescent="0.3">
      <c r="A3562" s="1">
        <v>46264.666666666664</v>
      </c>
      <c r="B3562">
        <v>3</v>
      </c>
      <c r="C3562">
        <v>1</v>
      </c>
      <c r="D3562">
        <v>93</v>
      </c>
      <c r="E3562">
        <v>20.7</v>
      </c>
      <c r="F3562">
        <v>15.31</v>
      </c>
    </row>
    <row r="3563" spans="1:6" x14ac:dyDescent="0.3">
      <c r="A3563" s="1">
        <v>46264.666666666664</v>
      </c>
      <c r="B3563">
        <v>4</v>
      </c>
      <c r="C3563">
        <v>2</v>
      </c>
      <c r="D3563">
        <v>228</v>
      </c>
      <c r="E3563">
        <v>43.91</v>
      </c>
      <c r="F3563">
        <v>31.45</v>
      </c>
    </row>
    <row r="3564" spans="1:6" x14ac:dyDescent="0.3">
      <c r="A3564" s="1">
        <v>46264.666666666664</v>
      </c>
      <c r="B3564">
        <v>3</v>
      </c>
      <c r="C3564">
        <v>3</v>
      </c>
      <c r="D3564">
        <v>268</v>
      </c>
      <c r="E3564">
        <v>18.52</v>
      </c>
      <c r="F3564">
        <v>16.61</v>
      </c>
    </row>
    <row r="3565" spans="1:6" x14ac:dyDescent="0.3">
      <c r="A3565" s="1">
        <v>46264.666666666664</v>
      </c>
      <c r="B3565">
        <v>2</v>
      </c>
      <c r="C3565">
        <v>4</v>
      </c>
      <c r="D3565">
        <v>396</v>
      </c>
      <c r="E3565">
        <v>34.71</v>
      </c>
      <c r="F3565">
        <v>9.8000000000000007</v>
      </c>
    </row>
    <row r="3566" spans="1:6" x14ac:dyDescent="0.3">
      <c r="A3566" s="1">
        <v>46264.666666666664</v>
      </c>
      <c r="B3566">
        <v>1</v>
      </c>
      <c r="C3566">
        <v>5</v>
      </c>
      <c r="D3566">
        <v>378</v>
      </c>
      <c r="E3566">
        <v>35.799999999999997</v>
      </c>
      <c r="F3566">
        <v>9.74</v>
      </c>
    </row>
    <row r="3567" spans="1:6" x14ac:dyDescent="0.3">
      <c r="A3567" s="1">
        <v>46264.708333333336</v>
      </c>
      <c r="B3567">
        <v>4</v>
      </c>
      <c r="C3567">
        <v>1</v>
      </c>
      <c r="D3567">
        <v>140</v>
      </c>
      <c r="E3567">
        <v>23.22</v>
      </c>
      <c r="F3567">
        <v>19</v>
      </c>
    </row>
    <row r="3568" spans="1:6" x14ac:dyDescent="0.3">
      <c r="A3568" s="1">
        <v>46264.708333333336</v>
      </c>
      <c r="B3568">
        <v>6</v>
      </c>
      <c r="C3568">
        <v>2</v>
      </c>
      <c r="D3568">
        <v>127</v>
      </c>
      <c r="E3568">
        <v>26.99</v>
      </c>
      <c r="F3568">
        <v>30.17</v>
      </c>
    </row>
    <row r="3569" spans="1:6" x14ac:dyDescent="0.3">
      <c r="A3569" s="1">
        <v>46264.708333333336</v>
      </c>
      <c r="B3569">
        <v>6</v>
      </c>
      <c r="C3569">
        <v>3</v>
      </c>
      <c r="D3569">
        <v>294</v>
      </c>
      <c r="E3569">
        <v>42.04</v>
      </c>
      <c r="F3569">
        <v>13.98</v>
      </c>
    </row>
    <row r="3570" spans="1:6" x14ac:dyDescent="0.3">
      <c r="A3570" s="1">
        <v>46264.708333333336</v>
      </c>
      <c r="B3570">
        <v>9</v>
      </c>
      <c r="C3570">
        <v>4</v>
      </c>
      <c r="D3570">
        <v>130</v>
      </c>
      <c r="E3570">
        <v>13.79</v>
      </c>
      <c r="F3570">
        <v>16.34</v>
      </c>
    </row>
    <row r="3571" spans="1:6" x14ac:dyDescent="0.3">
      <c r="A3571" s="1">
        <v>46264.708333333336</v>
      </c>
      <c r="B3571">
        <v>9</v>
      </c>
      <c r="C3571">
        <v>5</v>
      </c>
      <c r="D3571">
        <v>166</v>
      </c>
      <c r="E3571">
        <v>18.579999999999998</v>
      </c>
      <c r="F3571">
        <v>30.33</v>
      </c>
    </row>
    <row r="3572" spans="1:6" x14ac:dyDescent="0.3">
      <c r="A3572" s="1">
        <v>46264.75</v>
      </c>
      <c r="B3572">
        <v>8</v>
      </c>
      <c r="C3572">
        <v>1</v>
      </c>
      <c r="D3572">
        <v>188</v>
      </c>
      <c r="E3572">
        <v>15.7</v>
      </c>
      <c r="F3572">
        <v>20.83</v>
      </c>
    </row>
    <row r="3573" spans="1:6" x14ac:dyDescent="0.3">
      <c r="A3573" s="1">
        <v>46264.75</v>
      </c>
      <c r="B3573">
        <v>3</v>
      </c>
      <c r="C3573">
        <v>2</v>
      </c>
      <c r="D3573">
        <v>161</v>
      </c>
      <c r="E3573">
        <v>36.24</v>
      </c>
      <c r="F3573">
        <v>29.93</v>
      </c>
    </row>
    <row r="3574" spans="1:6" x14ac:dyDescent="0.3">
      <c r="A3574" s="1">
        <v>46264.75</v>
      </c>
      <c r="B3574">
        <v>5</v>
      </c>
      <c r="C3574">
        <v>3</v>
      </c>
      <c r="D3574">
        <v>245</v>
      </c>
      <c r="E3574">
        <v>19.7</v>
      </c>
      <c r="F3574">
        <v>13.92</v>
      </c>
    </row>
    <row r="3575" spans="1:6" x14ac:dyDescent="0.3">
      <c r="A3575" s="1">
        <v>46264.75</v>
      </c>
      <c r="B3575">
        <v>8</v>
      </c>
      <c r="C3575">
        <v>4</v>
      </c>
      <c r="D3575">
        <v>157</v>
      </c>
      <c r="E3575">
        <v>20.13</v>
      </c>
      <c r="F3575">
        <v>24.11</v>
      </c>
    </row>
    <row r="3576" spans="1:6" x14ac:dyDescent="0.3">
      <c r="A3576" s="1">
        <v>46264.75</v>
      </c>
      <c r="B3576">
        <v>8</v>
      </c>
      <c r="C3576">
        <v>5</v>
      </c>
      <c r="D3576">
        <v>262</v>
      </c>
      <c r="E3576">
        <v>39.68</v>
      </c>
      <c r="F3576">
        <v>16.100000000000001</v>
      </c>
    </row>
    <row r="3577" spans="1:6" x14ac:dyDescent="0.3">
      <c r="A3577" s="1">
        <v>46264.791666666664</v>
      </c>
      <c r="B3577">
        <v>2</v>
      </c>
      <c r="C3577">
        <v>1</v>
      </c>
      <c r="D3577">
        <v>253</v>
      </c>
      <c r="E3577">
        <v>30.44</v>
      </c>
      <c r="F3577">
        <v>21.72</v>
      </c>
    </row>
    <row r="3578" spans="1:6" x14ac:dyDescent="0.3">
      <c r="A3578" s="1">
        <v>46264.791666666664</v>
      </c>
      <c r="B3578">
        <v>2</v>
      </c>
      <c r="C3578">
        <v>2</v>
      </c>
      <c r="D3578">
        <v>84</v>
      </c>
      <c r="E3578">
        <v>23.25</v>
      </c>
      <c r="F3578">
        <v>18.38</v>
      </c>
    </row>
    <row r="3579" spans="1:6" x14ac:dyDescent="0.3">
      <c r="A3579" s="1">
        <v>46264.791666666664</v>
      </c>
      <c r="B3579">
        <v>9</v>
      </c>
      <c r="C3579">
        <v>3</v>
      </c>
      <c r="D3579">
        <v>541</v>
      </c>
      <c r="E3579">
        <v>39.85</v>
      </c>
      <c r="F3579">
        <v>29.86</v>
      </c>
    </row>
    <row r="3580" spans="1:6" x14ac:dyDescent="0.3">
      <c r="A3580" s="1">
        <v>46264.791666666664</v>
      </c>
      <c r="B3580">
        <v>5</v>
      </c>
      <c r="C3580">
        <v>4</v>
      </c>
      <c r="D3580">
        <v>309</v>
      </c>
      <c r="E3580">
        <v>30.44</v>
      </c>
      <c r="F3580">
        <v>8.98</v>
      </c>
    </row>
    <row r="3581" spans="1:6" x14ac:dyDescent="0.3">
      <c r="A3581" s="1">
        <v>46264.791666666664</v>
      </c>
      <c r="B3581">
        <v>9</v>
      </c>
      <c r="C3581">
        <v>5</v>
      </c>
      <c r="D3581">
        <v>455</v>
      </c>
      <c r="E3581">
        <v>44.19</v>
      </c>
      <c r="F3581">
        <v>30.42</v>
      </c>
    </row>
    <row r="3582" spans="1:6" x14ac:dyDescent="0.3">
      <c r="A3582" s="1">
        <v>46264.833333333336</v>
      </c>
      <c r="B3582">
        <v>6</v>
      </c>
      <c r="C3582">
        <v>1</v>
      </c>
      <c r="D3582">
        <v>484</v>
      </c>
      <c r="E3582">
        <v>38.07</v>
      </c>
      <c r="F3582">
        <v>8.3699999999999992</v>
      </c>
    </row>
    <row r="3583" spans="1:6" x14ac:dyDescent="0.3">
      <c r="A3583" s="1">
        <v>46264.833333333336</v>
      </c>
      <c r="B3583">
        <v>6</v>
      </c>
      <c r="C3583">
        <v>2</v>
      </c>
      <c r="D3583">
        <v>295</v>
      </c>
      <c r="E3583">
        <v>27.28</v>
      </c>
      <c r="F3583">
        <v>21.42</v>
      </c>
    </row>
    <row r="3584" spans="1:6" x14ac:dyDescent="0.3">
      <c r="A3584" s="1">
        <v>46264.833333333336</v>
      </c>
      <c r="B3584">
        <v>6</v>
      </c>
      <c r="C3584">
        <v>3</v>
      </c>
      <c r="D3584">
        <v>391</v>
      </c>
      <c r="E3584">
        <v>26.79</v>
      </c>
      <c r="F3584">
        <v>23.1</v>
      </c>
    </row>
    <row r="3585" spans="1:6" x14ac:dyDescent="0.3">
      <c r="A3585" s="1">
        <v>46264.833333333336</v>
      </c>
      <c r="B3585">
        <v>5</v>
      </c>
      <c r="C3585">
        <v>4</v>
      </c>
      <c r="D3585">
        <v>435</v>
      </c>
      <c r="E3585">
        <v>42.89</v>
      </c>
      <c r="F3585">
        <v>28.52</v>
      </c>
    </row>
    <row r="3586" spans="1:6" x14ac:dyDescent="0.3">
      <c r="A3586" s="1">
        <v>46264.833333333336</v>
      </c>
      <c r="B3586">
        <v>7</v>
      </c>
      <c r="C3586">
        <v>5</v>
      </c>
      <c r="D3586">
        <v>97</v>
      </c>
      <c r="E3586">
        <v>15.57</v>
      </c>
      <c r="F3586">
        <v>21.47</v>
      </c>
    </row>
    <row r="3587" spans="1:6" x14ac:dyDescent="0.3">
      <c r="A3587" s="1">
        <v>46264.875</v>
      </c>
      <c r="B3587">
        <v>1</v>
      </c>
      <c r="C3587">
        <v>1</v>
      </c>
      <c r="D3587">
        <v>301</v>
      </c>
      <c r="E3587">
        <v>40.54</v>
      </c>
      <c r="F3587">
        <v>15.07</v>
      </c>
    </row>
    <row r="3588" spans="1:6" x14ac:dyDescent="0.3">
      <c r="A3588" s="1">
        <v>46264.875</v>
      </c>
      <c r="B3588">
        <v>2</v>
      </c>
      <c r="C3588">
        <v>2</v>
      </c>
      <c r="D3588">
        <v>336</v>
      </c>
      <c r="E3588">
        <v>28.75</v>
      </c>
      <c r="F3588">
        <v>30.31</v>
      </c>
    </row>
    <row r="3589" spans="1:6" x14ac:dyDescent="0.3">
      <c r="A3589" s="1">
        <v>46264.875</v>
      </c>
      <c r="B3589">
        <v>1</v>
      </c>
      <c r="C3589">
        <v>3</v>
      </c>
      <c r="D3589">
        <v>112</v>
      </c>
      <c r="E3589">
        <v>13.93</v>
      </c>
      <c r="F3589">
        <v>23.49</v>
      </c>
    </row>
    <row r="3590" spans="1:6" x14ac:dyDescent="0.3">
      <c r="A3590" s="1">
        <v>46264.875</v>
      </c>
      <c r="B3590">
        <v>5</v>
      </c>
      <c r="C3590">
        <v>4</v>
      </c>
      <c r="D3590">
        <v>179</v>
      </c>
      <c r="E3590">
        <v>34.229999999999997</v>
      </c>
      <c r="F3590">
        <v>12.5</v>
      </c>
    </row>
    <row r="3591" spans="1:6" x14ac:dyDescent="0.3">
      <c r="A3591" s="1">
        <v>46264.875</v>
      </c>
      <c r="B3591">
        <v>6</v>
      </c>
      <c r="C3591">
        <v>5</v>
      </c>
      <c r="D3591">
        <v>181</v>
      </c>
      <c r="E3591">
        <v>18.93</v>
      </c>
      <c r="F3591">
        <v>30.86</v>
      </c>
    </row>
    <row r="3592" spans="1:6" x14ac:dyDescent="0.3">
      <c r="A3592" s="1">
        <v>46264.916666666664</v>
      </c>
      <c r="B3592">
        <v>3</v>
      </c>
      <c r="C3592">
        <v>1</v>
      </c>
      <c r="D3592">
        <v>228</v>
      </c>
      <c r="E3592">
        <v>18.850000000000001</v>
      </c>
      <c r="F3592">
        <v>27.35</v>
      </c>
    </row>
    <row r="3593" spans="1:6" x14ac:dyDescent="0.3">
      <c r="A3593" s="1">
        <v>46264.916666666664</v>
      </c>
      <c r="B3593">
        <v>7</v>
      </c>
      <c r="C3593">
        <v>2</v>
      </c>
      <c r="D3593">
        <v>472</v>
      </c>
      <c r="E3593">
        <v>38.01</v>
      </c>
      <c r="F3593">
        <v>13.01</v>
      </c>
    </row>
    <row r="3594" spans="1:6" x14ac:dyDescent="0.3">
      <c r="A3594" s="1">
        <v>46264.916666666664</v>
      </c>
      <c r="B3594">
        <v>7</v>
      </c>
      <c r="C3594">
        <v>3</v>
      </c>
      <c r="D3594">
        <v>460</v>
      </c>
      <c r="E3594">
        <v>42.32</v>
      </c>
      <c r="F3594">
        <v>21.88</v>
      </c>
    </row>
    <row r="3595" spans="1:6" x14ac:dyDescent="0.3">
      <c r="A3595" s="1">
        <v>46264.916666666664</v>
      </c>
      <c r="B3595">
        <v>4</v>
      </c>
      <c r="C3595">
        <v>4</v>
      </c>
      <c r="D3595">
        <v>63</v>
      </c>
      <c r="E3595">
        <v>17.899999999999999</v>
      </c>
      <c r="F3595">
        <v>27.91</v>
      </c>
    </row>
    <row r="3596" spans="1:6" x14ac:dyDescent="0.3">
      <c r="A3596" s="1">
        <v>46264.916666666664</v>
      </c>
      <c r="B3596">
        <v>5</v>
      </c>
      <c r="C3596">
        <v>5</v>
      </c>
      <c r="D3596">
        <v>123</v>
      </c>
      <c r="E3596">
        <v>19.899999999999999</v>
      </c>
      <c r="F3596">
        <v>29.47</v>
      </c>
    </row>
    <row r="3597" spans="1:6" x14ac:dyDescent="0.3">
      <c r="A3597" s="1">
        <v>46264.958333333336</v>
      </c>
      <c r="B3597">
        <v>5</v>
      </c>
      <c r="C3597">
        <v>1</v>
      </c>
      <c r="D3597">
        <v>309</v>
      </c>
      <c r="E3597">
        <v>32.78</v>
      </c>
      <c r="F3597">
        <v>25.56</v>
      </c>
    </row>
    <row r="3598" spans="1:6" x14ac:dyDescent="0.3">
      <c r="A3598" s="1">
        <v>46264.958333333336</v>
      </c>
      <c r="B3598">
        <v>2</v>
      </c>
      <c r="C3598">
        <v>2</v>
      </c>
      <c r="D3598">
        <v>110</v>
      </c>
      <c r="E3598">
        <v>24.23</v>
      </c>
      <c r="F3598">
        <v>30.89</v>
      </c>
    </row>
    <row r="3599" spans="1:6" x14ac:dyDescent="0.3">
      <c r="A3599" s="1">
        <v>46264.958333333336</v>
      </c>
      <c r="B3599">
        <v>4</v>
      </c>
      <c r="C3599">
        <v>3</v>
      </c>
      <c r="D3599">
        <v>355</v>
      </c>
      <c r="E3599">
        <v>30.09</v>
      </c>
      <c r="F3599">
        <v>29.06</v>
      </c>
    </row>
    <row r="3600" spans="1:6" x14ac:dyDescent="0.3">
      <c r="A3600" s="1">
        <v>46264.958333333336</v>
      </c>
      <c r="B3600">
        <v>8</v>
      </c>
      <c r="C3600">
        <v>4</v>
      </c>
      <c r="D3600">
        <v>483</v>
      </c>
      <c r="E3600">
        <v>46.37</v>
      </c>
      <c r="F3600">
        <v>29.05</v>
      </c>
    </row>
    <row r="3601" spans="1:6" x14ac:dyDescent="0.3">
      <c r="A3601" s="1">
        <v>46264.958333333336</v>
      </c>
      <c r="B3601">
        <v>1</v>
      </c>
      <c r="C3601">
        <v>5</v>
      </c>
      <c r="D3601">
        <v>162</v>
      </c>
      <c r="E3601">
        <v>30.34</v>
      </c>
      <c r="F3601">
        <v>16.38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E259-A9A1-44B4-BCC9-7975248C42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8E70D6-2289-410A-8F98-A4524F5DF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kafka_load_metrics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Swapan Rishi</dc:creator>
  <cp:lastModifiedBy>Swapan Rishi</cp:lastModifiedBy>
  <dcterms:created xsi:type="dcterms:W3CDTF">2026-09-07T15:22:18Z</dcterms:created>
  <dcterms:modified xsi:type="dcterms:W3CDTF">2026-09-07T16:37:41Z</dcterms:modified>
</cp:coreProperties>
</file>