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yan\Desktop\swapnalee\Projects\Accenture Virtual Internship Project\"/>
    </mc:Choice>
  </mc:AlternateContent>
  <bookViews>
    <workbookView xWindow="0" yWindow="0" windowWidth="28800" windowHeight="12180"/>
  </bookViews>
  <sheets>
    <sheet name="Dashboar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<sst xmlns="http://schemas.openxmlformats.org/spreadsheetml/2006/main" count="1" uniqueCount="1">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</sst>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400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Content</a:t>
            </a:r>
            <a:r>
              <a:rPr lang="en-IN" sz="1400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Sentiments</a:t>
            </a:r>
            <a:endParaRPr lang="en-IN" sz="1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070664774077"/>
          <c:y val="0.10918453951678647"/>
          <c:w val="0.88393128267853638"/>
          <c:h val="0.71865093916920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[1]Charts!$R$2:$R$5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GIF</c:v>
                </c:pt>
                <c:pt idx="3">
                  <c:v>audio</c:v>
                </c:pt>
              </c:strCache>
            </c:strRef>
          </c:cat>
          <c:val>
            <c:numRef>
              <c:f>[1]Charts!$S$2:$S$5</c:f>
              <c:numCache>
                <c:formatCode>General</c:formatCode>
                <c:ptCount val="4"/>
                <c:pt idx="0">
                  <c:v>6589</c:v>
                </c:pt>
                <c:pt idx="1">
                  <c:v>6245</c:v>
                </c:pt>
                <c:pt idx="2">
                  <c:v>6079</c:v>
                </c:pt>
                <c:pt idx="3">
                  <c:v>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D-46CF-AD8A-8535C2A17AFD}"/>
            </c:ext>
          </c:extLst>
        </c:ser>
        <c:ser>
          <c:idx val="1"/>
          <c:order val="1"/>
          <c:tx>
            <c:strRef>
              <c:f>[1]Charts!$T$1</c:f>
              <c:strCache>
                <c:ptCount val="1"/>
                <c:pt idx="0">
                  <c:v>Positive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[1]Charts!$R$2:$R$5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GIF</c:v>
                </c:pt>
                <c:pt idx="3">
                  <c:v>audio</c:v>
                </c:pt>
              </c:strCache>
            </c:strRef>
          </c:cat>
          <c:val>
            <c:numRef>
              <c:f>[1]Charts!$T$2:$T$5</c:f>
              <c:numCache>
                <c:formatCode>General</c:formatCode>
                <c:ptCount val="4"/>
                <c:pt idx="0">
                  <c:v>3700</c:v>
                </c:pt>
                <c:pt idx="1">
                  <c:v>3510</c:v>
                </c:pt>
                <c:pt idx="2">
                  <c:v>3381</c:v>
                </c:pt>
                <c:pt idx="3">
                  <c:v>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D-46CF-AD8A-8535C2A17AFD}"/>
            </c:ext>
          </c:extLst>
        </c:ser>
        <c:ser>
          <c:idx val="2"/>
          <c:order val="2"/>
          <c:tx>
            <c:strRef>
              <c:f>[1]Charts!$U$1</c:f>
              <c:strCache>
                <c:ptCount val="1"/>
                <c:pt idx="0">
                  <c:v>Negative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[1]Charts!$R$2:$R$5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GIF</c:v>
                </c:pt>
                <c:pt idx="3">
                  <c:v>audio</c:v>
                </c:pt>
              </c:strCache>
            </c:strRef>
          </c:cat>
          <c:val>
            <c:numRef>
              <c:f>[1]Charts!$U$2:$U$5</c:f>
              <c:numCache>
                <c:formatCode>General</c:formatCode>
                <c:ptCount val="4"/>
                <c:pt idx="0">
                  <c:v>2057</c:v>
                </c:pt>
                <c:pt idx="1">
                  <c:v>1943</c:v>
                </c:pt>
                <c:pt idx="2">
                  <c:v>1924</c:v>
                </c:pt>
                <c:pt idx="3">
                  <c:v>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D-46CF-AD8A-8535C2A17AFD}"/>
            </c:ext>
          </c:extLst>
        </c:ser>
        <c:ser>
          <c:idx val="3"/>
          <c:order val="3"/>
          <c:tx>
            <c:strRef>
              <c:f>[1]Charts!$V$1</c:f>
              <c:strCache>
                <c:ptCount val="1"/>
                <c:pt idx="0">
                  <c:v>Neutral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[1]Charts!$R$2:$R$5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GIF</c:v>
                </c:pt>
                <c:pt idx="3">
                  <c:v>audio</c:v>
                </c:pt>
              </c:strCache>
            </c:strRef>
          </c:cat>
          <c:val>
            <c:numRef>
              <c:f>[1]Charts!$V$2:$V$5</c:f>
              <c:numCache>
                <c:formatCode>General</c:formatCode>
                <c:ptCount val="4"/>
                <c:pt idx="0">
                  <c:v>832</c:v>
                </c:pt>
                <c:pt idx="1">
                  <c:v>792</c:v>
                </c:pt>
                <c:pt idx="2">
                  <c:v>774</c:v>
                </c:pt>
                <c:pt idx="3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D-46CF-AD8A-8535C2A17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169136"/>
        <c:axId val="728169464"/>
      </c:barChart>
      <c:catAx>
        <c:axId val="7281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169464"/>
        <c:crosses val="autoZero"/>
        <c:auto val="1"/>
        <c:lblAlgn val="ctr"/>
        <c:lblOffset val="100"/>
        <c:noMultiLvlLbl val="0"/>
      </c:catAx>
      <c:valAx>
        <c:axId val="728169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1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Count</a:t>
            </a:r>
            <a:r>
              <a:rPr lang="en-IN" sz="1600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Post Per Month</a:t>
            </a:r>
            <a:endParaRPr lang="en-IN" sz="16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6464696809547564"/>
          <c:y val="1.2369097773335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74641984955773E-2"/>
          <c:y val="0.16164861360660715"/>
          <c:w val="0.91456697191287883"/>
          <c:h val="0.7412085634816129"/>
        </c:manualLayout>
      </c:layout>
      <c:lineChart>
        <c:grouping val="standard"/>
        <c:varyColors val="0"/>
        <c:ser>
          <c:idx val="0"/>
          <c:order val="0"/>
          <c:tx>
            <c:strRef>
              <c:f>[1]Charts!$AE$2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[1]Charts!$AJ$3:$AJ$14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[1]Charts!$AE$3:$AE$14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9-4A59-99EF-3407F2BDA09A}"/>
            </c:ext>
          </c:extLst>
        </c:ser>
        <c:ser>
          <c:idx val="1"/>
          <c:order val="1"/>
          <c:tx>
            <c:strRef>
              <c:f>[1]Charts!$AF$2</c:f>
              <c:strCache>
                <c:ptCount val="1"/>
                <c:pt idx="0">
                  <c:v>CountPostByMonth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[1]Charts!$AJ$3:$AJ$14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[1]Charts!$AF$3:$AF$14</c:f>
              <c:numCache>
                <c:formatCode>General</c:formatCode>
                <c:ptCount val="12"/>
                <c:pt idx="0">
                  <c:v>2126</c:v>
                </c:pt>
                <c:pt idx="1">
                  <c:v>1914</c:v>
                </c:pt>
                <c:pt idx="2">
                  <c:v>2012</c:v>
                </c:pt>
                <c:pt idx="3">
                  <c:v>1974</c:v>
                </c:pt>
                <c:pt idx="4">
                  <c:v>2138</c:v>
                </c:pt>
                <c:pt idx="5">
                  <c:v>2021</c:v>
                </c:pt>
                <c:pt idx="6">
                  <c:v>2070</c:v>
                </c:pt>
                <c:pt idx="7">
                  <c:v>2114</c:v>
                </c:pt>
                <c:pt idx="8">
                  <c:v>2022</c:v>
                </c:pt>
                <c:pt idx="9">
                  <c:v>2056</c:v>
                </c:pt>
                <c:pt idx="10">
                  <c:v>2034</c:v>
                </c:pt>
                <c:pt idx="11">
                  <c:v>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9-4A59-99EF-3407F2BDA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7509120"/>
        <c:axId val="647510432"/>
      </c:lineChart>
      <c:catAx>
        <c:axId val="6475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7510432"/>
        <c:crossesAt val="0"/>
        <c:auto val="0"/>
        <c:lblAlgn val="ctr"/>
        <c:lblOffset val="100"/>
        <c:noMultiLvlLbl val="0"/>
      </c:catAx>
      <c:valAx>
        <c:axId val="647510432"/>
        <c:scaling>
          <c:orientation val="minMax"/>
          <c:max val="25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7509120"/>
        <c:crosses val="autoZero"/>
        <c:crossBetween val="between"/>
      </c:valAx>
      <c:spPr>
        <a:noFill/>
        <a:ln>
          <a:solidFill>
            <a:schemeClr val="tx1">
              <a:lumMod val="95000"/>
              <a:lumOff val="5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Most</a:t>
            </a:r>
            <a:r>
              <a:rPr lang="en-US" sz="1400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Popular Categories</a:t>
            </a:r>
            <a:endParaRPr lang="en-US" sz="1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3080087961978"/>
          <c:y val="0.15471487332985193"/>
          <c:w val="0.83106767610648835"/>
          <c:h val="0.71399023287743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[1]Charts!$A$2:$A$6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[1]Charts!$B$2:$B$6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D-4773-AC41-84607997F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076680"/>
        <c:axId val="477076024"/>
      </c:barChart>
      <c:catAx>
        <c:axId val="4770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076024"/>
        <c:crosses val="autoZero"/>
        <c:auto val="1"/>
        <c:lblAlgn val="ctr"/>
        <c:lblOffset val="100"/>
        <c:noMultiLvlLbl val="0"/>
      </c:catAx>
      <c:valAx>
        <c:axId val="4770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07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Count of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[1]Charts!$K$1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0-4AC2-A4BB-FB04A15D4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50-4AC2-A4BB-FB04A15D4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50-4AC2-A4BB-FB04A15D4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50-4AC2-A4BB-FB04A15D4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[1]Charts!$J$2:$J$5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GIF</c:v>
                </c:pt>
                <c:pt idx="3">
                  <c:v>audio</c:v>
                </c:pt>
              </c:strCache>
            </c:strRef>
          </c:cat>
          <c:val>
            <c:numRef>
              <c:f>[1]Charts!$K$2:$K$5</c:f>
              <c:numCache>
                <c:formatCode>General</c:formatCode>
                <c:ptCount val="4"/>
                <c:pt idx="0">
                  <c:v>6589</c:v>
                </c:pt>
                <c:pt idx="1">
                  <c:v>6245</c:v>
                </c:pt>
                <c:pt idx="2">
                  <c:v>6079</c:v>
                </c:pt>
                <c:pt idx="3">
                  <c:v>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50-4AC2-A4BB-FB04A15D43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2</xdr:row>
      <xdr:rowOff>188820</xdr:rowOff>
    </xdr:from>
    <xdr:to>
      <xdr:col>11</xdr:col>
      <xdr:colOff>123265</xdr:colOff>
      <xdr:row>24</xdr:row>
      <xdr:rowOff>11206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100853</xdr:colOff>
      <xdr:row>24</xdr:row>
      <xdr:rowOff>156882</xdr:rowOff>
    </xdr:from>
    <xdr:to>
      <xdr:col>11</xdr:col>
      <xdr:colOff>201706</xdr:colOff>
      <xdr:row>40</xdr:row>
      <xdr:rowOff>183217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336176</xdr:colOff>
      <xdr:row>3</xdr:row>
      <xdr:rowOff>22411</xdr:rowOff>
    </xdr:from>
    <xdr:to>
      <xdr:col>20</xdr:col>
      <xdr:colOff>414617</xdr:colOff>
      <xdr:row>24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403413</xdr:colOff>
      <xdr:row>25</xdr:row>
      <xdr:rowOff>11207</xdr:rowOff>
    </xdr:from>
    <xdr:to>
      <xdr:col>20</xdr:col>
      <xdr:colOff>459441</xdr:colOff>
      <xdr:row>40</xdr:row>
      <xdr:rowOff>134473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122464</xdr:colOff>
      <xdr:row>0</xdr:row>
      <xdr:rowOff>54430</xdr:rowOff>
    </xdr:from>
    <xdr:ext cx="12423322" cy="381000"/>
    <xdr:sp macro="" textlink="">
      <xdr:nvSpPr>
        <xdr:cNvPr id="6" name="TextBox 5"/>
        <xdr:cNvSpPr txBox="1"/>
      </xdr:nvSpPr>
      <xdr:spPr>
        <a:xfrm>
          <a:off x="122464" y="54430"/>
          <a:ext cx="12423322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400">
              <a:latin typeface="Arial" panose="020B0604020202020204" pitchFamily="34" charset="0"/>
              <a:cs typeface="Arial" panose="020B0604020202020204" pitchFamily="34" charset="0"/>
            </a:rPr>
            <a:t>Accenture Data Analysis Dashboard: Social</a:t>
          </a:r>
          <a:r>
            <a:rPr lang="en-IN" sz="2400" baseline="0">
              <a:latin typeface="Arial" panose="020B0604020202020204" pitchFamily="34" charset="0"/>
              <a:cs typeface="Arial" panose="020B0604020202020204" pitchFamily="34" charset="0"/>
            </a:rPr>
            <a:t> Buzz</a:t>
          </a:r>
          <a:endParaRPr lang="en-IN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%203_Final%20Content%20Data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3_Final Content Data set"/>
      <sheetName val="Charts"/>
      <sheetName val="Dashboard"/>
    </sheetNames>
    <sheetDataSet>
      <sheetData sheetId="0"/>
      <sheetData sheetId="1">
        <row r="1">
          <cell r="B1" t="str">
            <v>Score</v>
          </cell>
          <cell r="K1" t="str">
            <v>Count</v>
          </cell>
          <cell r="S1" t="str">
            <v>Count</v>
          </cell>
          <cell r="T1" t="str">
            <v>Positive Score</v>
          </cell>
          <cell r="U1" t="str">
            <v>Negative Score</v>
          </cell>
          <cell r="V1" t="str">
            <v>Neutral Score</v>
          </cell>
        </row>
        <row r="2">
          <cell r="A2" t="str">
            <v>animals</v>
          </cell>
          <cell r="B2">
            <v>74965</v>
          </cell>
          <cell r="J2" t="str">
            <v>photo</v>
          </cell>
          <cell r="K2">
            <v>6589</v>
          </cell>
          <cell r="R2" t="str">
            <v>photo</v>
          </cell>
          <cell r="S2">
            <v>6589</v>
          </cell>
          <cell r="T2">
            <v>3700</v>
          </cell>
          <cell r="U2">
            <v>2057</v>
          </cell>
          <cell r="V2">
            <v>832</v>
          </cell>
          <cell r="AE2" t="str">
            <v>Month</v>
          </cell>
          <cell r="AF2" t="str">
            <v>CountPostByMonth</v>
          </cell>
        </row>
        <row r="3">
          <cell r="A3" t="str">
            <v>science</v>
          </cell>
          <cell r="B3">
            <v>71168</v>
          </cell>
          <cell r="J3" t="str">
            <v>video</v>
          </cell>
          <cell r="K3">
            <v>6245</v>
          </cell>
          <cell r="R3" t="str">
            <v>video</v>
          </cell>
          <cell r="S3">
            <v>6245</v>
          </cell>
          <cell r="T3">
            <v>3510</v>
          </cell>
          <cell r="U3">
            <v>1943</v>
          </cell>
          <cell r="V3">
            <v>792</v>
          </cell>
          <cell r="AE3">
            <v>1</v>
          </cell>
          <cell r="AF3">
            <v>2126</v>
          </cell>
          <cell r="AJ3" t="str">
            <v>Jan</v>
          </cell>
        </row>
        <row r="4">
          <cell r="A4" t="str">
            <v>healthy eating</v>
          </cell>
          <cell r="B4">
            <v>69339</v>
          </cell>
          <cell r="J4" t="str">
            <v>GIF</v>
          </cell>
          <cell r="K4">
            <v>6079</v>
          </cell>
          <cell r="R4" t="str">
            <v>GIF</v>
          </cell>
          <cell r="S4">
            <v>6079</v>
          </cell>
          <cell r="T4">
            <v>3381</v>
          </cell>
          <cell r="U4">
            <v>1924</v>
          </cell>
          <cell r="V4">
            <v>774</v>
          </cell>
          <cell r="AE4">
            <v>2</v>
          </cell>
          <cell r="AF4">
            <v>1914</v>
          </cell>
          <cell r="AJ4" t="str">
            <v>Feb</v>
          </cell>
        </row>
        <row r="5">
          <cell r="A5" t="str">
            <v>technology</v>
          </cell>
          <cell r="B5">
            <v>68738</v>
          </cell>
          <cell r="J5" t="str">
            <v>audio</v>
          </cell>
          <cell r="K5">
            <v>5660</v>
          </cell>
          <cell r="R5" t="str">
            <v>audio</v>
          </cell>
          <cell r="S5">
            <v>5660</v>
          </cell>
          <cell r="T5">
            <v>3216</v>
          </cell>
          <cell r="U5">
            <v>1771</v>
          </cell>
          <cell r="V5">
            <v>673</v>
          </cell>
          <cell r="AE5">
            <v>3</v>
          </cell>
          <cell r="AF5">
            <v>2012</v>
          </cell>
          <cell r="AJ5" t="str">
            <v>Mar</v>
          </cell>
        </row>
        <row r="6">
          <cell r="A6" t="str">
            <v>food</v>
          </cell>
          <cell r="B6">
            <v>66676</v>
          </cell>
          <cell r="AE6">
            <v>4</v>
          </cell>
          <cell r="AF6">
            <v>1974</v>
          </cell>
          <cell r="AJ6" t="str">
            <v>Apr</v>
          </cell>
        </row>
        <row r="7">
          <cell r="AE7">
            <v>5</v>
          </cell>
          <cell r="AF7">
            <v>2138</v>
          </cell>
          <cell r="AJ7" t="str">
            <v>May</v>
          </cell>
        </row>
        <row r="8">
          <cell r="AE8">
            <v>6</v>
          </cell>
          <cell r="AF8">
            <v>2021</v>
          </cell>
          <cell r="AJ8" t="str">
            <v>Jun</v>
          </cell>
        </row>
        <row r="9">
          <cell r="AE9">
            <v>7</v>
          </cell>
          <cell r="AF9">
            <v>2070</v>
          </cell>
          <cell r="AJ9" t="str">
            <v>Jul</v>
          </cell>
        </row>
        <row r="10">
          <cell r="AE10">
            <v>8</v>
          </cell>
          <cell r="AF10">
            <v>2114</v>
          </cell>
          <cell r="AJ10" t="str">
            <v>Aug</v>
          </cell>
        </row>
        <row r="11">
          <cell r="AE11">
            <v>9</v>
          </cell>
          <cell r="AF11">
            <v>2022</v>
          </cell>
          <cell r="AJ11" t="str">
            <v>Sep</v>
          </cell>
        </row>
        <row r="12">
          <cell r="AE12">
            <v>10</v>
          </cell>
          <cell r="AF12">
            <v>2056</v>
          </cell>
          <cell r="AJ12" t="str">
            <v>Oct</v>
          </cell>
        </row>
        <row r="13">
          <cell r="AE13">
            <v>11</v>
          </cell>
          <cell r="AF13">
            <v>2034</v>
          </cell>
          <cell r="AJ13" t="str">
            <v>Nov</v>
          </cell>
        </row>
        <row r="14">
          <cell r="AE14">
            <v>12</v>
          </cell>
          <cell r="AF14">
            <v>2092</v>
          </cell>
          <cell r="AJ14" t="str">
            <v>Dec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39"/>
  <sheetViews>
    <sheetView tabSelected="1" topLeftCell="A2" workbookViewId="0">
      <selection sqref="A1:XFD1048576"/>
    </sheetView>
  </sheetViews>
  <sheetFormatPr defaultRowHeight="15" x14ac:dyDescent="0.25"/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1048539" spans="1:1" x14ac:dyDescent="0.25">
      <c r="A104853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_</dc:creator>
  <cp:lastModifiedBy>nayan _</cp:lastModifiedBy>
  <dcterms:created xsi:type="dcterms:W3CDTF">2025-01-28T09:37:55Z</dcterms:created>
  <dcterms:modified xsi:type="dcterms:W3CDTF">2025-01-28T09:39:21Z</dcterms:modified>
</cp:coreProperties>
</file>