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D:\projects\manual_testing_project\"/>
    </mc:Choice>
  </mc:AlternateContent>
  <xr:revisionPtr revIDLastSave="0" documentId="13_ncr:1_{D219B32A-062D-4323-8B13-01EF6F18304C}" xr6:coauthVersionLast="47" xr6:coauthVersionMax="47" xr10:uidLastSave="{00000000-0000-0000-0000-000000000000}"/>
  <bookViews>
    <workbookView xWindow="-108" yWindow="-108" windowWidth="23256" windowHeight="12456" activeTab="2" xr2:uid="{00000000-000D-0000-FFFF-FFFF00000000}"/>
  </bookViews>
  <sheets>
    <sheet name="Version_senario" sheetId="2" r:id="rId1"/>
    <sheet name="Test_scenarios" sheetId="1" r:id="rId2"/>
    <sheet name="Register" sheetId="3" r:id="rId3"/>
    <sheet name="Login" sheetId="4" r:id="rId4"/>
    <sheet name="Logout" sheetId="5" r:id="rId5"/>
    <sheet name="ForgotPassword" sheetId="6" r:id="rId6"/>
    <sheet name="Search" sheetId="7" r:id="rId7"/>
    <sheet name="Product_Compare" sheetId="8" r:id="rId8"/>
    <sheet name="Sheet7"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<sst xmlns="http://schemas.openxmlformats.org/spreadsheetml/2006/main" count="1565" uniqueCount="767">
  <si>
    <t xml:space="preserve">Project Name </t>
  </si>
  <si>
    <t>OpenCart(Frontend)</t>
  </si>
  <si>
    <t>Client</t>
  </si>
  <si>
    <t>OpenCart</t>
  </si>
  <si>
    <t>Reference document</t>
  </si>
  <si>
    <t>FRS</t>
  </si>
  <si>
    <t>Created By</t>
  </si>
  <si>
    <t>Swapnali</t>
  </si>
  <si>
    <t xml:space="preserve">Creation Date </t>
  </si>
  <si>
    <t>jan 22 ,2024</t>
  </si>
  <si>
    <t xml:space="preserve">Approval Date </t>
  </si>
  <si>
    <t xml:space="preserve">Test Scenario ID </t>
  </si>
  <si>
    <t xml:space="preserve">Referance </t>
  </si>
  <si>
    <t xml:space="preserve">Test scenario Description </t>
  </si>
  <si>
    <t>Priority</t>
  </si>
  <si>
    <t>Number of Test Cases</t>
  </si>
  <si>
    <t>TS_001</t>
  </si>
  <si>
    <t>Validate the working of Register account functionality</t>
  </si>
  <si>
    <t>P0</t>
  </si>
  <si>
    <t>TS_002</t>
  </si>
  <si>
    <t xml:space="preserve">Validate the working of login functionality </t>
  </si>
  <si>
    <t>TS_003</t>
  </si>
  <si>
    <t>TS_004</t>
  </si>
  <si>
    <t>TS_005</t>
  </si>
  <si>
    <t>TS_006</t>
  </si>
  <si>
    <t>TS_007</t>
  </si>
  <si>
    <t>TS_008</t>
  </si>
  <si>
    <t>TS_009</t>
  </si>
  <si>
    <t>TS_010</t>
  </si>
  <si>
    <t>TS_011</t>
  </si>
  <si>
    <t>TS_012</t>
  </si>
  <si>
    <t>TS_013</t>
  </si>
  <si>
    <t>TS_014</t>
  </si>
  <si>
    <t>TS_015</t>
  </si>
  <si>
    <t>TS_016</t>
  </si>
  <si>
    <t>TS_017</t>
  </si>
  <si>
    <t>TS_018</t>
  </si>
  <si>
    <t>TS_019</t>
  </si>
  <si>
    <t>TS_020</t>
  </si>
  <si>
    <t>TS_021</t>
  </si>
  <si>
    <t>TS_022</t>
  </si>
  <si>
    <t>TS_023</t>
  </si>
  <si>
    <t>TS_024</t>
  </si>
  <si>
    <t>TS_025</t>
  </si>
  <si>
    <t>TS_026</t>
  </si>
  <si>
    <t>TS_027</t>
  </si>
  <si>
    <t>TS_028</t>
  </si>
  <si>
    <t>TS_029</t>
  </si>
  <si>
    <t>TS_030</t>
  </si>
  <si>
    <t>TS_031</t>
  </si>
  <si>
    <t>P1</t>
  </si>
  <si>
    <t>P2</t>
  </si>
  <si>
    <t xml:space="preserve">Validate the working of logout funcionality </t>
  </si>
  <si>
    <t>Validate the working of forgote password functionality</t>
  </si>
  <si>
    <t>Validate the working of search functionality</t>
  </si>
  <si>
    <t xml:space="preserve"> Validate the working of product compare functionality</t>
  </si>
  <si>
    <t>P4</t>
  </si>
  <si>
    <t>Validate the product display page functionality for the different type of product</t>
  </si>
  <si>
    <t>Validate the working of 'Add to card 'functionality</t>
  </si>
  <si>
    <t>Validate the working of 'Wish List' functionality</t>
  </si>
  <si>
    <t>Validate the working of 'Shopping card' functionality</t>
  </si>
  <si>
    <t>Validate the working of Home page functionality</t>
  </si>
  <si>
    <t>Varify the working of checkout functionality</t>
  </si>
  <si>
    <t>Validate the My account  functionality</t>
  </si>
  <si>
    <t>Validate the working of My Account &gt; Account information functionality</t>
  </si>
  <si>
    <t>Validate the working of My Account &gt; 'Change password' functionality</t>
  </si>
  <si>
    <t>Validate the working of My Account &gt; 'Address Book' functionality</t>
  </si>
  <si>
    <t>Validate the working of My Orders &gt; 'Order History' functionality</t>
  </si>
  <si>
    <t>Validate the working of My Orders &gt; 'Order Information' functionality</t>
  </si>
  <si>
    <t>Validate the working of My Orders &gt; 'Account information' functionality</t>
  </si>
  <si>
    <t>Validate the working of My Orders &gt; 'Product Returns' functionality</t>
  </si>
  <si>
    <t>Validate the working of My Orders &gt; 'Downloads' functionality</t>
  </si>
  <si>
    <t>Validate the working of My Orders &gt; 'Reword Points' functionality</t>
  </si>
  <si>
    <t>Validate the working of My Orders &gt; 'Returned Requests' functionality</t>
  </si>
  <si>
    <t>Validate the working of My Orders &gt; 'Your Transactions ' functionality</t>
  </si>
  <si>
    <t>Validate the working of My Orders &gt; 'Recurring Payments' functionality</t>
  </si>
  <si>
    <t>Validate the working of  'Afflliate' functionality</t>
  </si>
  <si>
    <t>Validate the working of 'Newslatter' functionality</t>
  </si>
  <si>
    <t>Validate the working of 'Contact US' page functionality</t>
  </si>
  <si>
    <t>Validate the working of 'Gift Certificate' page functionality</t>
  </si>
  <si>
    <t>Validate the working of 'Header' Options,'Menu' Options and 'Footer' Options functionality</t>
  </si>
  <si>
    <t>Validate the complete Application functionality for different currencies</t>
  </si>
  <si>
    <t>P3</t>
  </si>
  <si>
    <t>Project name(Client name)</t>
  </si>
  <si>
    <t>Prepared By</t>
  </si>
  <si>
    <t>Version No</t>
  </si>
  <si>
    <t>swapnali</t>
  </si>
  <si>
    <t>version 1.0</t>
  </si>
  <si>
    <t>version 2.0</t>
  </si>
  <si>
    <t>version 3.0</t>
  </si>
  <si>
    <t>update with client feedback</t>
  </si>
  <si>
    <t xml:space="preserve">Added test casese for new functionality </t>
  </si>
  <si>
    <t>Test Case ID</t>
  </si>
  <si>
    <t xml:space="preserve">Test Scenario </t>
  </si>
  <si>
    <t>Test Case Title</t>
  </si>
  <si>
    <t>Pre-requisites</t>
  </si>
  <si>
    <t>Test Steps</t>
  </si>
  <si>
    <t>Test Data</t>
  </si>
  <si>
    <t>Expected Result (ER)</t>
  </si>
  <si>
    <t>Actual Result</t>
  </si>
  <si>
    <t>Result</t>
  </si>
  <si>
    <t>Comments</t>
  </si>
  <si>
    <t>&lt;&lt; Test Scenarios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</si>
  <si>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</si>
  <si>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</si>
  <si>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</si>
  <si>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</si>
  <si>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</si>
  <si>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</si>
  <si>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</si>
  <si>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</si>
  <si>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</si>
  <si>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</si>
  <si>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</si>
  <si>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</si>
  <si>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</si>
  <si>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</si>
  <si>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</si>
  <si>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</si>
  <si>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</si>
  <si>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</si>
  <si>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</si>
  <si>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</si>
  <si>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</si>
  <si>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</si>
  <si>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</si>
  <si>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</si>
  <si>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</si>
  <si>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</si>
  <si>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</si>
  <si>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</si>
  <si>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</si>
  <si>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</si>
  <si>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</si>
  <si>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</si>
  <si>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</si>
  <si>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</si>
  <si>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</si>
  <si>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</si>
  <si>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</si>
  <si>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</si>
  <si>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Pavan
Last Name - B
E-Mail - pavanoltraining@gmail.com
Telephone - 814240XXXX
Password - 12345
Password Confirm - 12345</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</si>
  <si>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</si>
  <si>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</si>
  <si>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</si>
  <si>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</si>
  <si>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pavanol
2) pavanol@
3) pavanol@gmail
4) pavanol@gmail.com
</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</si>
  <si>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</si>
  <si>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</si>
  <si>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</si>
  <si>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</si>
  <si>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</si>
  <si>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</si>
  <si>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</si>
  <si>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</si>
  <si>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</si>
  <si>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</si>
  <si>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</si>
  <si>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</si>
  <si>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</si>
  <si>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</si>
  <si>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</si>
  <si>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</si>
  <si>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</si>
  <si>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</si>
  <si>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</si>
  <si>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 xml:space="preserve">Validate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</si>
  <si>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</si>
  <si>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</si>
  <si>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</si>
  <si>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</si>
  <si>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</si>
  <si>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</si>
  <si>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</si>
  <si>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</si>
  <si>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</si>
  <si>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</si>
  <si>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</si>
  <si>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</si>
  <si>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Text fields should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</si>
  <si>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</si>
  <si>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</si>
  <si>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</si>
  <si>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</si>
  <si>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</si>
  <si>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</si>
  <si>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</si>
  <si>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</si>
  <si>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</si>
  <si>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</si>
  <si>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</si>
  <si>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</si>
  <si>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</si>
  <si>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</si>
  <si>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</si>
  <si>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</si>
  <si>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</si>
  <si>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 xml:space="preserve">Validate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</si>
  <si>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</si>
  <si>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</si>
  <si>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</si>
  <si>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</si>
  <si>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</si>
  <si>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</si>
  <si>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TC_RF_025</t>
  </si>
  <si>
    <t>Validate the Breadcrumb, Page Heading, Page URL, Page Title of 'Register Account' Page</t>
  </si>
  <si>
    <t xml:space="preserve">1. Click on 'My Account' Drop menu
2. Click on 'Register' option </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</si>
  <si>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</si>
  <si>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</si>
  <si>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</si>
  <si>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</si>
  <si>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</si>
  <si>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</si>
  <si>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</si>
  <si>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TC_LF_001</t>
  </si>
  <si>
    <t>(TS_002) 
Login Functionality</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</si>
  <si>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</si>
  <si>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</si>
  <si>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</si>
  <si>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pavanoltraining@gmail.com
Password -
12345
</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</si>
  <si>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</si>
  <si>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</si>
  <si>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</si>
  <si>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</si>
  <si>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</si>
  <si>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</si>
  <si>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</si>
  <si>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</si>
  <si>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</si>
  <si>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</si>
  <si>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</si>
  <si>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</si>
  <si>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</si>
  <si>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</si>
  <si>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</si>
  <si>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</si>
  <si>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</si>
  <si>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</si>
  <si>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</si>
  <si>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</si>
  <si>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</si>
  <si>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</si>
  <si>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</si>
  <si>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</si>
  <si>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</si>
  <si>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</si>
  <si>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</si>
  <si>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</si>
  <si>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</si>
  <si>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</si>
  <si>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</si>
  <si>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</si>
  <si>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</si>
  <si>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</si>
  <si>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</si>
  <si>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</si>
  <si>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</si>
  <si>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</si>
  <si>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</si>
  <si>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</si>
  <si>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</si>
  <si>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</si>
  <si>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</si>
  <si>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</si>
  <si>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</si>
  <si>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</si>
  <si>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</si>
  <si>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</si>
  <si>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</si>
  <si>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</si>
  <si>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</si>
  <si>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</si>
  <si>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</si>
  <si>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</si>
  <si>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</si>
  <si>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</si>
  <si>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</si>
  <si>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</si>
  <si>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</si>
  <si>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</si>
  <si>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</si>
  <si>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</si>
  <si>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</si>
  <si>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</si>
  <si>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</si>
  <si>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</si>
  <si>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</si>
  <si>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</si>
  <si>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</si>
  <si>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</si>
  <si>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</si>
  <si>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</si>
  <si>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</si>
  <si>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</si>
  <si>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</si>
  <si>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</si>
  <si>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</si>
  <si>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</si>
  <si>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</si>
  <si>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</si>
  <si>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</si>
  <si>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</si>
  <si>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</si>
  <si>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</si>
  <si>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1. User got logged in,  taken to 'Account Succcess' page sucessfully and proper details got displayed on the page
2. User is taken to 'Account' page and a confirm email received at the registed email address</t>
  </si>
  <si>
    <t>PASS</t>
  </si>
  <si>
    <t>1. User has not received any email to his registered email address</t>
  </si>
  <si>
    <t>FAIL</t>
  </si>
  <si>
    <t>OPENCART-BUG-1</t>
  </si>
  <si>
    <t>1. Warning messages got dispalyed as written in the Expected Results</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</si>
  <si>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</si>
  <si>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</si>
  <si>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1 User is taken to the 'Register Account' page</t>
  </si>
  <si>
    <t>1. Warning messages as specified in the Expected Results got displayed</t>
  </si>
  <si>
    <t>1. Warning message is not getting displayed, instead an Account is getting created with the given invalid phone number</t>
  </si>
  <si>
    <t>OPENCART-BUG-2</t>
  </si>
  <si>
    <t>1. User has logged in,  taken to 'Account Succcess' page and proper details are displayed on the page</t>
  </si>
  <si>
    <t>1. Proper Placeholder texts is displayed in these fields</t>
  </si>
  <si>
    <t>1. Privacy Policy field is not marked with red color * symbol</t>
  </si>
  <si>
    <t>OPENCART-BUG-3</t>
  </si>
  <si>
    <t>1. Details are successfully stored in the Database</t>
  </si>
  <si>
    <t>1. Telephone field is accepting spaces and warning message is not getting displayed for the telephone field</t>
  </si>
  <si>
    <t>OPENCART-BUG-4</t>
  </si>
  <si>
    <t>1. No warning message is getting displayed and a simple password is accepted by the fields</t>
  </si>
  <si>
    <t>OPENCART-BUG-5</t>
  </si>
  <si>
    <t>1. Click on 'My Account' Drop menu
2. Click on 'Register' option 
3. Check all the fields (all the Fields (First Name, Last Name, E-Mail,Telephone, Password, Password Confirm, Newsletter and  Privacy Policy Fields) including the 'Continue' button (ER-1)</t>
  </si>
  <si>
    <t>Text fields abide to the Client requirements</t>
  </si>
  <si>
    <t>The leading and trailing spaces entered into these fields are not getting trimmed</t>
  </si>
  <si>
    <t>OPENCART-BUG-6</t>
  </si>
  <si>
    <t>Privacy Policy' checkbox option is not selected by default</t>
  </si>
  <si>
    <t>Warning message - 'Warning: You must agree to the Privacy Policy!' is displayed</t>
  </si>
  <si>
    <t>Password text entered into 'Password' and 'Password Confirm' fields toggled to hide its visibilty (It is hidden by displaying . Symbols)</t>
  </si>
  <si>
    <t>User is navigated to the respective pages without any problems</t>
  </si>
  <si>
    <t>Warning message - 'Password confirmation does not match password!' is displayed under 'Password Confirm' field</t>
  </si>
  <si>
    <t>Proper Breadcrumb, Page Heading, Page URL and Page Title are displayed</t>
  </si>
  <si>
    <t>Proper and good UI are displayed on the 'Register Account' page</t>
  </si>
  <si>
    <t>Register Account' functionality is working in all the supported environments</t>
  </si>
  <si>
    <t>1. User is navigated to Login page
2.User got logged in and taken to the 'Account' page</t>
  </si>
  <si>
    <t>Warning message with the text 'Warning: No match for E-Mail Address and/or Password.' got displayed</t>
  </si>
  <si>
    <t>Validate logging into the Application using invalid email address and valid Password)</t>
  </si>
  <si>
    <t>Validate logging into the Application using valid email address and invalid Password)</t>
  </si>
  <si>
    <t>1. User is taken to 'Login' page and 'Forgotten Password' link should be displayed in the page
2. User is taken to 'Forgotten Password' page</t>
  </si>
  <si>
    <t>User is able to log into the application</t>
  </si>
  <si>
    <t>Proper place holder text is displayed inside the 'E-Mail Address' and 'Password' text fields</t>
  </si>
  <si>
    <t>1. User is getting logged out</t>
  </si>
  <si>
    <t>OPENCART-BUG-7</t>
  </si>
  <si>
    <t>1. User is getting loggged in</t>
  </si>
  <si>
    <t>OPENCART-BUG-8</t>
  </si>
  <si>
    <t>Blocked</t>
  </si>
  <si>
    <t>Unable to test as we don't have the credentails of an inactive account for testing it</t>
  </si>
  <si>
    <t>Warning message with the text ' Warning: Your account has exceeded allowed number of login attempts. Please try again in 1 hour.' is displayed for the 5th time of clicking the 'Login' button with the same invalid credentials</t>
  </si>
  <si>
    <t>Text entered into the Password field is toggled to hide its visibility (i.e. Instead of entered characters getting dispalyed, the Password field should show either * or . Symbols)</t>
  </si>
  <si>
    <t xml:space="preserve">1. Copy option in the Right click menu is disabled
2. Cannot copy Password text </t>
  </si>
  <si>
    <t>1. Password is visible in the page source</t>
  </si>
  <si>
    <t>OPENCART-BUG-9</t>
  </si>
  <si>
    <t>1. User is not allowed to login with old credentials
2. User is able to login with new credentials</t>
  </si>
  <si>
    <t>Loggedin Sesion is maintained and User has not logged out</t>
  </si>
  <si>
    <t>1. User is not getting automatically logged out with a proper message stating your session got expired.</t>
  </si>
  <si>
    <t>OPENCART-BUG-10</t>
  </si>
  <si>
    <t xml:space="preserve">1. User is navigated to 'Register Account' page
2. User is navigated to the Appropriate pages
</t>
  </si>
  <si>
    <t>1. User is navigated to 'Login' page</t>
  </si>
  <si>
    <t>Validate the Breakcrumb, Page Heading, Page Title and Page URL of Login page</t>
  </si>
  <si>
    <t>1. Proper Breadcrumb, Page Heading, Page URL and Page Title is displayed</t>
  </si>
  <si>
    <t>1. Login page UI is according to the UI checklist</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</si>
  <si>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</si>
  <si>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</si>
  <si>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</si>
  <si>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</si>
  <si>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</si>
  <si>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</si>
  <si>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</si>
  <si>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</si>
  <si>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</si>
  <si>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</si>
  <si>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</si>
  <si>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</si>
  <si>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</si>
  <si>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</si>
  <si>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</si>
  <si>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</si>
  <si>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</si>
  <si>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</si>
  <si>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</si>
  <si>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</si>
  <si>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</si>
  <si>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getting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</si>
  <si>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</si>
  <si>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</si>
  <si>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</si>
  <si>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</si>
  <si>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</si>
  <si>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</si>
  <si>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</si>
  <si>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</si>
  <si>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</si>
  <si>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</si>
  <si>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</si>
  <si>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</si>
  <si>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</si>
  <si>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</si>
  <si>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</si>
  <si>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</si>
  <si>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</si>
  <si>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</si>
  <si>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OPENCART-BUG-11</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</si>
  <si>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</si>
  <si>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</si>
  <si>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</si>
  <si>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</si>
  <si>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</si>
  <si>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</si>
  <si>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</si>
  <si>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</si>
  <si>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</si>
  <si>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</si>
  <si>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</si>
  <si>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</si>
  <si>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</si>
  <si>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</si>
  <si>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</si>
  <si>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</si>
  <si>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</si>
  <si>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</si>
  <si>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</si>
  <si>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</si>
  <si>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</si>
  <si>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</si>
  <si>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</si>
  <si>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</si>
  <si>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</si>
  <si>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</si>
  <si>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</si>
  <si>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Unable to test as the application email system in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</si>
  <si>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</si>
  <si>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</si>
  <si>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</si>
  <si>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</si>
  <si>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Unable to test as the application email system in not working.</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</si>
  <si>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</si>
  <si>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</si>
  <si>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</si>
  <si>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</si>
  <si>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</si>
  <si>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</si>
  <si>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</si>
  <si>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</si>
  <si>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</si>
  <si>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</si>
  <si>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</si>
  <si>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</si>
  <si>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</si>
  <si>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</si>
  <si>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</si>
  <si>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1. Success message with text - 'An email with a confirmation link has been sent your email address.' is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</si>
  <si>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</si>
  <si>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</si>
  <si>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</si>
  <si>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</si>
  <si>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 xml:space="preserve">Unable to test as the application email system in not working. </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</si>
  <si>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</si>
  <si>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</si>
  <si>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</si>
  <si>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</si>
  <si>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</si>
  <si>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</si>
  <si>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</si>
  <si>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</si>
  <si>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</si>
  <si>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</si>
  <si>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</si>
  <si>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</si>
  <si>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</si>
  <si>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</si>
  <si>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</si>
  <si>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</si>
  <si>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</si>
  <si>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</si>
  <si>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</si>
  <si>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</si>
  <si>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</si>
  <si>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</si>
  <si>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</si>
  <si>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</si>
  <si>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</si>
  <si>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</si>
  <si>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</si>
  <si>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</si>
  <si>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</si>
  <si>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</si>
  <si>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</si>
  <si>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</si>
  <si>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</si>
  <si>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</si>
  <si>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</si>
  <si>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</si>
  <si>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</si>
  <si>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</si>
  <si>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</si>
  <si>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</si>
  <si>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</si>
  <si>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</si>
  <si>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</si>
  <si>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</si>
  <si>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</si>
  <si>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</si>
  <si>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</si>
  <si>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</si>
  <si>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</si>
  <si>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pavanol
2) pavanol@
3) pavanol@gmail
4) pavanol@gmail.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</si>
  <si>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</si>
  <si>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</si>
  <si>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</si>
  <si>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</si>
  <si>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</si>
  <si>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</si>
  <si>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</si>
  <si>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</si>
  <si>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</si>
  <si>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</si>
  <si>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</si>
  <si>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</si>
  <si>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</si>
  <si>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</si>
  <si>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</si>
  <si>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</si>
  <si>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</si>
  <si>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</si>
  <si>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</si>
  <si>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</si>
  <si>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</si>
  <si>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</si>
  <si>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OPENCART-BUG-12</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</si>
  <si>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</si>
  <si>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</si>
  <si>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</si>
  <si>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</si>
  <si>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</si>
  <si>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</si>
  <si>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</si>
  <si>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</si>
  <si>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</si>
  <si>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</si>
  <si>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</si>
  <si>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</si>
  <si>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</si>
  <si>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</si>
  <si>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</si>
  <si>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OPENCART-BUG-13</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</si>
  <si>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</si>
  <si>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</si>
  <si>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</si>
  <si>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</si>
  <si>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</si>
  <si>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</si>
  <si>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</si>
  <si>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</si>
  <si>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</si>
  <si>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</si>
  <si>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</si>
  <si>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</si>
  <si>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</si>
  <si>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</si>
  <si>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</si>
  <si>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</si>
  <si>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</si>
  <si>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</si>
  <si>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</si>
  <si>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</si>
  <si>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</si>
  <si>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</si>
  <si>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</si>
  <si>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</si>
  <si>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</si>
  <si>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</si>
  <si>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</si>
  <si>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</si>
  <si>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</si>
  <si>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</si>
  <si>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</si>
  <si>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</si>
  <si>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</si>
  <si>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</si>
  <si>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</si>
  <si>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</si>
  <si>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</si>
  <si>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</si>
  <si>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displayed in the search results</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</si>
  <si>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</si>
  <si>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</si>
  <si>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</si>
  <si>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</si>
  <si>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</si>
  <si>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successfully displayed in the search results.
2. 'There is no product that matches the search criteria' is displayed in the Search Results page</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</si>
  <si>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</si>
  <si>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</si>
  <si>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</si>
  <si>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</si>
  <si>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</si>
  <si>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</si>
  <si>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</si>
  <si>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</si>
  <si>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</si>
  <si>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</si>
  <si>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</si>
  <si>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</si>
  <si>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</si>
  <si>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</si>
  <si>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</si>
  <si>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</si>
  <si>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</si>
  <si>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</si>
  <si>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</si>
  <si>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</si>
  <si>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</si>
  <si>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</si>
  <si>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</si>
  <si>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</si>
  <si>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</si>
  <si>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</si>
  <si>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</si>
  <si>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</si>
  <si>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</si>
  <si>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</si>
  <si>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</si>
  <si>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</si>
  <si>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</si>
  <si>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</si>
  <si>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</si>
  <si>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</si>
  <si>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</si>
  <si>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</si>
  <si>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</si>
  <si>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</si>
  <si>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</si>
  <si>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</si>
  <si>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</si>
  <si>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</si>
  <si>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</si>
  <si>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</si>
  <si>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</si>
  <si>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</si>
  <si>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</si>
  <si>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</si>
  <si>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option is not getting highlighted using the tab key</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</si>
  <si>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</si>
  <si>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</si>
  <si>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</si>
  <si>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</si>
  <si>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</si>
  <si>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</si>
  <si>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</si>
  <si>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</si>
  <si>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</si>
  <si>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</si>
  <si>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</si>
  <si>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</si>
  <si>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</si>
  <si>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</si>
  <si>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</si>
  <si>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</si>
  <si>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</si>
  <si>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</si>
  <si>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Working exactly as per mentioned in the Expected Result setion</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</si>
  <si>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</si>
  <si>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</si>
  <si>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</si>
  <si>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</si>
  <si>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</si>
  <si>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</si>
  <si>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</si>
  <si>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</si>
  <si>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</si>
  <si>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</si>
  <si>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</si>
  <si>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</si>
  <si>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</si>
  <si>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</si>
  <si>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</si>
  <si>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</si>
  <si>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</si>
  <si>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</si>
  <si>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</si>
  <si>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</si>
  <si>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</si>
  <si>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</si>
  <si>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1. User is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</si>
  <si>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</si>
  <si>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</si>
  <si>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</si>
  <si>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</si>
  <si>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</si>
  <si>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</si>
  <si>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</si>
  <si>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1. 'You have not chosen any products to compare.' is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</si>
  <si>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</si>
  <si>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</si>
  <si>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</si>
  <si>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</si>
  <si>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1. User is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</si>
  <si>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</si>
  <si>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</si>
  <si>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</si>
  <si>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</si>
  <si>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1. Breadcrumb is working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</si>
  <si>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</si>
  <si>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</si>
  <si>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</si>
  <si>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</si>
  <si>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1. Success message with text - ' Success: You have added Product Name to your product comparison!' is displayed
2. User is navigated to the respective Product Display Page
3. User should be taken to the 'Product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</si>
  <si>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</si>
  <si>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</si>
  <si>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</si>
  <si>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</si>
  <si>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1.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</si>
  <si>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</si>
  <si>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</si>
  <si>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</si>
  <si>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</si>
  <si>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</si>
  <si>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1.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</si>
  <si>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</si>
  <si>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</si>
  <si>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</si>
  <si>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</si>
  <si>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</si>
  <si>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1. Single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</si>
  <si>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</si>
  <si>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</si>
  <si>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</si>
  <si>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</si>
  <si>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</si>
  <si>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</si>
  <si>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</si>
  <si>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</si>
  <si>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</si>
  <si>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</si>
  <si>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</si>
  <si>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1.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</si>
  <si>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</si>
  <si>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</si>
  <si>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</si>
  <si>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</si>
  <si>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</si>
  <si>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1.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</si>
  <si>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</si>
  <si>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</si>
  <si>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</si>
  <si>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</si>
  <si>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1. Products are successfully added to the 'Shopping Cart' page from the 'Product Compare'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</si>
  <si>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</si>
  <si>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</si>
  <si>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</si>
  <si>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</si>
  <si>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 xml:space="preserve">1. Products are successfully removed from the 'Product Compare' page. </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</si>
  <si>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</si>
  <si>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</si>
  <si>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</si>
  <si>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</si>
  <si>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</si>
  <si>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</si>
  <si>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</si>
  <si>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</si>
  <si>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1. Proper UI adhering to the UI checklist is  displayed for the complete 'Product Comparison' functionality</t>
  </si>
  <si>
    <t>TC_PC_024</t>
  </si>
  <si>
    <t>Validate the 'Product Comparison' functionality in all the supported environments</t>
  </si>
  <si>
    <t>1. 'Product  Comparison' functionality should work correctly in all the supported environments</t>
  </si>
  <si>
    <t>1. 'Product  Comparison' functionality is working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</si>
</sst>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name val="Calibri"/>
      <family val="2"/>
      <scheme val="minor"/>
    </font>
    <font>
      <sz val="12"/>
      <color theme="1"/>
      <name val="Calibri"/>
      <family val="2"/>
      <scheme val="minor"/>
    </font>
    <font>
      <u/>
      <sz val="11"/>
      <color theme="10"/>
      <name val="Calibri"/>
      <family val="2"/>
      <scheme val="minor"/>
    </font>
    <font>
      <b/>
      <sz val="14"/>
      <color theme="0"/>
      <name val="Verdana"/>
      <family val="2"/>
    </font>
    <font>
      <sz val="10"/>
      <color theme="1"/>
      <name val="Verdana"/>
      <family val="2"/>
    </font>
    <font>
      <u/>
      <sz val="14"/>
      <color theme="10"/>
      <name val="Verdana"/>
      <family val="2"/>
    </font>
    <font>
      <sz val="14"/>
      <color theme="0"/>
      <name val="Verdana"/>
      <family val="2"/>
    </font>
    <font>
      <sz val="14"/>
      <color theme="1"/>
      <name val="Verdana"/>
      <family val="2"/>
    </font>
    <font>
      <sz val="10"/>
      <color theme="0"/>
      <name val="Verdana"/>
      <family val="2"/>
    </font>
    <font>
      <u/>
      <sz val="10"/>
      <color theme="10"/>
      <name val="Verdana"/>
      <family val="2"/>
    </font>
    <font>
      <b/>
      <sz val="10"/>
      <color theme="0"/>
      <name val="Verdana"/>
      <family val="2"/>
    </font>
    <font>
      <b/>
      <sz val="14"/>
      <color theme="1"/>
      <name val="Verdana"/>
      <family val="2"/>
    </font>
    <font>
      <u/>
      <sz val="14"/>
      <color theme="1"/>
      <name val="Verdana"/>
      <family val="2"/>
    </font>
  </fonts>
  <fills count="9">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4" tint="-0.249977111117893"/>
        <bgColor indexed="64"/>
      </patternFill>
    </fill>
    <fill>
      <patternFill patternType="solid">
        <fgColor theme="8" tint="-0.249977111117893"/>
        <bgColor indexed="64"/>
      </patternFill>
    </fill>
    <fill>
      <patternFill patternType="solid">
        <fgColor theme="4" tint="0.79998168889431442"/>
        <bgColor indexed="64"/>
      </patternFill>
    </fill>
    <fill>
      <patternFill patternType="solid">
        <fgColor theme="4" tint="-0.499984740745262"/>
        <bgColor indexed="64"/>
      </patternFill>
    </fill>
    <fill>
      <patternFill patternType="solid">
        <fgColor theme="4"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thin">
        <color theme="0"/>
      </left>
      <right style="thin">
        <color theme="0"/>
      </right>
      <top style="thin">
        <color theme="0"/>
      </top>
      <bottom/>
      <diagonal/>
    </border>
    <border>
      <left/>
      <right/>
      <top/>
      <bottom style="thin">
        <color theme="1"/>
      </bottom>
      <diagonal/>
    </border>
    <border>
      <left style="thin">
        <color theme="1"/>
      </left>
      <right style="thin">
        <color theme="1"/>
      </right>
      <top style="thin">
        <color theme="1"/>
      </top>
      <bottom style="thin">
        <color theme="1"/>
      </bottom>
      <diagonal/>
    </border>
  </borders>
  <cellStyleXfs count="2">
    <xf numFmtId="0" fontId="0" fillId="0" borderId="0"/>
    <xf numFmtId="0" fontId="3" fillId="0" borderId="0" applyNumberFormat="0" applyFill="0" applyBorder="0" applyAlignment="0" applyProtection="0"/>
  </cellStyleXfs>
  <cellXfs count="58">
    <xf numFmtId="0" fontId="0" fillId="0" borderId="0" xfId="0"/>
    <xf numFmtId="0" fontId="0" fillId="0" borderId="0" xfId="0" applyAlignment="1">
      <alignment horizontal="center" vertical="center"/>
    </xf>
    <xf numFmtId="0" fontId="2" fillId="0" borderId="8" xfId="0" applyFont="1" applyBorder="1"/>
    <xf numFmtId="0" fontId="2" fillId="0" borderId="10" xfId="0" applyFont="1" applyBorder="1"/>
    <xf numFmtId="0" fontId="2" fillId="0" borderId="0" xfId="0" applyFont="1"/>
    <xf numFmtId="0" fontId="2" fillId="2" borderId="2" xfId="0" applyFont="1" applyFill="1" applyBorder="1" applyAlignment="1">
      <alignment horizontal="left"/>
    </xf>
    <xf numFmtId="0" fontId="2" fillId="3" borderId="3" xfId="0" applyFont="1" applyFill="1" applyBorder="1" applyAlignment="1">
      <alignment horizontal="left" vertical="top"/>
    </xf>
    <xf numFmtId="0" fontId="2" fillId="2" borderId="4" xfId="0" applyFont="1" applyFill="1" applyBorder="1" applyAlignment="1">
      <alignment horizontal="left"/>
    </xf>
    <xf numFmtId="0" fontId="2" fillId="3" borderId="5" xfId="0" applyFont="1" applyFill="1" applyBorder="1" applyAlignment="1">
      <alignment horizontal="left" vertical="top"/>
    </xf>
    <xf numFmtId="0" fontId="2" fillId="2" borderId="6" xfId="0" applyFont="1" applyFill="1" applyBorder="1" applyAlignment="1">
      <alignment horizontal="left"/>
    </xf>
    <xf numFmtId="0" fontId="2" fillId="3" borderId="7" xfId="0" applyFont="1" applyFill="1" applyBorder="1" applyAlignment="1">
      <alignment horizontal="left" vertical="top"/>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top"/>
    </xf>
    <xf numFmtId="0" fontId="2" fillId="3" borderId="1" xfId="0" applyFont="1" applyFill="1" applyBorder="1"/>
    <xf numFmtId="0" fontId="2" fillId="0" borderId="1" xfId="0" applyFont="1" applyBorder="1" applyAlignment="1">
      <alignment horizontal="center" vertical="center"/>
    </xf>
    <xf numFmtId="0" fontId="2" fillId="0" borderId="1" xfId="0" applyFont="1" applyBorder="1"/>
    <xf numFmtId="0" fontId="2" fillId="2" borderId="2" xfId="0" applyFont="1" applyFill="1" applyBorder="1"/>
    <xf numFmtId="0" fontId="2" fillId="2" borderId="4" xfId="0" applyFont="1" applyFill="1" applyBorder="1"/>
    <xf numFmtId="0" fontId="2" fillId="0" borderId="5" xfId="0" applyFont="1" applyBorder="1"/>
    <xf numFmtId="0" fontId="2" fillId="0" borderId="7" xfId="0" applyFont="1" applyBorder="1"/>
    <xf numFmtId="0" fontId="2" fillId="4" borderId="8" xfId="0" applyFont="1" applyFill="1" applyBorder="1"/>
    <xf numFmtId="0" fontId="2" fillId="2" borderId="9" xfId="0" applyFont="1" applyFill="1" applyBorder="1"/>
    <xf numFmtId="0" fontId="2" fillId="2" borderId="11" xfId="0" applyFont="1" applyFill="1" applyBorder="1"/>
    <xf numFmtId="0" fontId="2" fillId="0" borderId="12" xfId="0" applyFont="1" applyBorder="1"/>
    <xf numFmtId="0" fontId="5" fillId="0" borderId="0" xfId="0" applyFont="1"/>
    <xf numFmtId="0" fontId="5" fillId="3" borderId="0" xfId="0" applyFont="1" applyFill="1"/>
    <xf numFmtId="0" fontId="8" fillId="6" borderId="15" xfId="0" applyFont="1" applyFill="1" applyBorder="1" applyAlignment="1">
      <alignment horizontal="center" vertical="center"/>
    </xf>
    <xf numFmtId="0" fontId="8" fillId="6" borderId="15" xfId="0" applyFont="1" applyFill="1" applyBorder="1" applyAlignment="1">
      <alignment horizontal="center" vertical="center" wrapText="1"/>
    </xf>
    <xf numFmtId="0" fontId="8" fillId="6" borderId="15" xfId="0" applyFont="1" applyFill="1" applyBorder="1" applyAlignment="1">
      <alignment horizontal="left" vertical="top" wrapText="1"/>
    </xf>
    <xf numFmtId="0" fontId="8" fillId="6" borderId="15" xfId="0" applyFont="1" applyFill="1" applyBorder="1" applyAlignment="1">
      <alignment horizontal="left" vertical="top"/>
    </xf>
    <xf numFmtId="0" fontId="8" fillId="6" borderId="15" xfId="0" applyFont="1" applyFill="1" applyBorder="1" applyAlignment="1">
      <alignment vertical="top" wrapText="1"/>
    </xf>
    <xf numFmtId="0" fontId="7" fillId="6" borderId="15" xfId="0" applyFont="1" applyFill="1" applyBorder="1" applyAlignment="1">
      <alignment horizontal="center" vertical="center"/>
    </xf>
    <xf numFmtId="0" fontId="8" fillId="6" borderId="15" xfId="0" quotePrefix="1" applyFont="1" applyFill="1" applyBorder="1" applyAlignment="1">
      <alignment horizontal="left" vertical="top" wrapText="1"/>
    </xf>
    <xf numFmtId="0" fontId="12" fillId="8" borderId="13" xfId="0" applyFont="1" applyFill="1" applyBorder="1" applyAlignment="1">
      <alignment horizontal="center"/>
    </xf>
    <xf numFmtId="0" fontId="8" fillId="8" borderId="0" xfId="0" applyFont="1" applyFill="1" applyAlignment="1">
      <alignment horizontal="center"/>
    </xf>
    <xf numFmtId="0" fontId="8" fillId="2" borderId="15" xfId="0" applyFont="1" applyFill="1" applyBorder="1" applyAlignment="1">
      <alignment horizontal="center" vertical="center"/>
    </xf>
    <xf numFmtId="0" fontId="4" fillId="5" borderId="13" xfId="0" applyFont="1" applyFill="1" applyBorder="1" applyAlignment="1">
      <alignment horizontal="center"/>
    </xf>
    <xf numFmtId="0" fontId="7" fillId="3" borderId="0" xfId="0" applyFont="1" applyFill="1" applyAlignment="1">
      <alignment horizontal="center"/>
    </xf>
    <xf numFmtId="0" fontId="8" fillId="2" borderId="15" xfId="0" applyFont="1" applyFill="1" applyBorder="1" applyAlignment="1">
      <alignment horizontal="center" vertical="center" wrapText="1"/>
    </xf>
    <xf numFmtId="0" fontId="8" fillId="2" borderId="15" xfId="0" applyFont="1" applyFill="1" applyBorder="1" applyAlignment="1">
      <alignment horizontal="left" vertical="top" wrapText="1"/>
    </xf>
    <xf numFmtId="0" fontId="7" fillId="2" borderId="15" xfId="0" applyFont="1" applyFill="1" applyBorder="1" applyAlignment="1">
      <alignment horizontal="center" vertical="center"/>
    </xf>
    <xf numFmtId="0" fontId="8" fillId="2" borderId="15" xfId="0" applyFont="1" applyFill="1" applyBorder="1"/>
    <xf numFmtId="0" fontId="8" fillId="2" borderId="15" xfId="0" applyFont="1" applyFill="1" applyBorder="1" applyAlignment="1">
      <alignment vertical="top" wrapText="1"/>
    </xf>
    <xf numFmtId="0" fontId="5" fillId="2" borderId="15" xfId="0" applyFont="1" applyFill="1" applyBorder="1" applyAlignment="1">
      <alignment horizontal="center" vertical="center"/>
    </xf>
    <xf numFmtId="0" fontId="9" fillId="3" borderId="0" xfId="0" applyFont="1" applyFill="1" applyAlignment="1">
      <alignment horizontal="center"/>
    </xf>
    <xf numFmtId="0" fontId="11" fillId="5" borderId="13" xfId="0" applyFont="1" applyFill="1" applyBorder="1" applyAlignment="1">
      <alignment horizontal="center"/>
    </xf>
    <xf numFmtId="0" fontId="5" fillId="2" borderId="15" xfId="0" applyFont="1" applyFill="1" applyBorder="1" applyAlignment="1">
      <alignment horizontal="center" vertical="center" wrapText="1"/>
    </xf>
    <xf numFmtId="0" fontId="5" fillId="2" borderId="15" xfId="0" applyFont="1" applyFill="1" applyBorder="1" applyAlignment="1">
      <alignment horizontal="left" vertical="top" wrapText="1"/>
    </xf>
    <xf numFmtId="0" fontId="9" fillId="2" borderId="15" xfId="0" applyFont="1" applyFill="1" applyBorder="1" applyAlignment="1">
      <alignment horizontal="center" vertical="center"/>
    </xf>
    <xf numFmtId="0" fontId="5" fillId="2" borderId="15" xfId="0" applyFont="1" applyFill="1" applyBorder="1"/>
    <xf numFmtId="0" fontId="5" fillId="2" borderId="15" xfId="0" applyFont="1" applyFill="1" applyBorder="1" applyAlignment="1">
      <alignment vertical="top" wrapText="1"/>
    </xf>
    <xf numFmtId="0" fontId="11" fillId="7" borderId="13" xfId="0" applyFont="1" applyFill="1" applyBorder="1" applyAlignment="1">
      <alignment horizontal="center"/>
    </xf>
    <xf numFmtId="0" fontId="9" fillId="7" borderId="0" xfId="0" applyFont="1" applyFill="1" applyAlignment="1">
      <alignment horizontal="center"/>
    </xf>
    <xf numFmtId="0" fontId="13" fillId="8" borderId="14" xfId="1" applyFont="1" applyFill="1" applyBorder="1" applyAlignment="1">
      <alignment horizontal="left"/>
    </xf>
    <xf numFmtId="0" fontId="6" fillId="3" borderId="14" xfId="1" applyFont="1" applyFill="1" applyBorder="1" applyAlignment="1">
      <alignment horizontal="left"/>
    </xf>
    <xf numFmtId="0" fontId="10" fillId="3" borderId="14" xfId="1" applyFont="1" applyFill="1" applyBorder="1" applyAlignment="1">
      <alignment horizontal="left"/>
    </xf>
    <xf numFmtId="0" fontId="10" fillId="7" borderId="14" xfId="1" applyFont="1" applyFill="1" applyBorder="1" applyAlignment="1">
      <alignment horizontal="left"/>
    </xf>
  </cellXfs>
  <cellStyles count="2">
    <cellStyle name="Hyperlink" xfId="1" builtinId="8"/>
    <cellStyle name="Normal" xfId="0" builtinId="0"/>
  </cellStyles>
  <dxfs count="8">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6267A-9432-4D3A-A5B5-AEAA0E50AB98}">
  <dimension ref="E8:G15"/>
  <sheetViews>
    <sheetView workbookViewId="0">
      <selection activeCell="G15" sqref="G15"/>
    </sheetView>
  </sheetViews>
  <sheetFormatPr defaultRowHeight="14.4" x14ac:dyDescent="0.3"/>
  <cols>
    <col min="5" max="5" width="27.44140625" customWidth="1"/>
    <col min="6" max="6" width="19.33203125" customWidth="1"/>
    <col min="7" max="7" width="44" customWidth="1"/>
  </cols>
  <sheetData>
    <row r="8" spans="5:7" ht="15" thickBot="1" x14ac:dyDescent="0.35"/>
    <row r="9" spans="5:7" ht="15.6" x14ac:dyDescent="0.3">
      <c r="E9" s="17" t="s">
        <v>83</v>
      </c>
      <c r="F9" s="21" t="s">
        <v>3</v>
      </c>
      <c r="G9" s="2"/>
    </row>
    <row r="10" spans="5:7" ht="15.6" x14ac:dyDescent="0.3">
      <c r="E10" s="18" t="s">
        <v>84</v>
      </c>
      <c r="F10" s="3" t="s">
        <v>86</v>
      </c>
      <c r="G10" s="3"/>
    </row>
    <row r="11" spans="5:7" ht="15.6" x14ac:dyDescent="0.3">
      <c r="E11" s="22" t="s">
        <v>85</v>
      </c>
      <c r="F11" s="16" t="s">
        <v>87</v>
      </c>
      <c r="G11" s="19"/>
    </row>
    <row r="12" spans="5:7" ht="15.6" x14ac:dyDescent="0.3">
      <c r="E12" s="22"/>
      <c r="F12" s="16" t="s">
        <v>88</v>
      </c>
      <c r="G12" s="19" t="s">
        <v>90</v>
      </c>
    </row>
    <row r="13" spans="5:7" ht="15.6" x14ac:dyDescent="0.3">
      <c r="E13" s="22"/>
      <c r="F13" s="16" t="s">
        <v>89</v>
      </c>
      <c r="G13" s="19" t="s">
        <v>91</v>
      </c>
    </row>
    <row r="14" spans="5:7" ht="15.6" x14ac:dyDescent="0.3">
      <c r="E14" s="22"/>
      <c r="F14" s="16"/>
      <c r="G14" s="19"/>
    </row>
    <row r="15" spans="5:7" ht="16.2" thickBot="1" x14ac:dyDescent="0.35">
      <c r="E15" s="23"/>
      <c r="F15" s="24"/>
      <c r="G15" s="20"/>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
  <sheetViews>
    <sheetView workbookViewId="0">
      <selection activeCell="F33" sqref="F33"/>
    </sheetView>
  </sheetViews>
  <sheetFormatPr defaultRowHeight="14.4" x14ac:dyDescent="0.3"/>
  <cols>
    <col min="1" max="1" width="19.88671875" customWidth="1"/>
    <col min="2" max="2" width="24.77734375" customWidth="1"/>
    <col min="3" max="3" width="79.77734375" customWidth="1"/>
    <col min="4" max="4" width="20.21875" customWidth="1"/>
    <col min="5" max="5" width="20.77734375" customWidth="1"/>
    <col min="6" max="6" width="14.88671875" customWidth="1"/>
  </cols>
  <sheetData>
    <row r="1" spans="1:5" ht="15" thickBot="1" x14ac:dyDescent="0.35"/>
    <row r="2" spans="1:5" ht="15.6" x14ac:dyDescent="0.3">
      <c r="A2" s="4"/>
      <c r="B2" s="5" t="s">
        <v>0</v>
      </c>
      <c r="C2" s="6" t="s">
        <v>1</v>
      </c>
    </row>
    <row r="3" spans="1:5" ht="15.6" x14ac:dyDescent="0.3">
      <c r="A3" s="4"/>
      <c r="B3" s="7" t="s">
        <v>2</v>
      </c>
      <c r="C3" s="8" t="s">
        <v>3</v>
      </c>
    </row>
    <row r="4" spans="1:5" ht="15.6" x14ac:dyDescent="0.3">
      <c r="A4" s="4"/>
      <c r="B4" s="7" t="s">
        <v>4</v>
      </c>
      <c r="C4" s="8" t="s">
        <v>5</v>
      </c>
    </row>
    <row r="5" spans="1:5" ht="15.6" x14ac:dyDescent="0.3">
      <c r="A5" s="4"/>
      <c r="B5" s="7" t="s">
        <v>6</v>
      </c>
      <c r="C5" s="8" t="s">
        <v>7</v>
      </c>
    </row>
    <row r="6" spans="1:5" ht="15.6" x14ac:dyDescent="0.3">
      <c r="A6" s="4"/>
      <c r="B6" s="7" t="s">
        <v>8</v>
      </c>
      <c r="C6" s="8" t="s">
        <v>9</v>
      </c>
    </row>
    <row r="7" spans="1:5" ht="16.2" thickBot="1" x14ac:dyDescent="0.35">
      <c r="A7" s="4"/>
      <c r="B7" s="9" t="s">
        <v>10</v>
      </c>
      <c r="C7" s="10"/>
    </row>
    <row r="9" spans="1:5" ht="15.6" x14ac:dyDescent="0.3">
      <c r="A9" s="11" t="s">
        <v>11</v>
      </c>
      <c r="B9" s="11" t="s">
        <v>12</v>
      </c>
      <c r="C9" s="11" t="s">
        <v>13</v>
      </c>
      <c r="D9" s="11" t="s">
        <v>14</v>
      </c>
      <c r="E9" s="11" t="s">
        <v>15</v>
      </c>
    </row>
    <row r="10" spans="1:5" ht="15.6" x14ac:dyDescent="0.3">
      <c r="A10" s="12" t="s">
        <v>16</v>
      </c>
      <c r="B10" s="13" t="s">
        <v>5</v>
      </c>
      <c r="C10" s="14" t="s">
        <v>17</v>
      </c>
      <c r="D10" s="15" t="s">
        <v>18</v>
      </c>
      <c r="E10" s="15">
        <v>27</v>
      </c>
    </row>
    <row r="11" spans="1:5" ht="15.6" x14ac:dyDescent="0.3">
      <c r="A11" s="12" t="s">
        <v>19</v>
      </c>
      <c r="B11" s="13" t="s">
        <v>5</v>
      </c>
      <c r="C11" s="16" t="s">
        <v>20</v>
      </c>
      <c r="D11" s="15" t="s">
        <v>18</v>
      </c>
      <c r="E11" s="15">
        <v>23</v>
      </c>
    </row>
    <row r="12" spans="1:5" ht="15.6" x14ac:dyDescent="0.3">
      <c r="A12" s="12" t="s">
        <v>21</v>
      </c>
      <c r="B12" s="13" t="s">
        <v>5</v>
      </c>
      <c r="C12" s="16" t="s">
        <v>52</v>
      </c>
      <c r="D12" s="15" t="s">
        <v>18</v>
      </c>
      <c r="E12" s="15">
        <v>23</v>
      </c>
    </row>
    <row r="13" spans="1:5" ht="15.6" x14ac:dyDescent="0.3">
      <c r="A13" s="12" t="s">
        <v>22</v>
      </c>
      <c r="B13" s="13" t="s">
        <v>5</v>
      </c>
      <c r="C13" s="16" t="s">
        <v>53</v>
      </c>
      <c r="D13" s="15" t="s">
        <v>51</v>
      </c>
      <c r="E13" s="15">
        <v>20</v>
      </c>
    </row>
    <row r="14" spans="1:5" ht="15.6" x14ac:dyDescent="0.3">
      <c r="A14" s="12" t="s">
        <v>23</v>
      </c>
      <c r="B14" s="13" t="s">
        <v>5</v>
      </c>
      <c r="C14" s="16" t="s">
        <v>54</v>
      </c>
      <c r="D14" s="15" t="s">
        <v>50</v>
      </c>
      <c r="E14" s="15">
        <v>25</v>
      </c>
    </row>
    <row r="15" spans="1:5" ht="15.6" x14ac:dyDescent="0.3">
      <c r="A15" s="12" t="s">
        <v>24</v>
      </c>
      <c r="B15" s="13" t="s">
        <v>5</v>
      </c>
      <c r="C15" s="16" t="s">
        <v>55</v>
      </c>
      <c r="D15" s="15" t="s">
        <v>56</v>
      </c>
      <c r="E15" s="15">
        <v>26</v>
      </c>
    </row>
    <row r="16" spans="1:5" ht="15.6" x14ac:dyDescent="0.3">
      <c r="A16" s="12" t="s">
        <v>25</v>
      </c>
      <c r="B16" s="13" t="s">
        <v>5</v>
      </c>
      <c r="C16" s="16" t="s">
        <v>57</v>
      </c>
      <c r="D16" s="15" t="s">
        <v>50</v>
      </c>
      <c r="E16" s="15">
        <v>37</v>
      </c>
    </row>
    <row r="17" spans="1:5" ht="15.6" x14ac:dyDescent="0.3">
      <c r="A17" s="12" t="s">
        <v>26</v>
      </c>
      <c r="B17" s="13" t="s">
        <v>5</v>
      </c>
      <c r="C17" s="16" t="s">
        <v>58</v>
      </c>
      <c r="D17" s="15" t="s">
        <v>18</v>
      </c>
      <c r="E17" s="15">
        <v>9</v>
      </c>
    </row>
    <row r="18" spans="1:5" ht="15.6" x14ac:dyDescent="0.3">
      <c r="A18" s="12" t="s">
        <v>27</v>
      </c>
      <c r="B18" s="13" t="s">
        <v>5</v>
      </c>
      <c r="C18" s="16" t="s">
        <v>59</v>
      </c>
      <c r="D18" s="15" t="s">
        <v>56</v>
      </c>
      <c r="E18" s="15">
        <v>21</v>
      </c>
    </row>
    <row r="19" spans="1:5" ht="15.6" x14ac:dyDescent="0.3">
      <c r="A19" s="12" t="s">
        <v>28</v>
      </c>
      <c r="B19" s="13" t="s">
        <v>5</v>
      </c>
      <c r="C19" s="16" t="s">
        <v>60</v>
      </c>
      <c r="D19" s="15" t="s">
        <v>50</v>
      </c>
      <c r="E19" s="15">
        <v>34</v>
      </c>
    </row>
    <row r="20" spans="1:5" ht="15.6" x14ac:dyDescent="0.3">
      <c r="A20" s="12" t="s">
        <v>29</v>
      </c>
      <c r="B20" s="13" t="s">
        <v>5</v>
      </c>
      <c r="C20" s="16" t="s">
        <v>61</v>
      </c>
      <c r="D20" s="15" t="s">
        <v>51</v>
      </c>
      <c r="E20" s="15">
        <v>20</v>
      </c>
    </row>
    <row r="21" spans="1:5" ht="15.6" x14ac:dyDescent="0.3">
      <c r="A21" s="12" t="s">
        <v>30</v>
      </c>
      <c r="B21" s="13" t="s">
        <v>5</v>
      </c>
      <c r="C21" s="16" t="s">
        <v>62</v>
      </c>
      <c r="D21" s="15" t="s">
        <v>50</v>
      </c>
      <c r="E21" s="15">
        <v>22</v>
      </c>
    </row>
    <row r="22" spans="1:5" ht="15.6" x14ac:dyDescent="0.3">
      <c r="A22" s="12" t="s">
        <v>31</v>
      </c>
      <c r="B22" s="13" t="s">
        <v>5</v>
      </c>
      <c r="C22" s="16" t="s">
        <v>63</v>
      </c>
      <c r="D22" s="15" t="s">
        <v>51</v>
      </c>
      <c r="E22" s="15">
        <v>35</v>
      </c>
    </row>
    <row r="23" spans="1:5" ht="15.6" x14ac:dyDescent="0.3">
      <c r="A23" s="12" t="s">
        <v>32</v>
      </c>
      <c r="B23" s="13" t="s">
        <v>5</v>
      </c>
      <c r="C23" s="16" t="s">
        <v>64</v>
      </c>
      <c r="D23" s="15" t="s">
        <v>82</v>
      </c>
      <c r="E23" s="15">
        <v>20</v>
      </c>
    </row>
    <row r="24" spans="1:5" ht="15.6" x14ac:dyDescent="0.3">
      <c r="A24" s="12" t="s">
        <v>33</v>
      </c>
      <c r="B24" s="13" t="s">
        <v>5</v>
      </c>
      <c r="C24" s="16" t="s">
        <v>65</v>
      </c>
      <c r="D24" s="15" t="s">
        <v>82</v>
      </c>
      <c r="E24" s="15">
        <v>12</v>
      </c>
    </row>
    <row r="25" spans="1:5" ht="15.6" x14ac:dyDescent="0.3">
      <c r="A25" s="12" t="s">
        <v>34</v>
      </c>
      <c r="B25" s="13" t="s">
        <v>5</v>
      </c>
      <c r="C25" s="16" t="s">
        <v>66</v>
      </c>
      <c r="D25" s="15" t="s">
        <v>82</v>
      </c>
      <c r="E25" s="15">
        <v>21</v>
      </c>
    </row>
    <row r="26" spans="1:5" ht="15.6" x14ac:dyDescent="0.3">
      <c r="A26" s="12" t="s">
        <v>35</v>
      </c>
      <c r="B26" s="13" t="s">
        <v>5</v>
      </c>
      <c r="C26" s="16" t="s">
        <v>67</v>
      </c>
      <c r="D26" s="15" t="s">
        <v>82</v>
      </c>
      <c r="E26" s="15">
        <v>21</v>
      </c>
    </row>
    <row r="27" spans="1:5" ht="15.6" x14ac:dyDescent="0.3">
      <c r="A27" s="12" t="s">
        <v>36</v>
      </c>
      <c r="B27" s="13" t="s">
        <v>5</v>
      </c>
      <c r="C27" s="16" t="s">
        <v>68</v>
      </c>
      <c r="D27" s="15" t="s">
        <v>82</v>
      </c>
      <c r="E27" s="15">
        <v>18</v>
      </c>
    </row>
    <row r="28" spans="1:5" ht="15.6" x14ac:dyDescent="0.3">
      <c r="A28" s="12" t="s">
        <v>37</v>
      </c>
      <c r="B28" s="13" t="s">
        <v>5</v>
      </c>
      <c r="C28" s="16" t="s">
        <v>69</v>
      </c>
      <c r="D28" s="15" t="s">
        <v>82</v>
      </c>
      <c r="E28" s="15">
        <v>23</v>
      </c>
    </row>
    <row r="29" spans="1:5" ht="15.6" x14ac:dyDescent="0.3">
      <c r="A29" s="12" t="s">
        <v>38</v>
      </c>
      <c r="B29" s="13" t="s">
        <v>5</v>
      </c>
      <c r="C29" s="16" t="s">
        <v>70</v>
      </c>
      <c r="D29" s="15" t="s">
        <v>82</v>
      </c>
      <c r="E29" s="15">
        <v>18</v>
      </c>
    </row>
    <row r="30" spans="1:5" ht="15.6" x14ac:dyDescent="0.3">
      <c r="A30" s="12" t="s">
        <v>39</v>
      </c>
      <c r="B30" s="13" t="s">
        <v>5</v>
      </c>
      <c r="C30" s="16" t="s">
        <v>71</v>
      </c>
      <c r="D30" s="15" t="s">
        <v>82</v>
      </c>
      <c r="E30" s="15">
        <v>15</v>
      </c>
    </row>
    <row r="31" spans="1:5" ht="15.6" x14ac:dyDescent="0.3">
      <c r="A31" s="12" t="s">
        <v>40</v>
      </c>
      <c r="B31" s="13" t="s">
        <v>5</v>
      </c>
      <c r="C31" s="16" t="s">
        <v>72</v>
      </c>
      <c r="D31" s="15" t="s">
        <v>82</v>
      </c>
      <c r="E31" s="15">
        <v>45</v>
      </c>
    </row>
    <row r="32" spans="1:5" ht="15.6" x14ac:dyDescent="0.3">
      <c r="A32" s="12" t="s">
        <v>41</v>
      </c>
      <c r="B32" s="13" t="s">
        <v>5</v>
      </c>
      <c r="C32" s="16" t="s">
        <v>73</v>
      </c>
      <c r="D32" s="15" t="s">
        <v>82</v>
      </c>
      <c r="E32" s="15">
        <v>51</v>
      </c>
    </row>
    <row r="33" spans="1:5" ht="15.6" x14ac:dyDescent="0.3">
      <c r="A33" s="12" t="s">
        <v>42</v>
      </c>
      <c r="B33" s="13" t="s">
        <v>5</v>
      </c>
      <c r="C33" s="16" t="s">
        <v>74</v>
      </c>
      <c r="D33" s="15" t="s">
        <v>82</v>
      </c>
      <c r="E33" s="15">
        <v>12</v>
      </c>
    </row>
    <row r="34" spans="1:5" ht="15.6" x14ac:dyDescent="0.3">
      <c r="A34" s="12" t="s">
        <v>43</v>
      </c>
      <c r="B34" s="13" t="s">
        <v>5</v>
      </c>
      <c r="C34" s="16" t="s">
        <v>75</v>
      </c>
      <c r="D34" s="15" t="s">
        <v>82</v>
      </c>
      <c r="E34" s="15">
        <v>21</v>
      </c>
    </row>
    <row r="35" spans="1:5" ht="15.6" x14ac:dyDescent="0.3">
      <c r="A35" s="12" t="s">
        <v>44</v>
      </c>
      <c r="B35" s="13" t="s">
        <v>5</v>
      </c>
      <c r="C35" s="16" t="s">
        <v>76</v>
      </c>
      <c r="D35" s="15" t="s">
        <v>56</v>
      </c>
      <c r="E35" s="15">
        <v>14</v>
      </c>
    </row>
    <row r="36" spans="1:5" ht="15.6" x14ac:dyDescent="0.3">
      <c r="A36" s="12" t="s">
        <v>45</v>
      </c>
      <c r="B36" s="13" t="s">
        <v>5</v>
      </c>
      <c r="C36" s="16" t="s">
        <v>77</v>
      </c>
      <c r="D36" s="15" t="s">
        <v>56</v>
      </c>
      <c r="E36" s="15">
        <v>15</v>
      </c>
    </row>
    <row r="37" spans="1:5" ht="15.6" x14ac:dyDescent="0.3">
      <c r="A37" s="12" t="s">
        <v>46</v>
      </c>
      <c r="B37" s="13" t="s">
        <v>5</v>
      </c>
      <c r="C37" s="16" t="s">
        <v>78</v>
      </c>
      <c r="D37" s="15" t="s">
        <v>56</v>
      </c>
      <c r="E37" s="15">
        <v>19</v>
      </c>
    </row>
    <row r="38" spans="1:5" ht="15.6" x14ac:dyDescent="0.3">
      <c r="A38" s="12" t="s">
        <v>47</v>
      </c>
      <c r="B38" s="13" t="s">
        <v>5</v>
      </c>
      <c r="C38" s="16" t="s">
        <v>79</v>
      </c>
      <c r="D38" s="15" t="s">
        <v>56</v>
      </c>
      <c r="E38" s="15">
        <v>27</v>
      </c>
    </row>
    <row r="39" spans="1:5" ht="15.6" x14ac:dyDescent="0.3">
      <c r="A39" s="12" t="s">
        <v>48</v>
      </c>
      <c r="B39" s="13" t="s">
        <v>5</v>
      </c>
      <c r="C39" s="16" t="s">
        <v>80</v>
      </c>
      <c r="D39" s="15" t="s">
        <v>56</v>
      </c>
      <c r="E39" s="15">
        <v>18</v>
      </c>
    </row>
    <row r="40" spans="1:5" ht="15.6" x14ac:dyDescent="0.3">
      <c r="A40" s="12" t="s">
        <v>49</v>
      </c>
      <c r="B40" s="13" t="s">
        <v>5</v>
      </c>
      <c r="C40" s="16" t="s">
        <v>81</v>
      </c>
      <c r="D40" s="15" t="s">
        <v>56</v>
      </c>
      <c r="E40" s="15">
        <v>30</v>
      </c>
    </row>
    <row r="41" spans="1:5" x14ac:dyDescent="0.3">
      <c r="A41" s="1"/>
      <c r="D41"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38591-0A06-4999-84B5-548949CDEEC1}">
  <dimension ref="A1:K29"/>
  <sheetViews>
    <sheetView tabSelected="1" zoomScale="40" zoomScaleNormal="40" workbookViewId="0">
      <selection activeCell="O3" sqref="O3"/>
    </sheetView>
  </sheetViews>
  <sheetFormatPr defaultColWidth="9.109375" defaultRowHeight="12.6" x14ac:dyDescent="0.2"/>
  <cols>
    <col min="1" max="1" width="21.44140625" style="25" bestFit="1" customWidth="1"/>
    <col min="2" max="2" width="24" style="25" bestFit="1" customWidth="1"/>
    <col min="3" max="3" width="58.6640625" style="25" customWidth="1"/>
    <col min="4" max="4" width="65.109375" style="25" bestFit="1" customWidth="1"/>
    <col min="5" max="5" width="68.6640625" style="25" customWidth="1"/>
    <col min="6" max="6" width="38.33203125" style="25" customWidth="1"/>
    <col min="7" max="7" width="78.6640625" style="25" bestFit="1" customWidth="1"/>
    <col min="8" max="8" width="35" style="25" customWidth="1"/>
    <col min="9" max="9" width="13" style="25" customWidth="1"/>
    <col min="10" max="10" width="11.44140625" style="25" bestFit="1" customWidth="1"/>
    <col min="11" max="11" width="23.77734375" style="25" customWidth="1"/>
    <col min="12" max="16384" width="9.109375" style="25"/>
  </cols>
  <sheetData>
    <row r="1" spans="1:11" ht="17.399999999999999" x14ac:dyDescent="0.3">
      <c r="A1" s="34" t="s">
        <v>92</v>
      </c>
      <c r="B1" s="34" t="s">
        <v>93</v>
      </c>
      <c r="C1" s="34" t="s">
        <v>94</v>
      </c>
      <c r="D1" s="34" t="s">
        <v>95</v>
      </c>
      <c r="E1" s="34" t="s">
        <v>96</v>
      </c>
      <c r="F1" s="34" t="s">
        <v>97</v>
      </c>
      <c r="G1" s="34" t="s">
        <v>98</v>
      </c>
      <c r="H1" s="34" t="s">
        <v>99</v>
      </c>
      <c r="I1" s="34" t="s">
        <v>14</v>
      </c>
      <c r="J1" s="34" t="s">
        <v>100</v>
      </c>
      <c r="K1" s="34" t="s">
        <v>101</v>
      </c>
    </row>
    <row r="2" spans="1:11" s="26" customFormat="1" ht="17.399999999999999" x14ac:dyDescent="0.3">
      <c r="A2" s="54"/>
      <c r="B2" s="54"/>
      <c r="C2" s="35"/>
      <c r="D2" s="35"/>
      <c r="E2" s="35"/>
      <c r="F2" s="35"/>
      <c r="G2" s="35"/>
      <c r="H2" s="35"/>
      <c r="I2" s="35"/>
      <c r="J2" s="35"/>
      <c r="K2" s="35"/>
    </row>
    <row r="3" spans="1:11" ht="191.4" x14ac:dyDescent="0.2">
      <c r="A3" s="27" t="s">
        <v>103</v>
      </c>
      <c r="B3" s="28" t="s">
        <v>104</v>
      </c>
      <c r="C3" s="29" t="s">
        <v>105</v>
      </c>
      <c r="D3" s="29" t="s">
        <v>106</v>
      </c>
      <c r="E3" s="29" t="s">
        <v>107</v>
      </c>
      <c r="F3" s="27" t="s">
        <v>108</v>
      </c>
      <c r="G3" s="29" t="s">
        <v>109</v>
      </c>
      <c r="H3" s="29" t="s">
        <v>304</v>
      </c>
      <c r="I3" s="27" t="s">
        <v>50</v>
      </c>
      <c r="J3" s="32" t="s">
        <v>305</v>
      </c>
      <c r="K3" s="27"/>
    </row>
    <row r="4" spans="1:11" ht="191.4" x14ac:dyDescent="0.2">
      <c r="A4" s="27" t="s">
        <v>110</v>
      </c>
      <c r="B4" s="28" t="s">
        <v>104</v>
      </c>
      <c r="C4" s="29" t="s">
        <v>111</v>
      </c>
      <c r="D4" s="29" t="s">
        <v>106</v>
      </c>
      <c r="E4" s="29" t="s">
        <v>112</v>
      </c>
      <c r="F4" s="27" t="s">
        <v>108</v>
      </c>
      <c r="G4" s="29" t="s">
        <v>113</v>
      </c>
      <c r="H4" s="29" t="s">
        <v>306</v>
      </c>
      <c r="I4" s="27" t="s">
        <v>51</v>
      </c>
      <c r="J4" s="32" t="s">
        <v>307</v>
      </c>
      <c r="K4" s="27" t="s">
        <v>308</v>
      </c>
    </row>
    <row r="5" spans="1:11" ht="191.4" x14ac:dyDescent="0.2">
      <c r="A5" s="27" t="s">
        <v>114</v>
      </c>
      <c r="B5" s="28" t="s">
        <v>104</v>
      </c>
      <c r="C5" s="29" t="s">
        <v>115</v>
      </c>
      <c r="D5" s="29" t="s">
        <v>106</v>
      </c>
      <c r="E5" s="29" t="s">
        <v>116</v>
      </c>
      <c r="F5" s="27" t="s">
        <v>108</v>
      </c>
      <c r="G5" s="29" t="s">
        <v>117</v>
      </c>
      <c r="H5" s="29" t="s">
        <v>304</v>
      </c>
      <c r="I5" s="27" t="s">
        <v>51</v>
      </c>
      <c r="J5" s="32" t="s">
        <v>305</v>
      </c>
      <c r="K5" s="27"/>
    </row>
    <row r="6" spans="1:11" ht="313.2" x14ac:dyDescent="0.2">
      <c r="A6" s="27" t="s">
        <v>118</v>
      </c>
      <c r="B6" s="28" t="s">
        <v>104</v>
      </c>
      <c r="C6" s="29" t="s">
        <v>119</v>
      </c>
      <c r="D6" s="29" t="s">
        <v>106</v>
      </c>
      <c r="E6" s="29" t="s">
        <v>120</v>
      </c>
      <c r="F6" s="27" t="s">
        <v>108</v>
      </c>
      <c r="G6" s="29" t="s">
        <v>121</v>
      </c>
      <c r="H6" s="31" t="s">
        <v>309</v>
      </c>
      <c r="I6" s="27" t="s">
        <v>82</v>
      </c>
      <c r="J6" s="32" t="s">
        <v>305</v>
      </c>
      <c r="K6" s="27"/>
    </row>
    <row r="7" spans="1:11" ht="261" x14ac:dyDescent="0.2">
      <c r="A7" s="27" t="s">
        <v>122</v>
      </c>
      <c r="B7" s="28" t="s">
        <v>104</v>
      </c>
      <c r="C7" s="29" t="s">
        <v>123</v>
      </c>
      <c r="D7" s="29" t="s">
        <v>106</v>
      </c>
      <c r="E7" s="29" t="s">
        <v>124</v>
      </c>
      <c r="F7" s="27" t="s">
        <v>108</v>
      </c>
      <c r="G7" s="29" t="s">
        <v>125</v>
      </c>
      <c r="H7" s="29" t="s">
        <v>310</v>
      </c>
      <c r="I7" s="27" t="s">
        <v>82</v>
      </c>
      <c r="J7" s="32" t="s">
        <v>305</v>
      </c>
      <c r="K7" s="27"/>
    </row>
    <row r="8" spans="1:11" ht="243.6" x14ac:dyDescent="0.2">
      <c r="A8" s="27" t="s">
        <v>126</v>
      </c>
      <c r="B8" s="28" t="s">
        <v>104</v>
      </c>
      <c r="C8" s="29" t="s">
        <v>127</v>
      </c>
      <c r="D8" s="29" t="s">
        <v>106</v>
      </c>
      <c r="E8" s="29" t="s">
        <v>128</v>
      </c>
      <c r="F8" s="27" t="s">
        <v>108</v>
      </c>
      <c r="G8" s="29" t="s">
        <v>129</v>
      </c>
      <c r="H8" s="29" t="s">
        <v>311</v>
      </c>
      <c r="I8" s="27" t="s">
        <v>82</v>
      </c>
      <c r="J8" s="32" t="s">
        <v>305</v>
      </c>
      <c r="K8" s="27"/>
    </row>
    <row r="9" spans="1:11" ht="156.6" x14ac:dyDescent="0.2">
      <c r="A9" s="27" t="s">
        <v>130</v>
      </c>
      <c r="B9" s="28" t="s">
        <v>104</v>
      </c>
      <c r="C9" s="29" t="s">
        <v>131</v>
      </c>
      <c r="D9" s="29" t="s">
        <v>106</v>
      </c>
      <c r="E9" s="29" t="s">
        <v>132</v>
      </c>
      <c r="F9" s="27" t="s">
        <v>108</v>
      </c>
      <c r="G9" s="30" t="s">
        <v>133</v>
      </c>
      <c r="H9" s="31" t="s">
        <v>312</v>
      </c>
      <c r="I9" s="27" t="s">
        <v>82</v>
      </c>
      <c r="J9" s="32" t="s">
        <v>305</v>
      </c>
      <c r="K9" s="27"/>
    </row>
    <row r="10" spans="1:11" ht="174" x14ac:dyDescent="0.2">
      <c r="A10" s="27" t="s">
        <v>134</v>
      </c>
      <c r="B10" s="28" t="s">
        <v>104</v>
      </c>
      <c r="C10" s="29" t="s">
        <v>135</v>
      </c>
      <c r="D10" s="29" t="s">
        <v>106</v>
      </c>
      <c r="E10" s="29" t="s">
        <v>136</v>
      </c>
      <c r="F10" s="27" t="s">
        <v>108</v>
      </c>
      <c r="G10" s="29" t="s">
        <v>137</v>
      </c>
      <c r="H10" s="29" t="s">
        <v>313</v>
      </c>
      <c r="I10" s="27" t="s">
        <v>82</v>
      </c>
      <c r="J10" s="32" t="s">
        <v>305</v>
      </c>
      <c r="K10" s="27"/>
    </row>
    <row r="11" spans="1:11" ht="121.8" x14ac:dyDescent="0.2">
      <c r="A11" s="27" t="s">
        <v>138</v>
      </c>
      <c r="B11" s="28" t="s">
        <v>104</v>
      </c>
      <c r="C11" s="29" t="s">
        <v>139</v>
      </c>
      <c r="D11" s="29" t="s">
        <v>106</v>
      </c>
      <c r="E11" s="29" t="s">
        <v>140</v>
      </c>
      <c r="F11" s="29" t="s">
        <v>141</v>
      </c>
      <c r="G11" s="29" t="s">
        <v>142</v>
      </c>
      <c r="H11" s="29" t="s">
        <v>313</v>
      </c>
      <c r="I11" s="27" t="s">
        <v>82</v>
      </c>
      <c r="J11" s="32" t="s">
        <v>305</v>
      </c>
      <c r="K11" s="27"/>
    </row>
    <row r="12" spans="1:11" ht="156.6" x14ac:dyDescent="0.2">
      <c r="A12" s="27" t="s">
        <v>143</v>
      </c>
      <c r="B12" s="28" t="s">
        <v>104</v>
      </c>
      <c r="C12" s="29" t="s">
        <v>144</v>
      </c>
      <c r="D12" s="29" t="s">
        <v>106</v>
      </c>
      <c r="E12" s="29" t="s">
        <v>145</v>
      </c>
      <c r="F12" s="31" t="s">
        <v>146</v>
      </c>
      <c r="G12" s="29" t="s">
        <v>147</v>
      </c>
      <c r="H12" s="29" t="s">
        <v>313</v>
      </c>
      <c r="I12" s="27" t="s">
        <v>82</v>
      </c>
      <c r="J12" s="32" t="s">
        <v>305</v>
      </c>
      <c r="K12" s="27"/>
    </row>
    <row r="13" spans="1:11" ht="156.6" x14ac:dyDescent="0.2">
      <c r="A13" s="27" t="s">
        <v>148</v>
      </c>
      <c r="B13" s="28" t="s">
        <v>104</v>
      </c>
      <c r="C13" s="29" t="s">
        <v>149</v>
      </c>
      <c r="D13" s="29" t="s">
        <v>106</v>
      </c>
      <c r="E13" s="29" t="s">
        <v>150</v>
      </c>
      <c r="F13" s="31" t="s">
        <v>151</v>
      </c>
      <c r="G13" s="29" t="s">
        <v>152</v>
      </c>
      <c r="H13" s="29" t="s">
        <v>314</v>
      </c>
      <c r="I13" s="27" t="s">
        <v>82</v>
      </c>
      <c r="J13" s="32" t="s">
        <v>307</v>
      </c>
      <c r="K13" s="27" t="s">
        <v>315</v>
      </c>
    </row>
    <row r="14" spans="1:11" ht="139.19999999999999" x14ac:dyDescent="0.2">
      <c r="A14" s="27" t="s">
        <v>153</v>
      </c>
      <c r="B14" s="28" t="s">
        <v>104</v>
      </c>
      <c r="C14" s="29" t="s">
        <v>154</v>
      </c>
      <c r="D14" s="29" t="s">
        <v>106</v>
      </c>
      <c r="E14" s="29" t="s">
        <v>155</v>
      </c>
      <c r="F14" s="27" t="s">
        <v>108</v>
      </c>
      <c r="G14" s="29" t="s">
        <v>156</v>
      </c>
      <c r="H14" s="29" t="s">
        <v>316</v>
      </c>
      <c r="I14" s="27" t="s">
        <v>82</v>
      </c>
      <c r="J14" s="32" t="s">
        <v>305</v>
      </c>
      <c r="K14" s="27"/>
    </row>
    <row r="15" spans="1:11" ht="87" x14ac:dyDescent="0.2">
      <c r="A15" s="27" t="s">
        <v>157</v>
      </c>
      <c r="B15" s="28" t="s">
        <v>104</v>
      </c>
      <c r="C15" s="29" t="s">
        <v>158</v>
      </c>
      <c r="D15" s="29" t="s">
        <v>106</v>
      </c>
      <c r="E15" s="29" t="s">
        <v>159</v>
      </c>
      <c r="F15" s="27" t="s">
        <v>108</v>
      </c>
      <c r="G15" s="29" t="s">
        <v>160</v>
      </c>
      <c r="H15" s="29" t="s">
        <v>317</v>
      </c>
      <c r="I15" s="27" t="s">
        <v>82</v>
      </c>
      <c r="J15" s="32" t="s">
        <v>305</v>
      </c>
      <c r="K15" s="27"/>
    </row>
    <row r="16" spans="1:11" ht="87" x14ac:dyDescent="0.2">
      <c r="A16" s="27" t="s">
        <v>161</v>
      </c>
      <c r="B16" s="28" t="s">
        <v>104</v>
      </c>
      <c r="C16" s="29" t="s">
        <v>162</v>
      </c>
      <c r="D16" s="29" t="s">
        <v>106</v>
      </c>
      <c r="E16" s="29" t="s">
        <v>163</v>
      </c>
      <c r="F16" s="27" t="s">
        <v>108</v>
      </c>
      <c r="G16" s="29" t="s">
        <v>164</v>
      </c>
      <c r="H16" s="29" t="s">
        <v>318</v>
      </c>
      <c r="I16" s="27" t="s">
        <v>82</v>
      </c>
      <c r="J16" s="32" t="s">
        <v>307</v>
      </c>
      <c r="K16" s="27" t="s">
        <v>319</v>
      </c>
    </row>
    <row r="17" spans="1:11" ht="139.19999999999999" x14ac:dyDescent="0.2">
      <c r="A17" s="27" t="s">
        <v>165</v>
      </c>
      <c r="B17" s="28" t="s">
        <v>104</v>
      </c>
      <c r="C17" s="29" t="s">
        <v>166</v>
      </c>
      <c r="D17" s="29" t="s">
        <v>106</v>
      </c>
      <c r="E17" s="29" t="s">
        <v>167</v>
      </c>
      <c r="F17" s="27" t="s">
        <v>108</v>
      </c>
      <c r="G17" s="29" t="s">
        <v>168</v>
      </c>
      <c r="H17" s="29" t="s">
        <v>320</v>
      </c>
      <c r="I17" s="27" t="s">
        <v>51</v>
      </c>
      <c r="J17" s="32" t="s">
        <v>305</v>
      </c>
      <c r="K17" s="27"/>
    </row>
    <row r="18" spans="1:11" ht="121.8" x14ac:dyDescent="0.2">
      <c r="A18" s="27" t="s">
        <v>169</v>
      </c>
      <c r="B18" s="28" t="s">
        <v>104</v>
      </c>
      <c r="C18" s="29" t="s">
        <v>170</v>
      </c>
      <c r="D18" s="29" t="s">
        <v>106</v>
      </c>
      <c r="E18" s="29" t="s">
        <v>171</v>
      </c>
      <c r="F18" s="27" t="s">
        <v>108</v>
      </c>
      <c r="G18" s="29" t="s">
        <v>172</v>
      </c>
      <c r="H18" s="29" t="s">
        <v>321</v>
      </c>
      <c r="I18" s="27" t="s">
        <v>82</v>
      </c>
      <c r="J18" s="32" t="s">
        <v>307</v>
      </c>
      <c r="K18" s="27" t="s">
        <v>322</v>
      </c>
    </row>
    <row r="19" spans="1:11" ht="191.4" x14ac:dyDescent="0.2">
      <c r="A19" s="27" t="s">
        <v>173</v>
      </c>
      <c r="B19" s="28" t="s">
        <v>104</v>
      </c>
      <c r="C19" s="29" t="s">
        <v>174</v>
      </c>
      <c r="D19" s="29" t="s">
        <v>106</v>
      </c>
      <c r="E19" s="29" t="s">
        <v>175</v>
      </c>
      <c r="F19" s="28">
        <v>12345</v>
      </c>
      <c r="G19" s="29" t="s">
        <v>176</v>
      </c>
      <c r="H19" s="29" t="s">
        <v>323</v>
      </c>
      <c r="I19" s="27" t="s">
        <v>82</v>
      </c>
      <c r="J19" s="32" t="s">
        <v>307</v>
      </c>
      <c r="K19" s="27" t="s">
        <v>324</v>
      </c>
    </row>
    <row r="20" spans="1:11" ht="104.4" x14ac:dyDescent="0.2">
      <c r="A20" s="27" t="s">
        <v>177</v>
      </c>
      <c r="B20" s="28" t="s">
        <v>104</v>
      </c>
      <c r="C20" s="29" t="s">
        <v>178</v>
      </c>
      <c r="D20" s="29" t="s">
        <v>106</v>
      </c>
      <c r="E20" s="29" t="s">
        <v>325</v>
      </c>
      <c r="F20" s="27" t="s">
        <v>108</v>
      </c>
      <c r="G20" s="29" t="s">
        <v>179</v>
      </c>
      <c r="H20" s="29" t="s">
        <v>326</v>
      </c>
      <c r="I20" s="27" t="s">
        <v>82</v>
      </c>
      <c r="J20" s="32" t="s">
        <v>305</v>
      </c>
      <c r="K20" s="27"/>
    </row>
    <row r="21" spans="1:11" ht="191.4" x14ac:dyDescent="0.2">
      <c r="A21" s="27" t="s">
        <v>180</v>
      </c>
      <c r="B21" s="28" t="s">
        <v>104</v>
      </c>
      <c r="C21" s="31" t="s">
        <v>181</v>
      </c>
      <c r="D21" s="29" t="s">
        <v>106</v>
      </c>
      <c r="E21" s="29" t="s">
        <v>182</v>
      </c>
      <c r="F21" s="27" t="s">
        <v>108</v>
      </c>
      <c r="G21" s="29" t="s">
        <v>183</v>
      </c>
      <c r="H21" s="29" t="s">
        <v>327</v>
      </c>
      <c r="I21" s="27" t="s">
        <v>82</v>
      </c>
      <c r="J21" s="32" t="s">
        <v>307</v>
      </c>
      <c r="K21" s="27" t="s">
        <v>328</v>
      </c>
    </row>
    <row r="22" spans="1:11" ht="52.2" x14ac:dyDescent="0.2">
      <c r="A22" s="27" t="s">
        <v>184</v>
      </c>
      <c r="B22" s="28" t="s">
        <v>104</v>
      </c>
      <c r="C22" s="29" t="s">
        <v>185</v>
      </c>
      <c r="D22" s="29" t="s">
        <v>106</v>
      </c>
      <c r="E22" s="29" t="s">
        <v>186</v>
      </c>
      <c r="F22" s="27" t="s">
        <v>108</v>
      </c>
      <c r="G22" s="29" t="s">
        <v>187</v>
      </c>
      <c r="H22" s="33" t="s">
        <v>329</v>
      </c>
      <c r="I22" s="27" t="s">
        <v>82</v>
      </c>
      <c r="J22" s="32" t="s">
        <v>305</v>
      </c>
      <c r="K22" s="27"/>
    </row>
    <row r="23" spans="1:11" ht="156.6" x14ac:dyDescent="0.2">
      <c r="A23" s="27" t="s">
        <v>188</v>
      </c>
      <c r="B23" s="28" t="s">
        <v>104</v>
      </c>
      <c r="C23" s="29" t="s">
        <v>189</v>
      </c>
      <c r="D23" s="29" t="s">
        <v>106</v>
      </c>
      <c r="E23" s="29" t="s">
        <v>190</v>
      </c>
      <c r="F23" s="27" t="s">
        <v>108</v>
      </c>
      <c r="G23" s="29" t="s">
        <v>191</v>
      </c>
      <c r="H23" s="29" t="s">
        <v>330</v>
      </c>
      <c r="I23" s="27" t="s">
        <v>82</v>
      </c>
      <c r="J23" s="32" t="s">
        <v>305</v>
      </c>
      <c r="K23" s="27"/>
    </row>
    <row r="24" spans="1:11" ht="104.4" x14ac:dyDescent="0.2">
      <c r="A24" s="27" t="s">
        <v>192</v>
      </c>
      <c r="B24" s="28" t="s">
        <v>104</v>
      </c>
      <c r="C24" s="29" t="s">
        <v>193</v>
      </c>
      <c r="D24" s="29" t="s">
        <v>106</v>
      </c>
      <c r="E24" s="29" t="s">
        <v>194</v>
      </c>
      <c r="F24" s="27" t="s">
        <v>108</v>
      </c>
      <c r="G24" s="29" t="s">
        <v>195</v>
      </c>
      <c r="H24" s="29" t="s">
        <v>331</v>
      </c>
      <c r="I24" s="27" t="s">
        <v>82</v>
      </c>
      <c r="J24" s="32" t="s">
        <v>305</v>
      </c>
      <c r="K24" s="27"/>
    </row>
    <row r="25" spans="1:11" ht="87" x14ac:dyDescent="0.2">
      <c r="A25" s="27" t="s">
        <v>196</v>
      </c>
      <c r="B25" s="28" t="s">
        <v>104</v>
      </c>
      <c r="C25" s="29" t="s">
        <v>197</v>
      </c>
      <c r="D25" s="29" t="s">
        <v>106</v>
      </c>
      <c r="E25" s="29" t="s">
        <v>198</v>
      </c>
      <c r="F25" s="27" t="s">
        <v>108</v>
      </c>
      <c r="G25" s="29" t="s">
        <v>199</v>
      </c>
      <c r="H25" s="29" t="s">
        <v>332</v>
      </c>
      <c r="I25" s="27" t="s">
        <v>82</v>
      </c>
      <c r="J25" s="32" t="s">
        <v>305</v>
      </c>
      <c r="K25" s="27"/>
    </row>
    <row r="26" spans="1:11" ht="139.19999999999999" x14ac:dyDescent="0.2">
      <c r="A26" s="27" t="s">
        <v>200</v>
      </c>
      <c r="B26" s="28" t="s">
        <v>104</v>
      </c>
      <c r="C26" s="29" t="s">
        <v>201</v>
      </c>
      <c r="D26" s="29" t="s">
        <v>106</v>
      </c>
      <c r="E26" s="29" t="s">
        <v>202</v>
      </c>
      <c r="F26" s="27" t="s">
        <v>108</v>
      </c>
      <c r="G26" s="29" t="s">
        <v>203</v>
      </c>
      <c r="H26" s="29" t="s">
        <v>333</v>
      </c>
      <c r="I26" s="27" t="s">
        <v>82</v>
      </c>
      <c r="J26" s="32" t="s">
        <v>305</v>
      </c>
      <c r="K26" s="27"/>
    </row>
    <row r="27" spans="1:11" ht="52.2" x14ac:dyDescent="0.2">
      <c r="A27" s="27" t="s">
        <v>204</v>
      </c>
      <c r="B27" s="28" t="s">
        <v>104</v>
      </c>
      <c r="C27" s="29" t="s">
        <v>205</v>
      </c>
      <c r="D27" s="29" t="s">
        <v>106</v>
      </c>
      <c r="E27" s="29" t="s">
        <v>206</v>
      </c>
      <c r="F27" s="27" t="s">
        <v>108</v>
      </c>
      <c r="G27" s="29" t="s">
        <v>207</v>
      </c>
      <c r="H27" s="29" t="s">
        <v>334</v>
      </c>
      <c r="I27" s="27" t="s">
        <v>82</v>
      </c>
      <c r="J27" s="32" t="s">
        <v>305</v>
      </c>
      <c r="K27" s="27"/>
    </row>
    <row r="28" spans="1:11" ht="52.2" x14ac:dyDescent="0.2">
      <c r="A28" s="27" t="s">
        <v>208</v>
      </c>
      <c r="B28" s="28" t="s">
        <v>104</v>
      </c>
      <c r="C28" s="29" t="s">
        <v>209</v>
      </c>
      <c r="D28" s="29" t="s">
        <v>106</v>
      </c>
      <c r="E28" s="29" t="s">
        <v>206</v>
      </c>
      <c r="F28" s="27" t="s">
        <v>108</v>
      </c>
      <c r="G28" s="29" t="s">
        <v>210</v>
      </c>
      <c r="H28" s="29" t="s">
        <v>335</v>
      </c>
      <c r="I28" s="27" t="s">
        <v>82</v>
      </c>
      <c r="J28" s="32" t="s">
        <v>305</v>
      </c>
      <c r="K28" s="27"/>
    </row>
    <row r="29" spans="1:11" ht="69.599999999999994" x14ac:dyDescent="0.2">
      <c r="A29" s="27" t="s">
        <v>211</v>
      </c>
      <c r="B29" s="28" t="s">
        <v>104</v>
      </c>
      <c r="C29" s="29" t="s">
        <v>212</v>
      </c>
      <c r="D29" s="29" t="s">
        <v>106</v>
      </c>
      <c r="E29" s="29" t="s">
        <v>206</v>
      </c>
      <c r="F29" s="27" t="s">
        <v>108</v>
      </c>
      <c r="G29" s="29" t="s">
        <v>213</v>
      </c>
      <c r="H29" s="33" t="s">
        <v>336</v>
      </c>
      <c r="I29" s="27" t="s">
        <v>51</v>
      </c>
      <c r="J29" s="32" t="s">
        <v>305</v>
      </c>
      <c r="K29" s="27"/>
    </row>
  </sheetData>
  <mergeCells count="1">
    <mergeCell ref="A2:B2"/>
  </mergeCells>
  <conditionalFormatting sqref="J3:J29">
    <cfRule type="containsText" dxfId="7" priority="1" operator="containsText" text="NOT TESTED">
      <formula>NOT(ISERROR(SEARCH("NOT TESTED",J3)))</formula>
    </cfRule>
    <cfRule type="containsText" dxfId="6" priority="2" operator="containsText" text="BLOCKED">
      <formula>NOT(ISERROR(SEARCH("BLOCKED",J3)))</formula>
    </cfRule>
    <cfRule type="containsText" dxfId="5" priority="3" operator="containsText" text="FAIL">
      <formula>NOT(ISERROR(SEARCH("FAIL",J3)))</formula>
    </cfRule>
    <cfRule type="containsText" dxfId="4" priority="4" operator="containsText" text="PASS">
      <formula>NOT(ISERROR(SEARCH("PASS",J3)))</formula>
    </cfRule>
  </conditionalFormatting>
  <dataValidations count="1">
    <dataValidation type="list" allowBlank="1" showInputMessage="1" showErrorMessage="1" sqref="J3:J29" xr:uid="{5654F1C2-983F-4239-8373-5EF7703B8BC6}">
      <formula1>"PASS, FAIL, Blocked, Not Tested"</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AD0A9-A144-451F-ABCD-985EF8CB0360}">
  <dimension ref="A1:K25"/>
  <sheetViews>
    <sheetView zoomScale="70" zoomScaleNormal="70" workbookViewId="0">
      <selection activeCell="L3" sqref="L3"/>
    </sheetView>
  </sheetViews>
  <sheetFormatPr defaultRowHeight="14.4" x14ac:dyDescent="0.3"/>
  <cols>
    <col min="1" max="1" width="23.33203125" customWidth="1"/>
    <col min="2" max="2" width="19" customWidth="1"/>
    <col min="3" max="3" width="25.88671875" customWidth="1"/>
    <col min="4" max="4" width="30.5546875" customWidth="1"/>
    <col min="5" max="5" width="22.88671875" customWidth="1"/>
    <col min="6" max="6" width="21.44140625" customWidth="1"/>
    <col min="7" max="7" width="37.6640625" customWidth="1"/>
    <col min="8" max="8" width="28.5546875" customWidth="1"/>
    <col min="9" max="9" width="19.5546875" customWidth="1"/>
    <col min="10" max="10" width="29.21875" customWidth="1"/>
    <col min="11" max="11" width="28.5546875" customWidth="1"/>
  </cols>
  <sheetData>
    <row r="1" spans="1:11" ht="46.8" customHeight="1" x14ac:dyDescent="0.3">
      <c r="A1" s="37" t="s">
        <v>92</v>
      </c>
      <c r="B1" s="37" t="s">
        <v>93</v>
      </c>
      <c r="C1" s="37" t="s">
        <v>94</v>
      </c>
      <c r="D1" s="37" t="s">
        <v>95</v>
      </c>
      <c r="E1" s="37" t="s">
        <v>96</v>
      </c>
      <c r="F1" s="37" t="s">
        <v>97</v>
      </c>
      <c r="G1" s="37" t="s">
        <v>98</v>
      </c>
      <c r="H1" s="37" t="s">
        <v>99</v>
      </c>
      <c r="I1" s="37" t="s">
        <v>14</v>
      </c>
      <c r="J1" s="37" t="s">
        <v>100</v>
      </c>
      <c r="K1" s="37" t="s">
        <v>101</v>
      </c>
    </row>
    <row r="2" spans="1:11" ht="60" customHeight="1" x14ac:dyDescent="0.3">
      <c r="A2" s="55"/>
      <c r="B2" s="55"/>
      <c r="C2" s="38"/>
      <c r="D2" s="38"/>
      <c r="E2" s="38"/>
      <c r="F2" s="38"/>
      <c r="G2" s="38"/>
      <c r="H2" s="38"/>
      <c r="I2" s="38"/>
      <c r="J2" s="38"/>
      <c r="K2" s="38"/>
    </row>
    <row r="3" spans="1:11" ht="409.2" customHeight="1" x14ac:dyDescent="0.3">
      <c r="A3" s="36" t="s">
        <v>214</v>
      </c>
      <c r="B3" s="39" t="s">
        <v>215</v>
      </c>
      <c r="C3" s="40" t="s">
        <v>216</v>
      </c>
      <c r="D3" s="40" t="s">
        <v>217</v>
      </c>
      <c r="E3" s="40" t="s">
        <v>218</v>
      </c>
      <c r="F3" s="39" t="s">
        <v>219</v>
      </c>
      <c r="G3" s="40" t="s">
        <v>220</v>
      </c>
      <c r="H3" s="40" t="s">
        <v>337</v>
      </c>
      <c r="I3" s="36" t="s">
        <v>50</v>
      </c>
      <c r="J3" s="41" t="s">
        <v>305</v>
      </c>
      <c r="K3" s="42"/>
    </row>
    <row r="4" spans="1:11" ht="409.6" customHeight="1" x14ac:dyDescent="0.3">
      <c r="A4" s="36" t="s">
        <v>221</v>
      </c>
      <c r="B4" s="39" t="s">
        <v>215</v>
      </c>
      <c r="C4" s="40" t="s">
        <v>222</v>
      </c>
      <c r="D4" s="40" t="s">
        <v>223</v>
      </c>
      <c r="E4" s="40" t="s">
        <v>224</v>
      </c>
      <c r="F4" s="39" t="s">
        <v>225</v>
      </c>
      <c r="G4" s="40" t="s">
        <v>226</v>
      </c>
      <c r="H4" s="40" t="s">
        <v>338</v>
      </c>
      <c r="I4" s="36" t="s">
        <v>50</v>
      </c>
      <c r="J4" s="41" t="s">
        <v>305</v>
      </c>
      <c r="K4" s="42"/>
    </row>
    <row r="5" spans="1:11" ht="409.6" customHeight="1" x14ac:dyDescent="0.3">
      <c r="A5" s="36" t="s">
        <v>227</v>
      </c>
      <c r="B5" s="39" t="s">
        <v>215</v>
      </c>
      <c r="C5" s="40" t="s">
        <v>339</v>
      </c>
      <c r="D5" s="40" t="s">
        <v>223</v>
      </c>
      <c r="E5" s="40" t="s">
        <v>228</v>
      </c>
      <c r="F5" s="39" t="s">
        <v>229</v>
      </c>
      <c r="G5" s="40" t="s">
        <v>226</v>
      </c>
      <c r="H5" s="40" t="s">
        <v>338</v>
      </c>
      <c r="I5" s="36" t="s">
        <v>50</v>
      </c>
      <c r="J5" s="41" t="s">
        <v>305</v>
      </c>
      <c r="K5" s="42"/>
    </row>
    <row r="6" spans="1:11" ht="409.6" customHeight="1" x14ac:dyDescent="0.3">
      <c r="A6" s="36" t="s">
        <v>230</v>
      </c>
      <c r="B6" s="39" t="s">
        <v>215</v>
      </c>
      <c r="C6" s="40" t="s">
        <v>340</v>
      </c>
      <c r="D6" s="40" t="s">
        <v>223</v>
      </c>
      <c r="E6" s="40" t="s">
        <v>231</v>
      </c>
      <c r="F6" s="39" t="s">
        <v>232</v>
      </c>
      <c r="G6" s="40" t="s">
        <v>226</v>
      </c>
      <c r="H6" s="40" t="s">
        <v>338</v>
      </c>
      <c r="I6" s="36" t="s">
        <v>50</v>
      </c>
      <c r="J6" s="41" t="s">
        <v>305</v>
      </c>
      <c r="K6" s="42"/>
    </row>
    <row r="7" spans="1:11" ht="409.6" customHeight="1" x14ac:dyDescent="0.3">
      <c r="A7" s="36" t="s">
        <v>233</v>
      </c>
      <c r="B7" s="39" t="s">
        <v>215</v>
      </c>
      <c r="C7" s="40" t="s">
        <v>234</v>
      </c>
      <c r="D7" s="40" t="s">
        <v>223</v>
      </c>
      <c r="E7" s="40" t="s">
        <v>235</v>
      </c>
      <c r="F7" s="36" t="s">
        <v>108</v>
      </c>
      <c r="G7" s="40" t="s">
        <v>226</v>
      </c>
      <c r="H7" s="40" t="s">
        <v>338</v>
      </c>
      <c r="I7" s="36" t="s">
        <v>50</v>
      </c>
      <c r="J7" s="41" t="s">
        <v>305</v>
      </c>
      <c r="K7" s="42"/>
    </row>
    <row r="8" spans="1:11" ht="409.6" customHeight="1" x14ac:dyDescent="0.3">
      <c r="A8" s="36" t="s">
        <v>236</v>
      </c>
      <c r="B8" s="39" t="s">
        <v>215</v>
      </c>
      <c r="C8" s="40" t="s">
        <v>237</v>
      </c>
      <c r="D8" s="40" t="s">
        <v>223</v>
      </c>
      <c r="E8" s="40" t="s">
        <v>238</v>
      </c>
      <c r="F8" s="36" t="s">
        <v>108</v>
      </c>
      <c r="G8" s="40" t="s">
        <v>239</v>
      </c>
      <c r="H8" s="40" t="s">
        <v>341</v>
      </c>
      <c r="I8" s="39" t="s">
        <v>82</v>
      </c>
      <c r="J8" s="41" t="s">
        <v>305</v>
      </c>
      <c r="K8" s="42"/>
    </row>
    <row r="9" spans="1:11" ht="409.6" x14ac:dyDescent="0.3">
      <c r="A9" s="36" t="s">
        <v>240</v>
      </c>
      <c r="B9" s="39" t="s">
        <v>215</v>
      </c>
      <c r="C9" s="40" t="s">
        <v>241</v>
      </c>
      <c r="D9" s="40" t="s">
        <v>223</v>
      </c>
      <c r="E9" s="40" t="s">
        <v>242</v>
      </c>
      <c r="F9" s="36" t="s">
        <v>108</v>
      </c>
      <c r="G9" s="40" t="s">
        <v>243</v>
      </c>
      <c r="H9" s="40" t="s">
        <v>342</v>
      </c>
      <c r="I9" s="39" t="s">
        <v>82</v>
      </c>
      <c r="J9" s="41" t="s">
        <v>305</v>
      </c>
      <c r="K9" s="42"/>
    </row>
    <row r="10" spans="1:11" ht="348" customHeight="1" x14ac:dyDescent="0.3">
      <c r="A10" s="36" t="s">
        <v>244</v>
      </c>
      <c r="B10" s="39" t="s">
        <v>215</v>
      </c>
      <c r="C10" s="40" t="s">
        <v>245</v>
      </c>
      <c r="D10" s="40" t="s">
        <v>223</v>
      </c>
      <c r="E10" s="40" t="s">
        <v>246</v>
      </c>
      <c r="F10" s="36" t="s">
        <v>108</v>
      </c>
      <c r="G10" s="40" t="s">
        <v>247</v>
      </c>
      <c r="H10" s="40" t="s">
        <v>343</v>
      </c>
      <c r="I10" s="39" t="s">
        <v>82</v>
      </c>
      <c r="J10" s="41" t="s">
        <v>305</v>
      </c>
      <c r="K10" s="42"/>
    </row>
    <row r="11" spans="1:11" ht="409.6" customHeight="1" x14ac:dyDescent="0.3">
      <c r="A11" s="36" t="s">
        <v>248</v>
      </c>
      <c r="B11" s="39" t="s">
        <v>215</v>
      </c>
      <c r="C11" s="40" t="s">
        <v>249</v>
      </c>
      <c r="D11" s="40" t="s">
        <v>223</v>
      </c>
      <c r="E11" s="40" t="s">
        <v>250</v>
      </c>
      <c r="F11" s="39" t="s">
        <v>219</v>
      </c>
      <c r="G11" s="40" t="s">
        <v>251</v>
      </c>
      <c r="H11" s="40" t="s">
        <v>344</v>
      </c>
      <c r="I11" s="39" t="s">
        <v>82</v>
      </c>
      <c r="J11" s="41" t="s">
        <v>307</v>
      </c>
      <c r="K11" s="40" t="s">
        <v>345</v>
      </c>
    </row>
    <row r="12" spans="1:11" ht="409.6" x14ac:dyDescent="0.3">
      <c r="A12" s="36" t="s">
        <v>252</v>
      </c>
      <c r="B12" s="39" t="s">
        <v>215</v>
      </c>
      <c r="C12" s="40" t="s">
        <v>253</v>
      </c>
      <c r="D12" s="40" t="s">
        <v>223</v>
      </c>
      <c r="E12" s="40" t="s">
        <v>254</v>
      </c>
      <c r="F12" s="39" t="s">
        <v>219</v>
      </c>
      <c r="G12" s="40" t="s">
        <v>255</v>
      </c>
      <c r="H12" s="40" t="s">
        <v>346</v>
      </c>
      <c r="I12" s="39" t="s">
        <v>51</v>
      </c>
      <c r="J12" s="41" t="s">
        <v>307</v>
      </c>
      <c r="K12" s="40" t="s">
        <v>347</v>
      </c>
    </row>
    <row r="13" spans="1:11" ht="409.6" customHeight="1" x14ac:dyDescent="0.3">
      <c r="A13" s="36" t="s">
        <v>256</v>
      </c>
      <c r="B13" s="39" t="s">
        <v>215</v>
      </c>
      <c r="C13" s="40" t="s">
        <v>257</v>
      </c>
      <c r="D13" s="40" t="s">
        <v>223</v>
      </c>
      <c r="E13" s="40" t="s">
        <v>258</v>
      </c>
      <c r="F13" s="36" t="s">
        <v>259</v>
      </c>
      <c r="G13" s="40" t="s">
        <v>260</v>
      </c>
      <c r="H13" s="42"/>
      <c r="I13" s="36" t="s">
        <v>51</v>
      </c>
      <c r="J13" s="41" t="s">
        <v>348</v>
      </c>
      <c r="K13" s="40" t="s">
        <v>349</v>
      </c>
    </row>
    <row r="14" spans="1:11" ht="409.6" customHeight="1" x14ac:dyDescent="0.3">
      <c r="A14" s="36" t="s">
        <v>261</v>
      </c>
      <c r="B14" s="39" t="s">
        <v>215</v>
      </c>
      <c r="C14" s="40" t="s">
        <v>262</v>
      </c>
      <c r="D14" s="40" t="s">
        <v>223</v>
      </c>
      <c r="E14" s="40" t="s">
        <v>263</v>
      </c>
      <c r="F14" s="39" t="s">
        <v>225</v>
      </c>
      <c r="G14" s="40" t="s">
        <v>264</v>
      </c>
      <c r="H14" s="40" t="s">
        <v>350</v>
      </c>
      <c r="I14" s="39" t="s">
        <v>51</v>
      </c>
      <c r="J14" s="41" t="s">
        <v>305</v>
      </c>
      <c r="K14" s="42"/>
    </row>
    <row r="15" spans="1:11" ht="409.6" customHeight="1" x14ac:dyDescent="0.3">
      <c r="A15" s="36" t="s">
        <v>265</v>
      </c>
      <c r="B15" s="39" t="s">
        <v>215</v>
      </c>
      <c r="C15" s="40" t="s">
        <v>266</v>
      </c>
      <c r="D15" s="40" t="s">
        <v>223</v>
      </c>
      <c r="E15" s="40" t="s">
        <v>267</v>
      </c>
      <c r="F15" s="36" t="s">
        <v>108</v>
      </c>
      <c r="G15" s="40" t="s">
        <v>268</v>
      </c>
      <c r="H15" s="40" t="s">
        <v>351</v>
      </c>
      <c r="I15" s="39" t="s">
        <v>51</v>
      </c>
      <c r="J15" s="41" t="s">
        <v>305</v>
      </c>
      <c r="K15" s="42"/>
    </row>
    <row r="16" spans="1:11" ht="409.6" customHeight="1" x14ac:dyDescent="0.3">
      <c r="A16" s="36" t="s">
        <v>269</v>
      </c>
      <c r="B16" s="39" t="s">
        <v>215</v>
      </c>
      <c r="C16" s="40" t="s">
        <v>270</v>
      </c>
      <c r="D16" s="40" t="s">
        <v>223</v>
      </c>
      <c r="E16" s="40" t="s">
        <v>271</v>
      </c>
      <c r="F16" s="36" t="s">
        <v>108</v>
      </c>
      <c r="G16" s="40" t="s">
        <v>272</v>
      </c>
      <c r="H16" s="40" t="s">
        <v>352</v>
      </c>
      <c r="I16" s="39" t="s">
        <v>51</v>
      </c>
      <c r="J16" s="41" t="s">
        <v>305</v>
      </c>
      <c r="K16" s="42"/>
    </row>
    <row r="17" spans="1:11" ht="409.6" customHeight="1" x14ac:dyDescent="0.3">
      <c r="A17" s="36" t="s">
        <v>273</v>
      </c>
      <c r="B17" s="39" t="s">
        <v>215</v>
      </c>
      <c r="C17" s="40" t="s">
        <v>274</v>
      </c>
      <c r="D17" s="40" t="s">
        <v>223</v>
      </c>
      <c r="E17" s="40" t="s">
        <v>275</v>
      </c>
      <c r="F17" s="36" t="s">
        <v>108</v>
      </c>
      <c r="G17" s="40" t="s">
        <v>276</v>
      </c>
      <c r="H17" s="40" t="s">
        <v>353</v>
      </c>
      <c r="I17" s="39" t="s">
        <v>51</v>
      </c>
      <c r="J17" s="41" t="s">
        <v>307</v>
      </c>
      <c r="K17" s="40" t="s">
        <v>354</v>
      </c>
    </row>
    <row r="18" spans="1:11" ht="409.6" x14ac:dyDescent="0.3">
      <c r="A18" s="36" t="s">
        <v>277</v>
      </c>
      <c r="B18" s="39" t="s">
        <v>215</v>
      </c>
      <c r="C18" s="40" t="s">
        <v>278</v>
      </c>
      <c r="D18" s="40" t="s">
        <v>223</v>
      </c>
      <c r="E18" s="40" t="s">
        <v>279</v>
      </c>
      <c r="F18" s="39" t="s">
        <v>219</v>
      </c>
      <c r="G18" s="40" t="s">
        <v>280</v>
      </c>
      <c r="H18" s="40" t="s">
        <v>355</v>
      </c>
      <c r="I18" s="39" t="s">
        <v>51</v>
      </c>
      <c r="J18" s="41" t="s">
        <v>305</v>
      </c>
      <c r="K18" s="42"/>
    </row>
    <row r="19" spans="1:11" ht="409.6" x14ac:dyDescent="0.3">
      <c r="A19" s="36" t="s">
        <v>281</v>
      </c>
      <c r="B19" s="39" t="s">
        <v>215</v>
      </c>
      <c r="C19" s="40" t="s">
        <v>282</v>
      </c>
      <c r="D19" s="40" t="s">
        <v>223</v>
      </c>
      <c r="E19" s="40" t="s">
        <v>283</v>
      </c>
      <c r="F19" s="39" t="s">
        <v>219</v>
      </c>
      <c r="G19" s="40" t="s">
        <v>284</v>
      </c>
      <c r="H19" s="40" t="s">
        <v>356</v>
      </c>
      <c r="I19" s="39" t="s">
        <v>82</v>
      </c>
      <c r="J19" s="41" t="s">
        <v>305</v>
      </c>
      <c r="K19" s="42"/>
    </row>
    <row r="20" spans="1:11" ht="409.6" x14ac:dyDescent="0.3">
      <c r="A20" s="36" t="s">
        <v>285</v>
      </c>
      <c r="B20" s="39" t="s">
        <v>215</v>
      </c>
      <c r="C20" s="43" t="s">
        <v>286</v>
      </c>
      <c r="D20" s="40" t="s">
        <v>223</v>
      </c>
      <c r="E20" s="40" t="s">
        <v>287</v>
      </c>
      <c r="F20" s="39" t="s">
        <v>219</v>
      </c>
      <c r="G20" s="40" t="s">
        <v>288</v>
      </c>
      <c r="H20" s="40" t="s">
        <v>357</v>
      </c>
      <c r="I20" s="39" t="s">
        <v>82</v>
      </c>
      <c r="J20" s="41" t="s">
        <v>307</v>
      </c>
      <c r="K20" s="40" t="s">
        <v>358</v>
      </c>
    </row>
    <row r="21" spans="1:11" ht="409.6" customHeight="1" x14ac:dyDescent="0.3">
      <c r="A21" s="36" t="s">
        <v>289</v>
      </c>
      <c r="B21" s="39" t="s">
        <v>215</v>
      </c>
      <c r="C21" s="40" t="s">
        <v>290</v>
      </c>
      <c r="D21" s="40" t="s">
        <v>223</v>
      </c>
      <c r="E21" s="40" t="s">
        <v>291</v>
      </c>
      <c r="F21" s="36" t="s">
        <v>108</v>
      </c>
      <c r="G21" s="40" t="s">
        <v>292</v>
      </c>
      <c r="H21" s="40" t="s">
        <v>359</v>
      </c>
      <c r="I21" s="39" t="s">
        <v>82</v>
      </c>
      <c r="J21" s="41" t="s">
        <v>305</v>
      </c>
      <c r="K21" s="42"/>
    </row>
    <row r="22" spans="1:11" ht="409.6" customHeight="1" x14ac:dyDescent="0.3">
      <c r="A22" s="36" t="s">
        <v>293</v>
      </c>
      <c r="B22" s="39" t="s">
        <v>215</v>
      </c>
      <c r="C22" s="40" t="s">
        <v>294</v>
      </c>
      <c r="D22" s="40" t="s">
        <v>223</v>
      </c>
      <c r="E22" s="40" t="s">
        <v>295</v>
      </c>
      <c r="F22" s="36" t="s">
        <v>108</v>
      </c>
      <c r="G22" s="40" t="s">
        <v>296</v>
      </c>
      <c r="H22" s="40" t="s">
        <v>360</v>
      </c>
      <c r="I22" s="39" t="s">
        <v>82</v>
      </c>
      <c r="J22" s="41" t="s">
        <v>305</v>
      </c>
      <c r="K22" s="42"/>
    </row>
    <row r="23" spans="1:11" ht="313.2" customHeight="1" x14ac:dyDescent="0.3">
      <c r="A23" s="36" t="s">
        <v>297</v>
      </c>
      <c r="B23" s="39" t="s">
        <v>215</v>
      </c>
      <c r="C23" s="40" t="s">
        <v>361</v>
      </c>
      <c r="D23" s="40" t="s">
        <v>223</v>
      </c>
      <c r="E23" s="40" t="s">
        <v>246</v>
      </c>
      <c r="F23" s="36" t="s">
        <v>108</v>
      </c>
      <c r="G23" s="40" t="s">
        <v>207</v>
      </c>
      <c r="H23" s="40" t="s">
        <v>362</v>
      </c>
      <c r="I23" s="39" t="s">
        <v>82</v>
      </c>
      <c r="J23" s="41" t="s">
        <v>305</v>
      </c>
      <c r="K23" s="42"/>
    </row>
    <row r="24" spans="1:11" ht="278.39999999999998" customHeight="1" x14ac:dyDescent="0.3">
      <c r="A24" s="36" t="s">
        <v>298</v>
      </c>
      <c r="B24" s="39" t="s">
        <v>215</v>
      </c>
      <c r="C24" s="40" t="s">
        <v>299</v>
      </c>
      <c r="D24" s="40" t="s">
        <v>223</v>
      </c>
      <c r="E24" s="40" t="s">
        <v>246</v>
      </c>
      <c r="F24" s="36" t="s">
        <v>108</v>
      </c>
      <c r="G24" s="40" t="s">
        <v>300</v>
      </c>
      <c r="H24" s="40" t="s">
        <v>363</v>
      </c>
      <c r="I24" s="39" t="s">
        <v>82</v>
      </c>
      <c r="J24" s="41" t="s">
        <v>305</v>
      </c>
      <c r="K24" s="42"/>
    </row>
    <row r="25" spans="1:11" ht="295.8" customHeight="1" x14ac:dyDescent="0.3">
      <c r="A25" s="36" t="s">
        <v>301</v>
      </c>
      <c r="B25" s="39" t="s">
        <v>215</v>
      </c>
      <c r="C25" s="40" t="s">
        <v>302</v>
      </c>
      <c r="D25" s="40" t="s">
        <v>223</v>
      </c>
      <c r="E25" s="40" t="s">
        <v>246</v>
      </c>
      <c r="F25" s="36" t="s">
        <v>108</v>
      </c>
      <c r="G25" s="40" t="s">
        <v>303</v>
      </c>
      <c r="H25" s="40" t="s">
        <v>364</v>
      </c>
      <c r="I25" s="39" t="s">
        <v>82</v>
      </c>
      <c r="J25" s="41" t="s">
        <v>305</v>
      </c>
      <c r="K25" s="42"/>
    </row>
  </sheetData>
  <mergeCells count="1">
    <mergeCell ref="A2:B2"/>
  </mergeCells>
  <conditionalFormatting sqref="J3:J25">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25" xr:uid="{A042157D-FF37-4C64-B303-9D88B5DB7B62}">
      <formula1>"PASS, FAIL, Blocked, Not Tested"</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81135-E3AD-47C4-BD9E-3F6EC2896A85}">
  <dimension ref="A1:K13"/>
  <sheetViews>
    <sheetView zoomScale="70" zoomScaleNormal="70" workbookViewId="0">
      <selection activeCell="O3" sqref="O3"/>
    </sheetView>
  </sheetViews>
  <sheetFormatPr defaultRowHeight="14.4" x14ac:dyDescent="0.3"/>
  <cols>
    <col min="1" max="1" width="15.77734375" customWidth="1"/>
    <col min="2" max="2" width="17" customWidth="1"/>
    <col min="3" max="3" width="16.88671875" customWidth="1"/>
    <col min="4" max="4" width="18.21875" customWidth="1"/>
    <col min="5" max="5" width="18.109375" customWidth="1"/>
    <col min="6" max="6" width="17.5546875" customWidth="1"/>
    <col min="7" max="7" width="26.77734375" customWidth="1"/>
    <col min="8" max="8" width="26.44140625" customWidth="1"/>
    <col min="9" max="9" width="14.77734375" customWidth="1"/>
    <col min="10" max="10" width="14.21875" customWidth="1"/>
    <col min="11" max="11" width="17.88671875" customWidth="1"/>
  </cols>
  <sheetData>
    <row r="1" spans="1:11" x14ac:dyDescent="0.3">
      <c r="A1" s="46" t="s">
        <v>92</v>
      </c>
      <c r="B1" s="46" t="s">
        <v>93</v>
      </c>
      <c r="C1" s="46" t="s">
        <v>94</v>
      </c>
      <c r="D1" s="46" t="s">
        <v>95</v>
      </c>
      <c r="E1" s="46" t="s">
        <v>96</v>
      </c>
      <c r="F1" s="46" t="s">
        <v>97</v>
      </c>
      <c r="G1" s="46" t="s">
        <v>98</v>
      </c>
      <c r="H1" s="46" t="s">
        <v>99</v>
      </c>
      <c r="I1" s="46" t="s">
        <v>14</v>
      </c>
      <c r="J1" s="46" t="s">
        <v>100</v>
      </c>
      <c r="K1" s="46" t="s">
        <v>101</v>
      </c>
    </row>
    <row r="2" spans="1:11" x14ac:dyDescent="0.3">
      <c r="A2" s="56"/>
      <c r="B2" s="56"/>
      <c r="C2" s="45"/>
      <c r="D2" s="45"/>
      <c r="E2" s="45"/>
      <c r="F2" s="45"/>
      <c r="G2" s="45"/>
      <c r="H2" s="45"/>
      <c r="I2" s="45"/>
      <c r="J2" s="45"/>
      <c r="K2" s="45"/>
    </row>
    <row r="3" spans="1:11" ht="113.4" x14ac:dyDescent="0.3">
      <c r="A3" s="44" t="s">
        <v>365</v>
      </c>
      <c r="B3" s="47" t="s">
        <v>366</v>
      </c>
      <c r="C3" s="48" t="s">
        <v>367</v>
      </c>
      <c r="D3" s="48" t="s">
        <v>368</v>
      </c>
      <c r="E3" s="48" t="s">
        <v>369</v>
      </c>
      <c r="F3" s="47" t="s">
        <v>108</v>
      </c>
      <c r="G3" s="48" t="s">
        <v>370</v>
      </c>
      <c r="H3" s="48" t="s">
        <v>371</v>
      </c>
      <c r="I3" s="44" t="s">
        <v>50</v>
      </c>
      <c r="J3" s="49" t="s">
        <v>305</v>
      </c>
      <c r="K3" s="50"/>
    </row>
    <row r="4" spans="1:11" ht="100.8" x14ac:dyDescent="0.3">
      <c r="A4" s="44" t="s">
        <v>372</v>
      </c>
      <c r="B4" s="47" t="s">
        <v>366</v>
      </c>
      <c r="C4" s="48" t="s">
        <v>373</v>
      </c>
      <c r="D4" s="48" t="s">
        <v>374</v>
      </c>
      <c r="E4" s="48" t="s">
        <v>375</v>
      </c>
      <c r="F4" s="47" t="s">
        <v>108</v>
      </c>
      <c r="G4" s="48" t="s">
        <v>370</v>
      </c>
      <c r="H4" s="48" t="s">
        <v>371</v>
      </c>
      <c r="I4" s="44" t="s">
        <v>82</v>
      </c>
      <c r="J4" s="49" t="s">
        <v>305</v>
      </c>
      <c r="K4" s="50"/>
    </row>
    <row r="5" spans="1:11" ht="100.8" x14ac:dyDescent="0.3">
      <c r="A5" s="44" t="s">
        <v>376</v>
      </c>
      <c r="B5" s="47" t="s">
        <v>366</v>
      </c>
      <c r="C5" s="48" t="s">
        <v>377</v>
      </c>
      <c r="D5" s="48" t="s">
        <v>368</v>
      </c>
      <c r="E5" s="48" t="s">
        <v>378</v>
      </c>
      <c r="F5" s="47" t="s">
        <v>108</v>
      </c>
      <c r="G5" s="48" t="s">
        <v>379</v>
      </c>
      <c r="H5" s="48" t="s">
        <v>380</v>
      </c>
      <c r="I5" s="44" t="s">
        <v>82</v>
      </c>
      <c r="J5" s="49" t="s">
        <v>305</v>
      </c>
      <c r="K5" s="50"/>
    </row>
    <row r="6" spans="1:11" ht="113.4" x14ac:dyDescent="0.3">
      <c r="A6" s="44" t="s">
        <v>381</v>
      </c>
      <c r="B6" s="47" t="s">
        <v>366</v>
      </c>
      <c r="C6" s="48" t="s">
        <v>382</v>
      </c>
      <c r="D6" s="48" t="s">
        <v>368</v>
      </c>
      <c r="E6" s="48" t="s">
        <v>383</v>
      </c>
      <c r="F6" s="47" t="s">
        <v>108</v>
      </c>
      <c r="G6" s="48" t="s">
        <v>384</v>
      </c>
      <c r="H6" s="48" t="s">
        <v>385</v>
      </c>
      <c r="I6" s="44" t="s">
        <v>50</v>
      </c>
      <c r="J6" s="49" t="s">
        <v>307</v>
      </c>
      <c r="K6" s="50" t="s">
        <v>354</v>
      </c>
    </row>
    <row r="7" spans="1:11" ht="75.599999999999994" x14ac:dyDescent="0.3">
      <c r="A7" s="44" t="s">
        <v>386</v>
      </c>
      <c r="B7" s="47" t="s">
        <v>366</v>
      </c>
      <c r="C7" s="48" t="s">
        <v>387</v>
      </c>
      <c r="D7" s="48" t="s">
        <v>388</v>
      </c>
      <c r="E7" s="48" t="s">
        <v>389</v>
      </c>
      <c r="F7" s="47" t="s">
        <v>108</v>
      </c>
      <c r="G7" s="48" t="s">
        <v>390</v>
      </c>
      <c r="H7" s="48" t="s">
        <v>391</v>
      </c>
      <c r="I7" s="44" t="s">
        <v>82</v>
      </c>
      <c r="J7" s="49" t="s">
        <v>305</v>
      </c>
      <c r="K7" s="50"/>
    </row>
    <row r="8" spans="1:11" ht="75.599999999999994" x14ac:dyDescent="0.3">
      <c r="A8" s="44" t="s">
        <v>392</v>
      </c>
      <c r="B8" s="47" t="s">
        <v>366</v>
      </c>
      <c r="C8" s="48" t="s">
        <v>393</v>
      </c>
      <c r="D8" s="48" t="s">
        <v>394</v>
      </c>
      <c r="E8" s="48" t="s">
        <v>395</v>
      </c>
      <c r="F8" s="47" t="s">
        <v>108</v>
      </c>
      <c r="G8" s="48" t="s">
        <v>396</v>
      </c>
      <c r="H8" s="48" t="s">
        <v>397</v>
      </c>
      <c r="I8" s="44" t="s">
        <v>82</v>
      </c>
      <c r="J8" s="49" t="s">
        <v>305</v>
      </c>
      <c r="K8" s="50"/>
    </row>
    <row r="9" spans="1:11" ht="201.6" x14ac:dyDescent="0.3">
      <c r="A9" s="44" t="s">
        <v>398</v>
      </c>
      <c r="B9" s="47" t="s">
        <v>366</v>
      </c>
      <c r="C9" s="48" t="s">
        <v>399</v>
      </c>
      <c r="D9" s="48" t="s">
        <v>400</v>
      </c>
      <c r="E9" s="48" t="s">
        <v>401</v>
      </c>
      <c r="F9" s="47" t="s">
        <v>108</v>
      </c>
      <c r="G9" s="48" t="s">
        <v>402</v>
      </c>
      <c r="H9" s="48" t="s">
        <v>403</v>
      </c>
      <c r="I9" s="44" t="s">
        <v>82</v>
      </c>
      <c r="J9" s="49" t="s">
        <v>307</v>
      </c>
      <c r="K9" s="50" t="s">
        <v>404</v>
      </c>
    </row>
    <row r="10" spans="1:11" ht="138.6" x14ac:dyDescent="0.3">
      <c r="A10" s="44" t="s">
        <v>405</v>
      </c>
      <c r="B10" s="47" t="s">
        <v>366</v>
      </c>
      <c r="C10" s="48" t="s">
        <v>406</v>
      </c>
      <c r="D10" s="48" t="s">
        <v>368</v>
      </c>
      <c r="E10" s="48" t="s">
        <v>407</v>
      </c>
      <c r="F10" s="47" t="s">
        <v>108</v>
      </c>
      <c r="G10" s="48" t="s">
        <v>408</v>
      </c>
      <c r="H10" s="48" t="s">
        <v>409</v>
      </c>
      <c r="I10" s="44" t="s">
        <v>82</v>
      </c>
      <c r="J10" s="49" t="s">
        <v>305</v>
      </c>
      <c r="K10" s="50"/>
    </row>
    <row r="11" spans="1:11" ht="176.4" x14ac:dyDescent="0.3">
      <c r="A11" s="44" t="s">
        <v>410</v>
      </c>
      <c r="B11" s="47" t="s">
        <v>366</v>
      </c>
      <c r="C11" s="48" t="s">
        <v>411</v>
      </c>
      <c r="D11" s="48" t="s">
        <v>412</v>
      </c>
      <c r="E11" s="48" t="s">
        <v>413</v>
      </c>
      <c r="F11" s="47" t="s">
        <v>108</v>
      </c>
      <c r="G11" s="48" t="s">
        <v>414</v>
      </c>
      <c r="H11" s="48" t="s">
        <v>415</v>
      </c>
      <c r="I11" s="44" t="s">
        <v>82</v>
      </c>
      <c r="J11" s="49" t="s">
        <v>305</v>
      </c>
      <c r="K11" s="50"/>
    </row>
    <row r="12" spans="1:11" ht="88.2" x14ac:dyDescent="0.3">
      <c r="A12" s="44" t="s">
        <v>416</v>
      </c>
      <c r="B12" s="47" t="s">
        <v>366</v>
      </c>
      <c r="C12" s="48" t="s">
        <v>417</v>
      </c>
      <c r="D12" s="48" t="s">
        <v>412</v>
      </c>
      <c r="E12" s="48" t="s">
        <v>418</v>
      </c>
      <c r="F12" s="44" t="s">
        <v>108</v>
      </c>
      <c r="G12" s="48" t="s">
        <v>419</v>
      </c>
      <c r="H12" s="48" t="s">
        <v>420</v>
      </c>
      <c r="I12" s="44" t="s">
        <v>82</v>
      </c>
      <c r="J12" s="49" t="s">
        <v>305</v>
      </c>
      <c r="K12" s="50"/>
    </row>
    <row r="13" spans="1:11" ht="75.599999999999994" x14ac:dyDescent="0.3">
      <c r="A13" s="44" t="s">
        <v>421</v>
      </c>
      <c r="B13" s="47" t="s">
        <v>366</v>
      </c>
      <c r="C13" s="48" t="s">
        <v>422</v>
      </c>
      <c r="D13" s="48" t="s">
        <v>412</v>
      </c>
      <c r="E13" s="48" t="s">
        <v>418</v>
      </c>
      <c r="F13" s="44" t="s">
        <v>108</v>
      </c>
      <c r="G13" s="48" t="s">
        <v>423</v>
      </c>
      <c r="H13" s="48" t="s">
        <v>424</v>
      </c>
      <c r="I13" s="44" t="s">
        <v>82</v>
      </c>
      <c r="J13" s="49" t="s">
        <v>305</v>
      </c>
      <c r="K13" s="50"/>
    </row>
  </sheetData>
  <mergeCells count="1">
    <mergeCell ref="A2: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7971C-E57F-4160-8237-9E24DA6EA993}">
  <dimension ref="A1:K27"/>
  <sheetViews>
    <sheetView zoomScale="70" zoomScaleNormal="70" workbookViewId="0">
      <selection activeCell="L3" sqref="L3"/>
    </sheetView>
  </sheetViews>
  <sheetFormatPr defaultRowHeight="14.4" x14ac:dyDescent="0.3"/>
  <cols>
    <col min="1" max="1" width="22" customWidth="1"/>
    <col min="2" max="2" width="17.77734375" customWidth="1"/>
    <col min="3" max="3" width="18.44140625" customWidth="1"/>
    <col min="4" max="4" width="20.109375" customWidth="1"/>
    <col min="5" max="5" width="31.88671875" customWidth="1"/>
    <col min="6" max="6" width="24.33203125" customWidth="1"/>
    <col min="7" max="7" width="28.6640625" customWidth="1"/>
    <col min="8" max="8" width="23" customWidth="1"/>
    <col min="9" max="9" width="18.77734375" customWidth="1"/>
    <col min="10" max="10" width="20.33203125" customWidth="1"/>
    <col min="11" max="11" width="18.6640625" customWidth="1"/>
  </cols>
  <sheetData>
    <row r="1" spans="1:11" x14ac:dyDescent="0.3">
      <c r="A1" s="46" t="s">
        <v>92</v>
      </c>
      <c r="B1" s="46" t="s">
        <v>93</v>
      </c>
      <c r="C1" s="46" t="s">
        <v>94</v>
      </c>
      <c r="D1" s="46" t="s">
        <v>95</v>
      </c>
      <c r="E1" s="46" t="s">
        <v>96</v>
      </c>
      <c r="F1" s="46" t="s">
        <v>97</v>
      </c>
      <c r="G1" s="46" t="s">
        <v>98</v>
      </c>
      <c r="H1" s="46" t="s">
        <v>99</v>
      </c>
      <c r="I1" s="46" t="s">
        <v>14</v>
      </c>
      <c r="J1" s="46" t="s">
        <v>100</v>
      </c>
      <c r="K1" s="46" t="s">
        <v>101</v>
      </c>
    </row>
    <row r="2" spans="1:11" x14ac:dyDescent="0.3">
      <c r="A2" s="56"/>
      <c r="B2" s="56"/>
      <c r="C2" s="45"/>
      <c r="D2" s="45"/>
      <c r="E2" s="45"/>
      <c r="F2" s="45"/>
      <c r="G2" s="45"/>
      <c r="H2" s="45"/>
      <c r="I2" s="45"/>
      <c r="J2" s="45"/>
      <c r="K2" s="45"/>
    </row>
    <row r="3" spans="1:11" ht="327.60000000000002" x14ac:dyDescent="0.3">
      <c r="A3" s="44" t="s">
        <v>425</v>
      </c>
      <c r="B3" s="47" t="s">
        <v>426</v>
      </c>
      <c r="C3" s="48" t="s">
        <v>427</v>
      </c>
      <c r="D3" s="48" t="s">
        <v>428</v>
      </c>
      <c r="E3" s="48" t="s">
        <v>429</v>
      </c>
      <c r="F3" s="47" t="s">
        <v>108</v>
      </c>
      <c r="G3" s="48" t="s">
        <v>430</v>
      </c>
      <c r="H3" s="48" t="s">
        <v>431</v>
      </c>
      <c r="I3" s="44" t="s">
        <v>50</v>
      </c>
      <c r="J3" s="49" t="s">
        <v>348</v>
      </c>
      <c r="K3" s="48" t="s">
        <v>432</v>
      </c>
    </row>
    <row r="4" spans="1:11" ht="126" x14ac:dyDescent="0.3">
      <c r="A4" s="44" t="s">
        <v>433</v>
      </c>
      <c r="B4" s="47" t="s">
        <v>426</v>
      </c>
      <c r="C4" s="48" t="s">
        <v>434</v>
      </c>
      <c r="D4" s="48" t="s">
        <v>428</v>
      </c>
      <c r="E4" s="48" t="s">
        <v>435</v>
      </c>
      <c r="F4" s="47" t="s">
        <v>108</v>
      </c>
      <c r="G4" s="48" t="s">
        <v>436</v>
      </c>
      <c r="H4" s="48" t="s">
        <v>431</v>
      </c>
      <c r="I4" s="44" t="s">
        <v>51</v>
      </c>
      <c r="J4" s="49" t="s">
        <v>348</v>
      </c>
      <c r="K4" s="48" t="s">
        <v>437</v>
      </c>
    </row>
    <row r="5" spans="1:11" ht="113.4" x14ac:dyDescent="0.3">
      <c r="A5" s="44" t="s">
        <v>438</v>
      </c>
      <c r="B5" s="47" t="s">
        <v>426</v>
      </c>
      <c r="C5" s="48" t="s">
        <v>439</v>
      </c>
      <c r="D5" s="48" t="s">
        <v>440</v>
      </c>
      <c r="E5" s="48" t="s">
        <v>441</v>
      </c>
      <c r="F5" s="47" t="s">
        <v>108</v>
      </c>
      <c r="G5" s="48" t="s">
        <v>442</v>
      </c>
      <c r="H5" s="48" t="s">
        <v>431</v>
      </c>
      <c r="I5" s="44" t="s">
        <v>51</v>
      </c>
      <c r="J5" s="49" t="s">
        <v>348</v>
      </c>
      <c r="K5" s="48" t="s">
        <v>437</v>
      </c>
    </row>
    <row r="6" spans="1:11" ht="151.19999999999999" x14ac:dyDescent="0.3">
      <c r="A6" s="44" t="s">
        <v>443</v>
      </c>
      <c r="B6" s="47" t="s">
        <v>426</v>
      </c>
      <c r="C6" s="48" t="s">
        <v>444</v>
      </c>
      <c r="D6" s="48" t="s">
        <v>445</v>
      </c>
      <c r="E6" s="48" t="s">
        <v>446</v>
      </c>
      <c r="F6" s="47" t="s">
        <v>108</v>
      </c>
      <c r="G6" s="48" t="s">
        <v>447</v>
      </c>
      <c r="H6" s="48" t="s">
        <v>431</v>
      </c>
      <c r="I6" s="44" t="s">
        <v>51</v>
      </c>
      <c r="J6" s="49" t="s">
        <v>348</v>
      </c>
      <c r="K6" s="48" t="s">
        <v>432</v>
      </c>
    </row>
    <row r="7" spans="1:11" ht="88.2" x14ac:dyDescent="0.3">
      <c r="A7" s="44" t="s">
        <v>448</v>
      </c>
      <c r="B7" s="47" t="s">
        <v>426</v>
      </c>
      <c r="C7" s="48" t="s">
        <v>449</v>
      </c>
      <c r="D7" s="48" t="s">
        <v>450</v>
      </c>
      <c r="E7" s="48" t="s">
        <v>451</v>
      </c>
      <c r="F7" s="47" t="s">
        <v>108</v>
      </c>
      <c r="G7" s="48" t="s">
        <v>452</v>
      </c>
      <c r="H7" s="48" t="s">
        <v>453</v>
      </c>
      <c r="I7" s="44" t="s">
        <v>51</v>
      </c>
      <c r="J7" s="49" t="s">
        <v>305</v>
      </c>
      <c r="K7" s="50"/>
    </row>
    <row r="8" spans="1:11" ht="214.2" x14ac:dyDescent="0.3">
      <c r="A8" s="44" t="s">
        <v>454</v>
      </c>
      <c r="B8" s="47" t="s">
        <v>426</v>
      </c>
      <c r="C8" s="48" t="s">
        <v>455</v>
      </c>
      <c r="D8" s="48" t="s">
        <v>450</v>
      </c>
      <c r="E8" s="48" t="s">
        <v>456</v>
      </c>
      <c r="F8" s="47" t="s">
        <v>108</v>
      </c>
      <c r="G8" s="48" t="s">
        <v>457</v>
      </c>
      <c r="H8" s="48" t="s">
        <v>431</v>
      </c>
      <c r="I8" s="44" t="s">
        <v>51</v>
      </c>
      <c r="J8" s="49" t="s">
        <v>348</v>
      </c>
      <c r="K8" s="48" t="s">
        <v>458</v>
      </c>
    </row>
    <row r="9" spans="1:11" ht="226.8" x14ac:dyDescent="0.3">
      <c r="A9" s="44" t="s">
        <v>459</v>
      </c>
      <c r="B9" s="47" t="s">
        <v>426</v>
      </c>
      <c r="C9" s="48" t="s">
        <v>460</v>
      </c>
      <c r="D9" s="48" t="s">
        <v>428</v>
      </c>
      <c r="E9" s="48" t="s">
        <v>461</v>
      </c>
      <c r="F9" s="47" t="s">
        <v>108</v>
      </c>
      <c r="G9" s="48" t="s">
        <v>462</v>
      </c>
      <c r="H9" s="48" t="s">
        <v>431</v>
      </c>
      <c r="I9" s="44" t="s">
        <v>51</v>
      </c>
      <c r="J9" s="49" t="s">
        <v>348</v>
      </c>
      <c r="K9" s="48" t="s">
        <v>437</v>
      </c>
    </row>
    <row r="10" spans="1:11" ht="126" x14ac:dyDescent="0.3">
      <c r="A10" s="44" t="s">
        <v>463</v>
      </c>
      <c r="B10" s="47" t="s">
        <v>426</v>
      </c>
      <c r="C10" s="48" t="s">
        <v>464</v>
      </c>
      <c r="D10" s="48" t="s">
        <v>465</v>
      </c>
      <c r="E10" s="48" t="s">
        <v>466</v>
      </c>
      <c r="F10" s="47" t="s">
        <v>108</v>
      </c>
      <c r="G10" s="48" t="s">
        <v>467</v>
      </c>
      <c r="H10" s="48" t="s">
        <v>431</v>
      </c>
      <c r="I10" s="44" t="s">
        <v>82</v>
      </c>
      <c r="J10" s="49" t="s">
        <v>348</v>
      </c>
      <c r="K10" s="48" t="s">
        <v>437</v>
      </c>
    </row>
    <row r="11" spans="1:11" ht="126" x14ac:dyDescent="0.3">
      <c r="A11" s="44" t="s">
        <v>468</v>
      </c>
      <c r="B11" s="47" t="s">
        <v>426</v>
      </c>
      <c r="C11" s="48" t="s">
        <v>469</v>
      </c>
      <c r="D11" s="48" t="s">
        <v>465</v>
      </c>
      <c r="E11" s="48" t="s">
        <v>470</v>
      </c>
      <c r="F11" s="47" t="s">
        <v>108</v>
      </c>
      <c r="G11" s="48" t="s">
        <v>471</v>
      </c>
      <c r="H11" s="48" t="s">
        <v>431</v>
      </c>
      <c r="I11" s="44" t="s">
        <v>82</v>
      </c>
      <c r="J11" s="49" t="s">
        <v>348</v>
      </c>
      <c r="K11" s="48" t="s">
        <v>437</v>
      </c>
    </row>
    <row r="12" spans="1:11" ht="126" x14ac:dyDescent="0.3">
      <c r="A12" s="44" t="s">
        <v>472</v>
      </c>
      <c r="B12" s="47" t="s">
        <v>426</v>
      </c>
      <c r="C12" s="48" t="s">
        <v>473</v>
      </c>
      <c r="D12" s="48" t="s">
        <v>465</v>
      </c>
      <c r="E12" s="48" t="s">
        <v>474</v>
      </c>
      <c r="F12" s="47" t="s">
        <v>108</v>
      </c>
      <c r="G12" s="48" t="s">
        <v>296</v>
      </c>
      <c r="H12" s="48" t="s">
        <v>431</v>
      </c>
      <c r="I12" s="44" t="s">
        <v>82</v>
      </c>
      <c r="J12" s="49" t="s">
        <v>348</v>
      </c>
      <c r="K12" s="48" t="s">
        <v>437</v>
      </c>
    </row>
    <row r="13" spans="1:11" ht="126" x14ac:dyDescent="0.3">
      <c r="A13" s="44" t="s">
        <v>475</v>
      </c>
      <c r="B13" s="47" t="s">
        <v>426</v>
      </c>
      <c r="C13" s="48" t="s">
        <v>476</v>
      </c>
      <c r="D13" s="48" t="s">
        <v>465</v>
      </c>
      <c r="E13" s="48" t="s">
        <v>477</v>
      </c>
      <c r="F13" s="47" t="s">
        <v>108</v>
      </c>
      <c r="G13" s="48" t="s">
        <v>478</v>
      </c>
      <c r="H13" s="48" t="s">
        <v>431</v>
      </c>
      <c r="I13" s="44" t="s">
        <v>82</v>
      </c>
      <c r="J13" s="49" t="s">
        <v>348</v>
      </c>
      <c r="K13" s="48" t="s">
        <v>437</v>
      </c>
    </row>
    <row r="14" spans="1:11" ht="126" x14ac:dyDescent="0.3">
      <c r="A14" s="44" t="s">
        <v>479</v>
      </c>
      <c r="B14" s="47" t="s">
        <v>426</v>
      </c>
      <c r="C14" s="48" t="s">
        <v>480</v>
      </c>
      <c r="D14" s="48" t="s">
        <v>465</v>
      </c>
      <c r="E14" s="48" t="s">
        <v>481</v>
      </c>
      <c r="F14" s="47" t="s">
        <v>108</v>
      </c>
      <c r="G14" s="48" t="s">
        <v>482</v>
      </c>
      <c r="H14" s="48" t="s">
        <v>431</v>
      </c>
      <c r="I14" s="44" t="s">
        <v>82</v>
      </c>
      <c r="J14" s="49" t="s">
        <v>348</v>
      </c>
      <c r="K14" s="48" t="s">
        <v>437</v>
      </c>
    </row>
    <row r="15" spans="1:11" ht="126" x14ac:dyDescent="0.3">
      <c r="A15" s="44" t="s">
        <v>483</v>
      </c>
      <c r="B15" s="47" t="s">
        <v>426</v>
      </c>
      <c r="C15" s="48" t="s">
        <v>484</v>
      </c>
      <c r="D15" s="48" t="s">
        <v>465</v>
      </c>
      <c r="E15" s="48" t="s">
        <v>485</v>
      </c>
      <c r="F15" s="47" t="s">
        <v>108</v>
      </c>
      <c r="G15" s="48" t="s">
        <v>486</v>
      </c>
      <c r="H15" s="48" t="s">
        <v>431</v>
      </c>
      <c r="I15" s="44" t="s">
        <v>82</v>
      </c>
      <c r="J15" s="49" t="s">
        <v>348</v>
      </c>
      <c r="K15" s="48" t="s">
        <v>437</v>
      </c>
    </row>
    <row r="16" spans="1:11" ht="126" x14ac:dyDescent="0.3">
      <c r="A16" s="44" t="s">
        <v>487</v>
      </c>
      <c r="B16" s="47" t="s">
        <v>426</v>
      </c>
      <c r="C16" s="48" t="s">
        <v>488</v>
      </c>
      <c r="D16" s="48" t="s">
        <v>465</v>
      </c>
      <c r="E16" s="48" t="s">
        <v>489</v>
      </c>
      <c r="F16" s="44" t="s">
        <v>108</v>
      </c>
      <c r="G16" s="48" t="s">
        <v>490</v>
      </c>
      <c r="H16" s="48" t="s">
        <v>431</v>
      </c>
      <c r="I16" s="44" t="s">
        <v>82</v>
      </c>
      <c r="J16" s="49" t="s">
        <v>348</v>
      </c>
      <c r="K16" s="48" t="s">
        <v>437</v>
      </c>
    </row>
    <row r="17" spans="1:11" ht="75.599999999999994" x14ac:dyDescent="0.3">
      <c r="A17" s="44" t="s">
        <v>491</v>
      </c>
      <c r="B17" s="47" t="s">
        <v>426</v>
      </c>
      <c r="C17" s="48" t="s">
        <v>492</v>
      </c>
      <c r="D17" s="48" t="s">
        <v>450</v>
      </c>
      <c r="E17" s="48" t="s">
        <v>493</v>
      </c>
      <c r="F17" s="44" t="s">
        <v>108</v>
      </c>
      <c r="G17" s="48" t="s">
        <v>494</v>
      </c>
      <c r="H17" s="48" t="s">
        <v>495</v>
      </c>
      <c r="I17" s="44" t="s">
        <v>82</v>
      </c>
      <c r="J17" s="49" t="s">
        <v>305</v>
      </c>
      <c r="K17" s="50"/>
    </row>
    <row r="18" spans="1:11" ht="75.599999999999994" x14ac:dyDescent="0.3">
      <c r="A18" s="44" t="s">
        <v>496</v>
      </c>
      <c r="B18" s="47" t="s">
        <v>426</v>
      </c>
      <c r="C18" s="48" t="s">
        <v>497</v>
      </c>
      <c r="D18" s="48" t="s">
        <v>450</v>
      </c>
      <c r="E18" s="48" t="s">
        <v>498</v>
      </c>
      <c r="F18" s="44" t="s">
        <v>108</v>
      </c>
      <c r="G18" s="48" t="s">
        <v>499</v>
      </c>
      <c r="H18" s="48" t="s">
        <v>499</v>
      </c>
      <c r="I18" s="44" t="s">
        <v>82</v>
      </c>
      <c r="J18" s="49" t="s">
        <v>305</v>
      </c>
      <c r="K18" s="50"/>
    </row>
    <row r="19" spans="1:11" ht="75.599999999999994" x14ac:dyDescent="0.3">
      <c r="A19" s="44" t="s">
        <v>500</v>
      </c>
      <c r="B19" s="47" t="s">
        <v>426</v>
      </c>
      <c r="C19" s="48" t="s">
        <v>501</v>
      </c>
      <c r="D19" s="48" t="s">
        <v>450</v>
      </c>
      <c r="E19" s="48" t="s">
        <v>502</v>
      </c>
      <c r="F19" s="44" t="s">
        <v>108</v>
      </c>
      <c r="G19" s="48" t="s">
        <v>503</v>
      </c>
      <c r="H19" s="48" t="s">
        <v>504</v>
      </c>
      <c r="I19" s="44" t="s">
        <v>82</v>
      </c>
      <c r="J19" s="49" t="s">
        <v>305</v>
      </c>
      <c r="K19" s="50"/>
    </row>
    <row r="20" spans="1:11" ht="88.2" x14ac:dyDescent="0.3">
      <c r="A20" s="44" t="s">
        <v>505</v>
      </c>
      <c r="B20" s="47" t="s">
        <v>426</v>
      </c>
      <c r="C20" s="48" t="s">
        <v>506</v>
      </c>
      <c r="D20" s="48" t="s">
        <v>450</v>
      </c>
      <c r="E20" s="48" t="s">
        <v>507</v>
      </c>
      <c r="F20" s="51" t="s">
        <v>508</v>
      </c>
      <c r="G20" s="48" t="s">
        <v>509</v>
      </c>
      <c r="H20" s="48" t="s">
        <v>510</v>
      </c>
      <c r="I20" s="44" t="s">
        <v>82</v>
      </c>
      <c r="J20" s="49" t="s">
        <v>305</v>
      </c>
      <c r="K20" s="50"/>
    </row>
    <row r="21" spans="1:11" ht="50.4" x14ac:dyDescent="0.3">
      <c r="A21" s="44" t="s">
        <v>511</v>
      </c>
      <c r="B21" s="47" t="s">
        <v>426</v>
      </c>
      <c r="C21" s="48" t="s">
        <v>512</v>
      </c>
      <c r="D21" s="48" t="s">
        <v>450</v>
      </c>
      <c r="E21" s="48" t="s">
        <v>513</v>
      </c>
      <c r="F21" s="44" t="s">
        <v>108</v>
      </c>
      <c r="G21" s="48" t="s">
        <v>514</v>
      </c>
      <c r="H21" s="48" t="s">
        <v>515</v>
      </c>
      <c r="I21" s="44" t="s">
        <v>82</v>
      </c>
      <c r="J21" s="49" t="s">
        <v>305</v>
      </c>
      <c r="K21" s="50"/>
    </row>
    <row r="22" spans="1:11" ht="75.599999999999994" x14ac:dyDescent="0.3">
      <c r="A22" s="44" t="s">
        <v>516</v>
      </c>
      <c r="B22" s="47" t="s">
        <v>426</v>
      </c>
      <c r="C22" s="48" t="s">
        <v>517</v>
      </c>
      <c r="D22" s="48" t="s">
        <v>450</v>
      </c>
      <c r="E22" s="48" t="s">
        <v>518</v>
      </c>
      <c r="F22" s="44" t="s">
        <v>108</v>
      </c>
      <c r="G22" s="48" t="s">
        <v>519</v>
      </c>
      <c r="H22" s="48" t="s">
        <v>520</v>
      </c>
      <c r="I22" s="44" t="s">
        <v>82</v>
      </c>
      <c r="J22" s="49" t="s">
        <v>305</v>
      </c>
      <c r="K22" s="50"/>
    </row>
    <row r="23" spans="1:11" ht="63" x14ac:dyDescent="0.3">
      <c r="A23" s="44" t="s">
        <v>521</v>
      </c>
      <c r="B23" s="47" t="s">
        <v>426</v>
      </c>
      <c r="C23" s="48" t="s">
        <v>522</v>
      </c>
      <c r="D23" s="48" t="s">
        <v>450</v>
      </c>
      <c r="E23" s="48" t="s">
        <v>523</v>
      </c>
      <c r="F23" s="44" t="s">
        <v>108</v>
      </c>
      <c r="G23" s="48" t="s">
        <v>524</v>
      </c>
      <c r="H23" s="48" t="s">
        <v>525</v>
      </c>
      <c r="I23" s="44" t="s">
        <v>82</v>
      </c>
      <c r="J23" s="49" t="s">
        <v>305</v>
      </c>
      <c r="K23" s="50"/>
    </row>
    <row r="24" spans="1:11" ht="113.4" x14ac:dyDescent="0.3">
      <c r="A24" s="44" t="s">
        <v>526</v>
      </c>
      <c r="B24" s="47" t="s">
        <v>426</v>
      </c>
      <c r="C24" s="48" t="s">
        <v>527</v>
      </c>
      <c r="D24" s="48" t="s">
        <v>450</v>
      </c>
      <c r="E24" s="48" t="s">
        <v>528</v>
      </c>
      <c r="F24" s="44" t="s">
        <v>108</v>
      </c>
      <c r="G24" s="48" t="s">
        <v>529</v>
      </c>
      <c r="H24" s="48" t="s">
        <v>530</v>
      </c>
      <c r="I24" s="44" t="s">
        <v>82</v>
      </c>
      <c r="J24" s="49" t="s">
        <v>307</v>
      </c>
      <c r="K24" s="47" t="s">
        <v>531</v>
      </c>
    </row>
    <row r="25" spans="1:11" ht="63" x14ac:dyDescent="0.3">
      <c r="A25" s="44" t="s">
        <v>532</v>
      </c>
      <c r="B25" s="47" t="s">
        <v>426</v>
      </c>
      <c r="C25" s="48" t="s">
        <v>533</v>
      </c>
      <c r="D25" s="48" t="s">
        <v>450</v>
      </c>
      <c r="E25" s="48" t="s">
        <v>534</v>
      </c>
      <c r="F25" s="44" t="s">
        <v>108</v>
      </c>
      <c r="G25" s="48" t="s">
        <v>535</v>
      </c>
      <c r="H25" s="48" t="s">
        <v>536</v>
      </c>
      <c r="I25" s="44" t="s">
        <v>82</v>
      </c>
      <c r="J25" s="49" t="s">
        <v>305</v>
      </c>
      <c r="K25" s="50"/>
    </row>
    <row r="26" spans="1:11" ht="138.6" x14ac:dyDescent="0.3">
      <c r="A26" s="44" t="s">
        <v>537</v>
      </c>
      <c r="B26" s="47" t="s">
        <v>426</v>
      </c>
      <c r="C26" s="48" t="s">
        <v>538</v>
      </c>
      <c r="D26" s="48" t="s">
        <v>539</v>
      </c>
      <c r="E26" s="48" t="s">
        <v>540</v>
      </c>
      <c r="F26" s="44" t="s">
        <v>108</v>
      </c>
      <c r="G26" s="48" t="s">
        <v>541</v>
      </c>
      <c r="H26" s="48" t="s">
        <v>431</v>
      </c>
      <c r="I26" s="44" t="s">
        <v>51</v>
      </c>
      <c r="J26" s="49" t="s">
        <v>348</v>
      </c>
      <c r="K26" s="48" t="s">
        <v>437</v>
      </c>
    </row>
    <row r="27" spans="1:11" ht="63" x14ac:dyDescent="0.3">
      <c r="A27" s="44" t="s">
        <v>542</v>
      </c>
      <c r="B27" s="47" t="s">
        <v>426</v>
      </c>
      <c r="C27" s="48" t="s">
        <v>543</v>
      </c>
      <c r="D27" s="48" t="s">
        <v>544</v>
      </c>
      <c r="E27" s="48" t="s">
        <v>545</v>
      </c>
      <c r="F27" s="44" t="s">
        <v>108</v>
      </c>
      <c r="G27" s="48" t="s">
        <v>546</v>
      </c>
      <c r="H27" s="48" t="s">
        <v>431</v>
      </c>
      <c r="I27" s="44" t="s">
        <v>51</v>
      </c>
      <c r="J27" s="49" t="s">
        <v>348</v>
      </c>
      <c r="K27" s="48" t="s">
        <v>437</v>
      </c>
    </row>
  </sheetData>
  <mergeCells count="1">
    <mergeCell ref="A2:B2"/>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E1CA9-7B67-4C7B-BB46-6928048A2E90}">
  <dimension ref="A1:K24"/>
  <sheetViews>
    <sheetView topLeftCell="B4" zoomScale="89" zoomScaleNormal="89" workbookViewId="0">
      <selection activeCell="G35" sqref="G35"/>
    </sheetView>
  </sheetViews>
  <sheetFormatPr defaultRowHeight="14.4" x14ac:dyDescent="0.3"/>
  <cols>
    <col min="1" max="1" width="24.77734375" customWidth="1"/>
    <col min="2" max="2" width="25.5546875" customWidth="1"/>
    <col min="3" max="3" width="23" customWidth="1"/>
    <col min="4" max="4" width="23.6640625" customWidth="1"/>
    <col min="5" max="5" width="35.77734375" customWidth="1"/>
    <col min="6" max="6" width="27.5546875" customWidth="1"/>
    <col min="7" max="7" width="28.21875" customWidth="1"/>
    <col min="8" max="8" width="24.6640625" customWidth="1"/>
    <col min="9" max="9" width="17.21875" customWidth="1"/>
    <col min="10" max="10" width="15.109375" customWidth="1"/>
    <col min="11" max="11" width="15.33203125" customWidth="1"/>
  </cols>
  <sheetData>
    <row r="1" spans="1:11" x14ac:dyDescent="0.3">
      <c r="A1" s="52" t="s">
        <v>92</v>
      </c>
      <c r="B1" s="52" t="s">
        <v>93</v>
      </c>
      <c r="C1" s="52" t="s">
        <v>94</v>
      </c>
      <c r="D1" s="52" t="s">
        <v>95</v>
      </c>
      <c r="E1" s="52" t="s">
        <v>96</v>
      </c>
      <c r="F1" s="52" t="s">
        <v>97</v>
      </c>
      <c r="G1" s="52" t="s">
        <v>98</v>
      </c>
      <c r="H1" s="52" t="s">
        <v>99</v>
      </c>
      <c r="I1" s="52" t="s">
        <v>14</v>
      </c>
      <c r="J1" s="52" t="s">
        <v>100</v>
      </c>
      <c r="K1" s="52" t="s">
        <v>101</v>
      </c>
    </row>
    <row r="2" spans="1:11" x14ac:dyDescent="0.3">
      <c r="A2" s="57" t="s">
        <v>102</v>
      </c>
      <c r="B2" s="57"/>
      <c r="C2" s="53"/>
      <c r="D2" s="53"/>
      <c r="E2" s="53"/>
      <c r="F2" s="53"/>
      <c r="G2" s="53"/>
      <c r="H2" s="53"/>
      <c r="I2" s="53"/>
      <c r="J2" s="53"/>
      <c r="K2" s="53"/>
    </row>
    <row r="3" spans="1:11" ht="63" x14ac:dyDescent="0.3">
      <c r="A3" s="44" t="s">
        <v>548</v>
      </c>
      <c r="B3" s="47" t="s">
        <v>549</v>
      </c>
      <c r="C3" s="48" t="s">
        <v>550</v>
      </c>
      <c r="D3" s="48" t="s">
        <v>551</v>
      </c>
      <c r="E3" s="48" t="s">
        <v>552</v>
      </c>
      <c r="F3" s="47" t="s">
        <v>553</v>
      </c>
      <c r="G3" s="48" t="s">
        <v>554</v>
      </c>
      <c r="H3" s="48" t="s">
        <v>555</v>
      </c>
      <c r="I3" s="44" t="s">
        <v>50</v>
      </c>
      <c r="J3" s="49" t="s">
        <v>305</v>
      </c>
      <c r="K3" s="50"/>
    </row>
    <row r="4" spans="1:11" ht="63" x14ac:dyDescent="0.3">
      <c r="A4" s="44" t="s">
        <v>556</v>
      </c>
      <c r="B4" s="47" t="s">
        <v>549</v>
      </c>
      <c r="C4" s="48" t="s">
        <v>557</v>
      </c>
      <c r="D4" s="48" t="s">
        <v>551</v>
      </c>
      <c r="E4" s="48" t="s">
        <v>558</v>
      </c>
      <c r="F4" s="47" t="s">
        <v>559</v>
      </c>
      <c r="G4" s="48" t="s">
        <v>560</v>
      </c>
      <c r="H4" s="48" t="s">
        <v>561</v>
      </c>
      <c r="I4" s="44" t="s">
        <v>51</v>
      </c>
      <c r="J4" s="49" t="s">
        <v>305</v>
      </c>
      <c r="K4" s="50"/>
    </row>
    <row r="5" spans="1:11" ht="50.4" x14ac:dyDescent="0.3">
      <c r="A5" s="44" t="s">
        <v>562</v>
      </c>
      <c r="B5" s="47" t="s">
        <v>549</v>
      </c>
      <c r="C5" s="48" t="s">
        <v>563</v>
      </c>
      <c r="D5" s="48" t="s">
        <v>551</v>
      </c>
      <c r="E5" s="48" t="s">
        <v>564</v>
      </c>
      <c r="F5" s="47" t="s">
        <v>108</v>
      </c>
      <c r="G5" s="48" t="s">
        <v>565</v>
      </c>
      <c r="H5" s="48" t="s">
        <v>561</v>
      </c>
      <c r="I5" s="44" t="s">
        <v>51</v>
      </c>
      <c r="J5" s="49" t="s">
        <v>305</v>
      </c>
      <c r="K5" s="50"/>
    </row>
    <row r="6" spans="1:11" ht="63" x14ac:dyDescent="0.3">
      <c r="A6" s="44" t="s">
        <v>566</v>
      </c>
      <c r="B6" s="47" t="s">
        <v>549</v>
      </c>
      <c r="C6" s="48" t="s">
        <v>567</v>
      </c>
      <c r="D6" s="48" t="s">
        <v>568</v>
      </c>
      <c r="E6" s="48" t="s">
        <v>552</v>
      </c>
      <c r="F6" s="47" t="s">
        <v>553</v>
      </c>
      <c r="G6" s="48" t="s">
        <v>554</v>
      </c>
      <c r="H6" s="48" t="s">
        <v>555</v>
      </c>
      <c r="I6" s="44" t="s">
        <v>50</v>
      </c>
      <c r="J6" s="49" t="s">
        <v>305</v>
      </c>
      <c r="K6" s="50"/>
    </row>
    <row r="7" spans="1:11" ht="75.599999999999994" x14ac:dyDescent="0.3">
      <c r="A7" s="44" t="s">
        <v>569</v>
      </c>
      <c r="B7" s="47" t="s">
        <v>549</v>
      </c>
      <c r="C7" s="48" t="s">
        <v>570</v>
      </c>
      <c r="D7" s="48" t="s">
        <v>551</v>
      </c>
      <c r="E7" s="48" t="s">
        <v>571</v>
      </c>
      <c r="F7" s="47" t="s">
        <v>572</v>
      </c>
      <c r="G7" s="48" t="s">
        <v>573</v>
      </c>
      <c r="H7" s="48" t="s">
        <v>574</v>
      </c>
      <c r="I7" s="44" t="s">
        <v>51</v>
      </c>
      <c r="J7" s="49" t="s">
        <v>305</v>
      </c>
      <c r="K7" s="50"/>
    </row>
    <row r="8" spans="1:11" ht="88.2" x14ac:dyDescent="0.3">
      <c r="A8" s="44" t="s">
        <v>575</v>
      </c>
      <c r="B8" s="47" t="s">
        <v>549</v>
      </c>
      <c r="C8" s="48" t="s">
        <v>576</v>
      </c>
      <c r="D8" s="48" t="s">
        <v>551</v>
      </c>
      <c r="E8" s="48" t="s">
        <v>564</v>
      </c>
      <c r="F8" s="47" t="s">
        <v>108</v>
      </c>
      <c r="G8" s="48" t="s">
        <v>577</v>
      </c>
      <c r="H8" s="48" t="s">
        <v>577</v>
      </c>
      <c r="I8" s="44" t="s">
        <v>82</v>
      </c>
      <c r="J8" s="49" t="s">
        <v>305</v>
      </c>
      <c r="K8" s="50"/>
    </row>
    <row r="9" spans="1:11" ht="113.4" x14ac:dyDescent="0.3">
      <c r="A9" s="44" t="s">
        <v>578</v>
      </c>
      <c r="B9" s="47" t="s">
        <v>549</v>
      </c>
      <c r="C9" s="48" t="s">
        <v>579</v>
      </c>
      <c r="D9" s="48" t="s">
        <v>551</v>
      </c>
      <c r="E9" s="48" t="s">
        <v>580</v>
      </c>
      <c r="F9" s="47" t="s">
        <v>108</v>
      </c>
      <c r="G9" s="48" t="s">
        <v>554</v>
      </c>
      <c r="H9" s="48" t="s">
        <v>555</v>
      </c>
      <c r="I9" s="44" t="s">
        <v>51</v>
      </c>
      <c r="J9" s="49" t="s">
        <v>305</v>
      </c>
      <c r="K9" s="50"/>
    </row>
    <row r="10" spans="1:11" ht="151.19999999999999" x14ac:dyDescent="0.3">
      <c r="A10" s="44" t="s">
        <v>581</v>
      </c>
      <c r="B10" s="47" t="s">
        <v>549</v>
      </c>
      <c r="C10" s="48" t="s">
        <v>582</v>
      </c>
      <c r="D10" s="48" t="s">
        <v>551</v>
      </c>
      <c r="E10" s="48" t="s">
        <v>583</v>
      </c>
      <c r="F10" s="47" t="s">
        <v>584</v>
      </c>
      <c r="G10" s="48" t="s">
        <v>585</v>
      </c>
      <c r="H10" s="48" t="s">
        <v>586</v>
      </c>
      <c r="I10" s="44" t="s">
        <v>82</v>
      </c>
      <c r="J10" s="49" t="s">
        <v>305</v>
      </c>
      <c r="K10" s="50"/>
    </row>
    <row r="11" spans="1:11" ht="239.4" x14ac:dyDescent="0.3">
      <c r="A11" s="44" t="s">
        <v>587</v>
      </c>
      <c r="B11" s="47" t="s">
        <v>549</v>
      </c>
      <c r="C11" s="48" t="s">
        <v>588</v>
      </c>
      <c r="D11" s="48" t="s">
        <v>551</v>
      </c>
      <c r="E11" s="48" t="s">
        <v>589</v>
      </c>
      <c r="F11" s="47" t="s">
        <v>590</v>
      </c>
      <c r="G11" s="48" t="s">
        <v>591</v>
      </c>
      <c r="H11" s="48" t="s">
        <v>592</v>
      </c>
      <c r="I11" s="44" t="s">
        <v>82</v>
      </c>
      <c r="J11" s="49" t="s">
        <v>305</v>
      </c>
      <c r="K11" s="50"/>
    </row>
    <row r="12" spans="1:11" ht="226.8" x14ac:dyDescent="0.3">
      <c r="A12" s="44" t="s">
        <v>593</v>
      </c>
      <c r="B12" s="47" t="s">
        <v>549</v>
      </c>
      <c r="C12" s="48" t="s">
        <v>594</v>
      </c>
      <c r="D12" s="48" t="s">
        <v>551</v>
      </c>
      <c r="E12" s="48" t="s">
        <v>595</v>
      </c>
      <c r="F12" s="47" t="s">
        <v>596</v>
      </c>
      <c r="G12" s="48" t="s">
        <v>597</v>
      </c>
      <c r="H12" s="48" t="s">
        <v>598</v>
      </c>
      <c r="I12" s="44" t="s">
        <v>82</v>
      </c>
      <c r="J12" s="49" t="s">
        <v>305</v>
      </c>
      <c r="K12" s="50"/>
    </row>
    <row r="13" spans="1:11" ht="252" x14ac:dyDescent="0.3">
      <c r="A13" s="44" t="s">
        <v>599</v>
      </c>
      <c r="B13" s="47" t="s">
        <v>549</v>
      </c>
      <c r="C13" s="48" t="s">
        <v>600</v>
      </c>
      <c r="D13" s="48" t="s">
        <v>551</v>
      </c>
      <c r="E13" s="48" t="s">
        <v>601</v>
      </c>
      <c r="F13" s="47" t="s">
        <v>553</v>
      </c>
      <c r="G13" s="48" t="s">
        <v>602</v>
      </c>
      <c r="H13" s="48" t="s">
        <v>603</v>
      </c>
      <c r="I13" s="44" t="s">
        <v>82</v>
      </c>
      <c r="J13" s="49" t="s">
        <v>305</v>
      </c>
      <c r="K13" s="50"/>
    </row>
    <row r="14" spans="1:11" ht="327.60000000000002" x14ac:dyDescent="0.3">
      <c r="A14" s="44" t="s">
        <v>604</v>
      </c>
      <c r="B14" s="47" t="s">
        <v>549</v>
      </c>
      <c r="C14" s="48" t="s">
        <v>605</v>
      </c>
      <c r="D14" s="48" t="s">
        <v>551</v>
      </c>
      <c r="E14" s="48" t="s">
        <v>606</v>
      </c>
      <c r="F14" s="47" t="s">
        <v>607</v>
      </c>
      <c r="G14" s="48" t="s">
        <v>608</v>
      </c>
      <c r="H14" s="48" t="s">
        <v>603</v>
      </c>
      <c r="I14" s="44" t="s">
        <v>82</v>
      </c>
      <c r="J14" s="49" t="s">
        <v>305</v>
      </c>
      <c r="K14" s="50"/>
    </row>
    <row r="15" spans="1:11" ht="88.2" x14ac:dyDescent="0.3">
      <c r="A15" s="44" t="s">
        <v>609</v>
      </c>
      <c r="B15" s="47" t="s">
        <v>549</v>
      </c>
      <c r="C15" s="48" t="s">
        <v>610</v>
      </c>
      <c r="D15" s="48" t="s">
        <v>551</v>
      </c>
      <c r="E15" s="48" t="s">
        <v>611</v>
      </c>
      <c r="F15" s="47" t="s">
        <v>553</v>
      </c>
      <c r="G15" s="48" t="s">
        <v>612</v>
      </c>
      <c r="H15" s="48" t="s">
        <v>613</v>
      </c>
      <c r="I15" s="44" t="s">
        <v>82</v>
      </c>
      <c r="J15" s="49" t="s">
        <v>305</v>
      </c>
      <c r="K15" s="50"/>
    </row>
    <row r="16" spans="1:11" ht="100.8" x14ac:dyDescent="0.3">
      <c r="A16" s="44" t="s">
        <v>614</v>
      </c>
      <c r="B16" s="47" t="s">
        <v>549</v>
      </c>
      <c r="C16" s="48" t="s">
        <v>615</v>
      </c>
      <c r="D16" s="48" t="s">
        <v>551</v>
      </c>
      <c r="E16" s="48" t="s">
        <v>616</v>
      </c>
      <c r="F16" s="47" t="s">
        <v>572</v>
      </c>
      <c r="G16" s="48" t="s">
        <v>617</v>
      </c>
      <c r="H16" s="48" t="s">
        <v>618</v>
      </c>
      <c r="I16" s="44" t="s">
        <v>82</v>
      </c>
      <c r="J16" s="49" t="s">
        <v>305</v>
      </c>
      <c r="K16" s="50"/>
    </row>
    <row r="17" spans="1:11" ht="113.4" x14ac:dyDescent="0.3">
      <c r="A17" s="44" t="s">
        <v>619</v>
      </c>
      <c r="B17" s="47" t="s">
        <v>549</v>
      </c>
      <c r="C17" s="48" t="s">
        <v>620</v>
      </c>
      <c r="D17" s="48" t="s">
        <v>551</v>
      </c>
      <c r="E17" s="48" t="s">
        <v>621</v>
      </c>
      <c r="F17" s="47" t="s">
        <v>572</v>
      </c>
      <c r="G17" s="48" t="s">
        <v>622</v>
      </c>
      <c r="H17" s="48" t="s">
        <v>623</v>
      </c>
      <c r="I17" s="44" t="s">
        <v>82</v>
      </c>
      <c r="J17" s="49" t="s">
        <v>305</v>
      </c>
      <c r="K17" s="50"/>
    </row>
    <row r="18" spans="1:11" ht="75.599999999999994" x14ac:dyDescent="0.3">
      <c r="A18" s="44" t="s">
        <v>624</v>
      </c>
      <c r="B18" s="47" t="s">
        <v>549</v>
      </c>
      <c r="C18" s="48" t="s">
        <v>625</v>
      </c>
      <c r="D18" s="48" t="s">
        <v>551</v>
      </c>
      <c r="E18" s="48" t="s">
        <v>626</v>
      </c>
      <c r="F18" s="47" t="s">
        <v>108</v>
      </c>
      <c r="G18" s="48" t="s">
        <v>627</v>
      </c>
      <c r="H18" s="48" t="s">
        <v>628</v>
      </c>
      <c r="I18" s="44" t="s">
        <v>82</v>
      </c>
      <c r="J18" s="49" t="s">
        <v>305</v>
      </c>
      <c r="K18" s="50"/>
    </row>
    <row r="19" spans="1:11" ht="50.4" x14ac:dyDescent="0.3">
      <c r="A19" s="44" t="s">
        <v>629</v>
      </c>
      <c r="B19" s="47" t="s">
        <v>549</v>
      </c>
      <c r="C19" s="48" t="s">
        <v>630</v>
      </c>
      <c r="D19" s="48" t="s">
        <v>551</v>
      </c>
      <c r="E19" s="48" t="s">
        <v>631</v>
      </c>
      <c r="F19" s="47" t="s">
        <v>108</v>
      </c>
      <c r="G19" s="48" t="s">
        <v>632</v>
      </c>
      <c r="H19" s="48" t="s">
        <v>633</v>
      </c>
      <c r="I19" s="44" t="s">
        <v>82</v>
      </c>
      <c r="J19" s="49" t="s">
        <v>305</v>
      </c>
      <c r="K19" s="50"/>
    </row>
    <row r="20" spans="1:11" ht="88.2" x14ac:dyDescent="0.3">
      <c r="A20" s="44" t="s">
        <v>634</v>
      </c>
      <c r="B20" s="47" t="s">
        <v>549</v>
      </c>
      <c r="C20" s="48" t="s">
        <v>635</v>
      </c>
      <c r="D20" s="48" t="s">
        <v>551</v>
      </c>
      <c r="E20" s="48" t="s">
        <v>636</v>
      </c>
      <c r="F20" s="47" t="s">
        <v>553</v>
      </c>
      <c r="G20" s="48" t="s">
        <v>637</v>
      </c>
      <c r="H20" s="48" t="s">
        <v>638</v>
      </c>
      <c r="I20" s="44" t="s">
        <v>82</v>
      </c>
      <c r="J20" s="49" t="s">
        <v>305</v>
      </c>
      <c r="K20" s="50"/>
    </row>
    <row r="21" spans="1:11" ht="75.599999999999994" x14ac:dyDescent="0.3">
      <c r="A21" s="44" t="s">
        <v>639</v>
      </c>
      <c r="B21" s="47" t="s">
        <v>549</v>
      </c>
      <c r="C21" s="48" t="s">
        <v>640</v>
      </c>
      <c r="D21" s="48" t="s">
        <v>551</v>
      </c>
      <c r="E21" s="48" t="s">
        <v>641</v>
      </c>
      <c r="F21" s="47" t="s">
        <v>108</v>
      </c>
      <c r="G21" s="48" t="s">
        <v>642</v>
      </c>
      <c r="H21" s="48" t="s">
        <v>643</v>
      </c>
      <c r="I21" s="44" t="s">
        <v>82</v>
      </c>
      <c r="J21" s="49" t="s">
        <v>307</v>
      </c>
      <c r="K21" s="48" t="s">
        <v>547</v>
      </c>
    </row>
    <row r="22" spans="1:11" ht="100.8" x14ac:dyDescent="0.3">
      <c r="A22" s="44" t="s">
        <v>644</v>
      </c>
      <c r="B22" s="47" t="s">
        <v>549</v>
      </c>
      <c r="C22" s="48" t="s">
        <v>645</v>
      </c>
      <c r="D22" s="48" t="s">
        <v>551</v>
      </c>
      <c r="E22" s="48" t="s">
        <v>646</v>
      </c>
      <c r="F22" s="47" t="s">
        <v>108</v>
      </c>
      <c r="G22" s="48" t="s">
        <v>647</v>
      </c>
      <c r="H22" s="48" t="s">
        <v>648</v>
      </c>
      <c r="I22" s="44" t="s">
        <v>82</v>
      </c>
      <c r="J22" s="49" t="s">
        <v>305</v>
      </c>
      <c r="K22" s="50"/>
    </row>
    <row r="23" spans="1:11" ht="63" x14ac:dyDescent="0.3">
      <c r="A23" s="44" t="s">
        <v>649</v>
      </c>
      <c r="B23" s="47" t="s">
        <v>549</v>
      </c>
      <c r="C23" s="48" t="s">
        <v>650</v>
      </c>
      <c r="D23" s="48" t="s">
        <v>551</v>
      </c>
      <c r="E23" s="48" t="s">
        <v>552</v>
      </c>
      <c r="F23" s="44" t="s">
        <v>108</v>
      </c>
      <c r="G23" s="48" t="s">
        <v>651</v>
      </c>
      <c r="H23" s="48" t="s">
        <v>652</v>
      </c>
      <c r="I23" s="44" t="s">
        <v>82</v>
      </c>
      <c r="J23" s="49" t="s">
        <v>305</v>
      </c>
      <c r="K23" s="50"/>
    </row>
    <row r="24" spans="1:11" ht="63" x14ac:dyDescent="0.3">
      <c r="A24" s="44" t="s">
        <v>653</v>
      </c>
      <c r="B24" s="47" t="s">
        <v>549</v>
      </c>
      <c r="C24" s="48" t="s">
        <v>654</v>
      </c>
      <c r="D24" s="48" t="s">
        <v>551</v>
      </c>
      <c r="E24" s="48" t="s">
        <v>552</v>
      </c>
      <c r="F24" s="44" t="s">
        <v>108</v>
      </c>
      <c r="G24" s="48" t="s">
        <v>655</v>
      </c>
      <c r="H24" s="48" t="s">
        <v>656</v>
      </c>
      <c r="I24" s="44" t="s">
        <v>82</v>
      </c>
      <c r="J24" s="49" t="s">
        <v>305</v>
      </c>
      <c r="K24" s="50"/>
    </row>
  </sheetData>
  <mergeCells count="1">
    <mergeCell ref="A2:B2"/>
  </mergeCells>
  <hyperlinks>
    <hyperlink ref="A2:B2" location="'Test Scenarios'!A10" display="&lt;&lt; Test Scenarios" xr:uid="{77030699-6770-4C3C-B431-8C3A522B30A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30173-C454-4EA8-BBFE-CCDC745C52EB}">
  <dimension ref="A1:K26"/>
  <sheetViews>
    <sheetView zoomScaleNormal="100" workbookViewId="0">
      <selection activeCell="D3" sqref="D3"/>
    </sheetView>
  </sheetViews>
  <sheetFormatPr defaultRowHeight="14.4" x14ac:dyDescent="0.3"/>
  <cols>
    <col min="1" max="1" width="22.6640625" customWidth="1"/>
    <col min="2" max="2" width="22.77734375" customWidth="1"/>
    <col min="3" max="3" width="19.6640625" customWidth="1"/>
    <col min="4" max="4" width="26.5546875" customWidth="1"/>
    <col min="5" max="5" width="24.6640625" customWidth="1"/>
    <col min="6" max="6" width="17.77734375" customWidth="1"/>
    <col min="7" max="7" width="25.44140625" customWidth="1"/>
    <col min="8" max="8" width="17.6640625" customWidth="1"/>
    <col min="11" max="11" width="12.88671875" customWidth="1"/>
  </cols>
  <sheetData>
    <row r="1" spans="1:11" x14ac:dyDescent="0.3">
      <c r="A1" s="52" t="s">
        <v>92</v>
      </c>
      <c r="B1" s="52" t="s">
        <v>93</v>
      </c>
      <c r="C1" s="52" t="s">
        <v>94</v>
      </c>
      <c r="D1" s="52" t="s">
        <v>95</v>
      </c>
      <c r="E1" s="52" t="s">
        <v>96</v>
      </c>
      <c r="F1" s="52" t="s">
        <v>97</v>
      </c>
      <c r="G1" s="52" t="s">
        <v>98</v>
      </c>
      <c r="H1" s="52" t="s">
        <v>99</v>
      </c>
      <c r="I1" s="52" t="s">
        <v>14</v>
      </c>
      <c r="J1" s="52" t="s">
        <v>100</v>
      </c>
      <c r="K1" s="52" t="s">
        <v>101</v>
      </c>
    </row>
    <row r="2" spans="1:11" x14ac:dyDescent="0.3">
      <c r="A2" s="57"/>
      <c r="B2" s="57"/>
      <c r="C2" s="53"/>
      <c r="D2" s="53"/>
      <c r="E2" s="53"/>
      <c r="F2" s="53"/>
      <c r="G2" s="53"/>
      <c r="H2" s="53"/>
      <c r="I2" s="53"/>
      <c r="J2" s="53"/>
      <c r="K2" s="53"/>
    </row>
    <row r="3" spans="1:11" ht="289.8" x14ac:dyDescent="0.3">
      <c r="A3" s="44" t="s">
        <v>657</v>
      </c>
      <c r="B3" s="47" t="s">
        <v>658</v>
      </c>
      <c r="C3" s="48" t="s">
        <v>659</v>
      </c>
      <c r="D3" s="48" t="s">
        <v>551</v>
      </c>
      <c r="E3" s="48" t="s">
        <v>660</v>
      </c>
      <c r="F3" s="47" t="s">
        <v>553</v>
      </c>
      <c r="G3" s="48" t="s">
        <v>661</v>
      </c>
      <c r="H3" s="48" t="s">
        <v>662</v>
      </c>
      <c r="I3" s="44" t="s">
        <v>50</v>
      </c>
      <c r="J3" s="49" t="s">
        <v>305</v>
      </c>
      <c r="K3" s="50"/>
    </row>
    <row r="4" spans="1:11" ht="302.39999999999998" x14ac:dyDescent="0.3">
      <c r="A4" s="44" t="s">
        <v>663</v>
      </c>
      <c r="B4" s="47" t="s">
        <v>658</v>
      </c>
      <c r="C4" s="48" t="s">
        <v>664</v>
      </c>
      <c r="D4" s="48" t="s">
        <v>551</v>
      </c>
      <c r="E4" s="48" t="s">
        <v>665</v>
      </c>
      <c r="F4" s="47" t="s">
        <v>553</v>
      </c>
      <c r="G4" s="48" t="s">
        <v>661</v>
      </c>
      <c r="H4" s="48" t="s">
        <v>662</v>
      </c>
      <c r="I4" s="44" t="s">
        <v>82</v>
      </c>
      <c r="J4" s="49" t="s">
        <v>305</v>
      </c>
      <c r="K4" s="50"/>
    </row>
    <row r="5" spans="1:11" ht="302.39999999999998" x14ac:dyDescent="0.3">
      <c r="A5" s="44" t="s">
        <v>666</v>
      </c>
      <c r="B5" s="47" t="s">
        <v>658</v>
      </c>
      <c r="C5" s="48" t="s">
        <v>667</v>
      </c>
      <c r="D5" s="48" t="s">
        <v>551</v>
      </c>
      <c r="E5" s="48" t="s">
        <v>668</v>
      </c>
      <c r="F5" s="47" t="s">
        <v>553</v>
      </c>
      <c r="G5" s="48" t="s">
        <v>661</v>
      </c>
      <c r="H5" s="48" t="s">
        <v>662</v>
      </c>
      <c r="I5" s="44" t="s">
        <v>82</v>
      </c>
      <c r="J5" s="49" t="s">
        <v>305</v>
      </c>
      <c r="K5" s="50"/>
    </row>
    <row r="6" spans="1:11" ht="302.39999999999998" x14ac:dyDescent="0.3">
      <c r="A6" s="44" t="s">
        <v>669</v>
      </c>
      <c r="B6" s="47" t="s">
        <v>658</v>
      </c>
      <c r="C6" s="48" t="s">
        <v>670</v>
      </c>
      <c r="D6" s="48" t="s">
        <v>551</v>
      </c>
      <c r="E6" s="48" t="s">
        <v>671</v>
      </c>
      <c r="F6" s="47" t="s">
        <v>108</v>
      </c>
      <c r="G6" s="48" t="s">
        <v>661</v>
      </c>
      <c r="H6" s="48" t="s">
        <v>662</v>
      </c>
      <c r="I6" s="44" t="s">
        <v>82</v>
      </c>
      <c r="J6" s="49" t="s">
        <v>305</v>
      </c>
      <c r="K6" s="50"/>
    </row>
    <row r="7" spans="1:11" ht="302.39999999999998" x14ac:dyDescent="0.3">
      <c r="A7" s="44" t="s">
        <v>672</v>
      </c>
      <c r="B7" s="47" t="s">
        <v>658</v>
      </c>
      <c r="C7" s="48" t="s">
        <v>673</v>
      </c>
      <c r="D7" s="48" t="s">
        <v>551</v>
      </c>
      <c r="E7" s="48" t="s">
        <v>674</v>
      </c>
      <c r="F7" s="47" t="s">
        <v>108</v>
      </c>
      <c r="G7" s="48" t="s">
        <v>661</v>
      </c>
      <c r="H7" s="48" t="s">
        <v>662</v>
      </c>
      <c r="I7" s="44" t="s">
        <v>82</v>
      </c>
      <c r="J7" s="49" t="s">
        <v>305</v>
      </c>
      <c r="K7" s="50"/>
    </row>
    <row r="8" spans="1:11" ht="302.39999999999998" x14ac:dyDescent="0.3">
      <c r="A8" s="44" t="s">
        <v>675</v>
      </c>
      <c r="B8" s="47" t="s">
        <v>658</v>
      </c>
      <c r="C8" s="48" t="s">
        <v>676</v>
      </c>
      <c r="D8" s="48" t="s">
        <v>551</v>
      </c>
      <c r="E8" s="48" t="s">
        <v>677</v>
      </c>
      <c r="F8" s="47" t="s">
        <v>553</v>
      </c>
      <c r="G8" s="48" t="s">
        <v>661</v>
      </c>
      <c r="H8" s="48" t="s">
        <v>662</v>
      </c>
      <c r="I8" s="44" t="s">
        <v>82</v>
      </c>
      <c r="J8" s="49" t="s">
        <v>305</v>
      </c>
      <c r="K8" s="50"/>
    </row>
    <row r="9" spans="1:11" ht="226.8" x14ac:dyDescent="0.3">
      <c r="A9" s="44" t="s">
        <v>678</v>
      </c>
      <c r="B9" s="47" t="s">
        <v>658</v>
      </c>
      <c r="C9" s="48" t="s">
        <v>679</v>
      </c>
      <c r="D9" s="48" t="s">
        <v>551</v>
      </c>
      <c r="E9" s="48" t="s">
        <v>680</v>
      </c>
      <c r="F9" s="47" t="s">
        <v>108</v>
      </c>
      <c r="G9" s="48" t="s">
        <v>661</v>
      </c>
      <c r="H9" s="48" t="s">
        <v>662</v>
      </c>
      <c r="I9" s="44" t="s">
        <v>82</v>
      </c>
      <c r="J9" s="49" t="s">
        <v>305</v>
      </c>
      <c r="K9" s="50"/>
    </row>
    <row r="10" spans="1:11" ht="126" x14ac:dyDescent="0.3">
      <c r="A10" s="44" t="s">
        <v>681</v>
      </c>
      <c r="B10" s="47" t="s">
        <v>658</v>
      </c>
      <c r="C10" s="48" t="s">
        <v>682</v>
      </c>
      <c r="D10" s="48" t="s">
        <v>551</v>
      </c>
      <c r="E10" s="48" t="s">
        <v>683</v>
      </c>
      <c r="F10" s="47" t="s">
        <v>553</v>
      </c>
      <c r="G10" s="48" t="s">
        <v>684</v>
      </c>
      <c r="H10" s="48" t="s">
        <v>685</v>
      </c>
      <c r="I10" s="44" t="s">
        <v>82</v>
      </c>
      <c r="J10" s="49" t="s">
        <v>305</v>
      </c>
      <c r="K10" s="50"/>
    </row>
    <row r="11" spans="1:11" ht="126" x14ac:dyDescent="0.3">
      <c r="A11" s="44" t="s">
        <v>686</v>
      </c>
      <c r="B11" s="47" t="s">
        <v>658</v>
      </c>
      <c r="C11" s="48" t="s">
        <v>687</v>
      </c>
      <c r="D11" s="48" t="s">
        <v>551</v>
      </c>
      <c r="E11" s="48" t="s">
        <v>688</v>
      </c>
      <c r="F11" s="47" t="s">
        <v>108</v>
      </c>
      <c r="G11" s="48" t="s">
        <v>684</v>
      </c>
      <c r="H11" s="48" t="s">
        <v>685</v>
      </c>
      <c r="I11" s="44" t="s">
        <v>82</v>
      </c>
      <c r="J11" s="49" t="s">
        <v>305</v>
      </c>
      <c r="K11" s="50"/>
    </row>
    <row r="12" spans="1:11" ht="126" x14ac:dyDescent="0.3">
      <c r="A12" s="44" t="s">
        <v>689</v>
      </c>
      <c r="B12" s="47" t="s">
        <v>658</v>
      </c>
      <c r="C12" s="48" t="s">
        <v>690</v>
      </c>
      <c r="D12" s="48" t="s">
        <v>551</v>
      </c>
      <c r="E12" s="48" t="s">
        <v>691</v>
      </c>
      <c r="F12" s="47" t="s">
        <v>108</v>
      </c>
      <c r="G12" s="48" t="s">
        <v>692</v>
      </c>
      <c r="H12" s="48" t="s">
        <v>693</v>
      </c>
      <c r="I12" s="44" t="s">
        <v>82</v>
      </c>
      <c r="J12" s="49" t="s">
        <v>305</v>
      </c>
      <c r="K12" s="50"/>
    </row>
    <row r="13" spans="1:11" ht="138.6" x14ac:dyDescent="0.3">
      <c r="A13" s="44" t="s">
        <v>694</v>
      </c>
      <c r="B13" s="47" t="s">
        <v>658</v>
      </c>
      <c r="C13" s="48" t="s">
        <v>695</v>
      </c>
      <c r="D13" s="48" t="s">
        <v>551</v>
      </c>
      <c r="E13" s="48" t="s">
        <v>696</v>
      </c>
      <c r="F13" s="47" t="s">
        <v>108</v>
      </c>
      <c r="G13" s="48" t="s">
        <v>697</v>
      </c>
      <c r="H13" s="48" t="s">
        <v>698</v>
      </c>
      <c r="I13" s="44" t="s">
        <v>82</v>
      </c>
      <c r="J13" s="49" t="s">
        <v>305</v>
      </c>
      <c r="K13" s="50"/>
    </row>
    <row r="14" spans="1:11" ht="163.80000000000001" x14ac:dyDescent="0.3">
      <c r="A14" s="44" t="s">
        <v>699</v>
      </c>
      <c r="B14" s="47" t="s">
        <v>658</v>
      </c>
      <c r="C14" s="48" t="s">
        <v>700</v>
      </c>
      <c r="D14" s="48" t="s">
        <v>551</v>
      </c>
      <c r="E14" s="48" t="s">
        <v>701</v>
      </c>
      <c r="F14" s="47" t="s">
        <v>108</v>
      </c>
      <c r="G14" s="48" t="s">
        <v>702</v>
      </c>
      <c r="H14" s="48" t="s">
        <v>703</v>
      </c>
      <c r="I14" s="44" t="s">
        <v>82</v>
      </c>
      <c r="J14" s="49" t="s">
        <v>305</v>
      </c>
      <c r="K14" s="50"/>
    </row>
    <row r="15" spans="1:11" ht="315" x14ac:dyDescent="0.3">
      <c r="A15" s="44" t="s">
        <v>704</v>
      </c>
      <c r="B15" s="47" t="s">
        <v>658</v>
      </c>
      <c r="C15" s="48" t="s">
        <v>705</v>
      </c>
      <c r="D15" s="48" t="s">
        <v>551</v>
      </c>
      <c r="E15" s="48" t="s">
        <v>706</v>
      </c>
      <c r="F15" s="47" t="s">
        <v>553</v>
      </c>
      <c r="G15" s="48" t="s">
        <v>707</v>
      </c>
      <c r="H15" s="48" t="s">
        <v>708</v>
      </c>
      <c r="I15" s="44" t="s">
        <v>82</v>
      </c>
      <c r="J15" s="49" t="s">
        <v>305</v>
      </c>
      <c r="K15" s="50"/>
    </row>
    <row r="16" spans="1:11" ht="289.8" x14ac:dyDescent="0.3">
      <c r="A16" s="44" t="s">
        <v>709</v>
      </c>
      <c r="B16" s="47" t="s">
        <v>658</v>
      </c>
      <c r="C16" s="48" t="s">
        <v>710</v>
      </c>
      <c r="D16" s="48" t="s">
        <v>551</v>
      </c>
      <c r="E16" s="48" t="s">
        <v>711</v>
      </c>
      <c r="F16" s="47" t="s">
        <v>553</v>
      </c>
      <c r="G16" s="48" t="s">
        <v>712</v>
      </c>
      <c r="H16" s="48" t="s">
        <v>713</v>
      </c>
      <c r="I16" s="44" t="s">
        <v>50</v>
      </c>
      <c r="J16" s="49" t="s">
        <v>305</v>
      </c>
      <c r="K16" s="50"/>
    </row>
    <row r="17" spans="1:11" ht="409.6" x14ac:dyDescent="0.3">
      <c r="A17" s="44" t="s">
        <v>714</v>
      </c>
      <c r="B17" s="47" t="s">
        <v>658</v>
      </c>
      <c r="C17" s="48" t="s">
        <v>715</v>
      </c>
      <c r="D17" s="48" t="s">
        <v>551</v>
      </c>
      <c r="E17" s="48" t="s">
        <v>716</v>
      </c>
      <c r="F17" s="47" t="s">
        <v>717</v>
      </c>
      <c r="G17" s="48" t="s">
        <v>718</v>
      </c>
      <c r="H17" s="48" t="s">
        <v>719</v>
      </c>
      <c r="I17" s="44" t="s">
        <v>51</v>
      </c>
      <c r="J17" s="49" t="s">
        <v>305</v>
      </c>
      <c r="K17" s="50"/>
    </row>
    <row r="18" spans="1:11" ht="403.2" x14ac:dyDescent="0.3">
      <c r="A18" s="44" t="s">
        <v>720</v>
      </c>
      <c r="B18" s="47" t="s">
        <v>658</v>
      </c>
      <c r="C18" s="48" t="s">
        <v>721</v>
      </c>
      <c r="D18" s="48" t="s">
        <v>551</v>
      </c>
      <c r="E18" s="48" t="s">
        <v>722</v>
      </c>
      <c r="F18" s="47" t="s">
        <v>723</v>
      </c>
      <c r="G18" s="48" t="s">
        <v>724</v>
      </c>
      <c r="H18" s="48" t="s">
        <v>725</v>
      </c>
      <c r="I18" s="44" t="s">
        <v>82</v>
      </c>
      <c r="J18" s="49" t="s">
        <v>305</v>
      </c>
      <c r="K18" s="50"/>
    </row>
    <row r="19" spans="1:11" ht="327.60000000000002" x14ac:dyDescent="0.3">
      <c r="A19" s="44" t="s">
        <v>726</v>
      </c>
      <c r="B19" s="47" t="s">
        <v>658</v>
      </c>
      <c r="C19" s="48" t="s">
        <v>727</v>
      </c>
      <c r="D19" s="48" t="s">
        <v>551</v>
      </c>
      <c r="E19" s="48" t="s">
        <v>728</v>
      </c>
      <c r="F19" s="47" t="s">
        <v>729</v>
      </c>
      <c r="G19" s="48" t="s">
        <v>730</v>
      </c>
      <c r="H19" s="48" t="s">
        <v>731</v>
      </c>
      <c r="I19" s="44" t="s">
        <v>82</v>
      </c>
      <c r="J19" s="49" t="s">
        <v>305</v>
      </c>
      <c r="K19" s="50"/>
    </row>
    <row r="20" spans="1:11" ht="327.60000000000002" x14ac:dyDescent="0.3">
      <c r="A20" s="44" t="s">
        <v>732</v>
      </c>
      <c r="B20" s="47" t="s">
        <v>658</v>
      </c>
      <c r="C20" s="48" t="s">
        <v>733</v>
      </c>
      <c r="D20" s="48" t="s">
        <v>551</v>
      </c>
      <c r="E20" s="48" t="s">
        <v>734</v>
      </c>
      <c r="F20" s="47" t="s">
        <v>735</v>
      </c>
      <c r="G20" s="48" t="s">
        <v>736</v>
      </c>
      <c r="H20" s="48" t="s">
        <v>737</v>
      </c>
      <c r="I20" s="44" t="s">
        <v>82</v>
      </c>
      <c r="J20" s="49" t="s">
        <v>305</v>
      </c>
      <c r="K20" s="50"/>
    </row>
    <row r="21" spans="1:11" ht="327.60000000000002" x14ac:dyDescent="0.3">
      <c r="A21" s="44" t="s">
        <v>738</v>
      </c>
      <c r="B21" s="47" t="s">
        <v>658</v>
      </c>
      <c r="C21" s="48" t="s">
        <v>739</v>
      </c>
      <c r="D21" s="48" t="s">
        <v>551</v>
      </c>
      <c r="E21" s="48" t="s">
        <v>740</v>
      </c>
      <c r="F21" s="47" t="s">
        <v>741</v>
      </c>
      <c r="G21" s="48" t="s">
        <v>742</v>
      </c>
      <c r="H21" s="48" t="s">
        <v>743</v>
      </c>
      <c r="I21" s="44" t="s">
        <v>82</v>
      </c>
      <c r="J21" s="49" t="s">
        <v>305</v>
      </c>
      <c r="K21" s="50"/>
    </row>
    <row r="22" spans="1:11" ht="252" x14ac:dyDescent="0.3">
      <c r="A22" s="44" t="s">
        <v>744</v>
      </c>
      <c r="B22" s="47" t="s">
        <v>658</v>
      </c>
      <c r="C22" s="48" t="s">
        <v>745</v>
      </c>
      <c r="D22" s="48" t="s">
        <v>551</v>
      </c>
      <c r="E22" s="48" t="s">
        <v>746</v>
      </c>
      <c r="F22" s="47" t="s">
        <v>723</v>
      </c>
      <c r="G22" s="48" t="s">
        <v>747</v>
      </c>
      <c r="H22" s="48" t="s">
        <v>748</v>
      </c>
      <c r="I22" s="44" t="s">
        <v>82</v>
      </c>
      <c r="J22" s="49" t="s">
        <v>305</v>
      </c>
      <c r="K22" s="50"/>
    </row>
    <row r="23" spans="1:11" ht="252" x14ac:dyDescent="0.3">
      <c r="A23" s="44" t="s">
        <v>749</v>
      </c>
      <c r="B23" s="47" t="s">
        <v>658</v>
      </c>
      <c r="C23" s="48" t="s">
        <v>750</v>
      </c>
      <c r="D23" s="48" t="s">
        <v>551</v>
      </c>
      <c r="E23" s="48" t="s">
        <v>751</v>
      </c>
      <c r="F23" s="47" t="s">
        <v>723</v>
      </c>
      <c r="G23" s="48" t="s">
        <v>752</v>
      </c>
      <c r="H23" s="48" t="s">
        <v>753</v>
      </c>
      <c r="I23" s="44" t="s">
        <v>51</v>
      </c>
      <c r="J23" s="49" t="s">
        <v>305</v>
      </c>
      <c r="K23" s="50"/>
    </row>
    <row r="24" spans="1:11" ht="252" x14ac:dyDescent="0.3">
      <c r="A24" s="44" t="s">
        <v>754</v>
      </c>
      <c r="B24" s="47" t="s">
        <v>658</v>
      </c>
      <c r="C24" s="48" t="s">
        <v>755</v>
      </c>
      <c r="D24" s="48" t="s">
        <v>551</v>
      </c>
      <c r="E24" s="48" t="s">
        <v>756</v>
      </c>
      <c r="F24" s="47" t="s">
        <v>723</v>
      </c>
      <c r="G24" s="48" t="s">
        <v>757</v>
      </c>
      <c r="H24" s="48" t="s">
        <v>757</v>
      </c>
      <c r="I24" s="44" t="s">
        <v>82</v>
      </c>
      <c r="J24" s="49" t="s">
        <v>305</v>
      </c>
      <c r="K24" s="50"/>
    </row>
    <row r="25" spans="1:11" ht="201.6" x14ac:dyDescent="0.3">
      <c r="A25" s="44" t="s">
        <v>758</v>
      </c>
      <c r="B25" s="47" t="s">
        <v>658</v>
      </c>
      <c r="C25" s="48" t="s">
        <v>759</v>
      </c>
      <c r="D25" s="48" t="s">
        <v>551</v>
      </c>
      <c r="E25" s="48" t="s">
        <v>760</v>
      </c>
      <c r="F25" s="47" t="s">
        <v>723</v>
      </c>
      <c r="G25" s="48" t="s">
        <v>761</v>
      </c>
      <c r="H25" s="48" t="s">
        <v>762</v>
      </c>
      <c r="I25" s="44" t="s">
        <v>82</v>
      </c>
      <c r="J25" s="49" t="s">
        <v>305</v>
      </c>
      <c r="K25" s="50"/>
    </row>
    <row r="26" spans="1:11" ht="201.6" x14ac:dyDescent="0.3">
      <c r="A26" s="44" t="s">
        <v>763</v>
      </c>
      <c r="B26" s="47" t="s">
        <v>658</v>
      </c>
      <c r="C26" s="48" t="s">
        <v>764</v>
      </c>
      <c r="D26" s="48" t="s">
        <v>551</v>
      </c>
      <c r="E26" s="48" t="s">
        <v>760</v>
      </c>
      <c r="F26" s="47" t="s">
        <v>723</v>
      </c>
      <c r="G26" s="48" t="s">
        <v>765</v>
      </c>
      <c r="H26" s="48" t="s">
        <v>766</v>
      </c>
      <c r="I26" s="44" t="s">
        <v>51</v>
      </c>
      <c r="J26" s="49" t="s">
        <v>305</v>
      </c>
      <c r="K26" s="50"/>
    </row>
  </sheetData>
  <mergeCells count="1">
    <mergeCell ref="A2:B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3E63E-08AD-4151-8C3C-AD164AF7CFE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Version_senario</vt:lpstr>
      <vt:lpstr>Test_scenarios</vt:lpstr>
      <vt:lpstr>Register</vt:lpstr>
      <vt:lpstr>Login</vt:lpstr>
      <vt:lpstr>Logout</vt:lpstr>
      <vt:lpstr>ForgotPassword</vt:lpstr>
      <vt:lpstr>Search</vt:lpstr>
      <vt:lpstr>Product_Compare</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Swapnali More</dc:creator>
  <cp:lastModifiedBy>Swapnali More</cp:lastModifiedBy>
  <dcterms:created xsi:type="dcterms:W3CDTF">2015-06-05T18:17:20Z</dcterms:created>
  <dcterms:modified xsi:type="dcterms:W3CDTF">2024-02-02T13:56:43Z</dcterms:modified>
</cp:coreProperties>
</file>