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Schoolwork\UVic\CSC\CSC 370\Assignment 2\"/>
    </mc:Choice>
  </mc:AlternateContent>
  <xr:revisionPtr revIDLastSave="0" documentId="13_ncr:1_{E467EB55-DAE2-44EC-8DCB-6B936F423C00}" xr6:coauthVersionLast="36" xr6:coauthVersionMax="36" xr10:uidLastSave="{00000000-0000-0000-0000-000000000000}"/>
  <bookViews>
    <workbookView xWindow="0" yWindow="0" windowWidth="20490" windowHeight="7545" activeTab="3" xr2:uid="{72D1879F-015D-41ED-A4BB-3A7B3E664A2E}"/>
  </bookViews>
  <sheets>
    <sheet name="Q2" sheetId="1" r:id="rId1"/>
    <sheet name="Q7" sheetId="2" r:id="rId2"/>
    <sheet name="Q9" sheetId="3" r:id="rId3"/>
    <sheet name="Q10"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<sst xmlns="http://schemas.openxmlformats.org/spreadsheetml/2006/main" count="68" uniqueCount="42">
  <si>
    <t>TEAM1</t>
  </si>
  <si>
    <t>TEAM2</t>
  </si>
  <si>
    <t>Arsenal</t>
  </si>
  <si>
    <t>Liverpool</t>
  </si>
  <si>
    <t>Manchester United</t>
  </si>
  <si>
    <t>Aston Villa</t>
  </si>
  <si>
    <t>West Ham United</t>
  </si>
  <si>
    <t>Chelsea</t>
  </si>
  <si>
    <t>Newcastle United</t>
  </si>
  <si>
    <t>Tottenham Hotspur</t>
  </si>
  <si>
    <t>Watford</t>
  </si>
  <si>
    <t>Swansea City</t>
  </si>
  <si>
    <t>Wimbledon</t>
  </si>
  <si>
    <t>Coventry City</t>
  </si>
  <si>
    <t>Everton</t>
  </si>
  <si>
    <t>Blackburn Rovers</t>
  </si>
  <si>
    <t>Leeds United</t>
  </si>
  <si>
    <t>Nottingham Forest</t>
  </si>
  <si>
    <t>West Bromwich Albion</t>
  </si>
  <si>
    <t>Sunderland</t>
  </si>
  <si>
    <t>Norwich City</t>
  </si>
  <si>
    <t>Queens Park Rangers</t>
  </si>
  <si>
    <t>Southampton</t>
  </si>
  <si>
    <t>Derby County</t>
  </si>
  <si>
    <t>Charlton Athletic</t>
  </si>
  <si>
    <t>Wigan Athletic</t>
  </si>
  <si>
    <t>Middlesbrough</t>
  </si>
  <si>
    <t>Crystal Palace</t>
  </si>
  <si>
    <t>Manchester City</t>
  </si>
  <si>
    <t>Stoke City</t>
  </si>
  <si>
    <t>Arsenal Home Win</t>
  </si>
  <si>
    <t>Arsenal Away Win</t>
  </si>
  <si>
    <t>Other team Home Win</t>
  </si>
  <si>
    <t>Other Team Away Win</t>
  </si>
  <si>
    <t>SEASON</t>
  </si>
  <si>
    <t>ENGLAND_AVG</t>
  </si>
  <si>
    <t>ITALY_AVG</t>
  </si>
  <si>
    <t>GOALDIF</t>
  </si>
  <si>
    <t>FRANCE_GAMES</t>
  </si>
  <si>
    <t>ENGLAND_GAMES</t>
  </si>
  <si>
    <t>Number of Games</t>
  </si>
  <si>
    <t>Total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</si>
</sst>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Number of Games vs Total Goals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'Q2'!$B$1</c:f>
              <c:strCache>
                <c:ptCount val="1"/>
                <c:pt idx="0">
                  <c:v>Number of Games</c:v>
                </c:pt>
              </c:strCache>
            </c:strRef>
          </c:tx>
          <c:spPr>
            <a:solidFill>
              <a:schemeClr val="accent1"/>
            </a:solidFill>
            <a:ln>
              <a:noFill/>
            </a:ln>
            <a:effectLst/>
          </c:spPr>
          <c:invertIfNegative val="0"/>
          <c:cat>
            <c:numRef>
              <c:f>'Q2'!$A$2:$A$13</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'Q2'!$B$2:$B$13</c:f>
              <c:numCache>
                <c:formatCode>#,##0</c:formatCode>
                <c:ptCount val="12"/>
                <c:pt idx="0">
                  <c:v>6085</c:v>
                </c:pt>
                <c:pt idx="1">
                  <c:v>14001</c:v>
                </c:pt>
                <c:pt idx="2">
                  <c:v>18694</c:v>
                </c:pt>
                <c:pt idx="3">
                  <c:v>16307</c:v>
                </c:pt>
                <c:pt idx="4">
                  <c:v>10624</c:v>
                </c:pt>
                <c:pt idx="5">
                  <c:v>5597</c:v>
                </c:pt>
                <c:pt idx="6">
                  <c:v>2454</c:v>
                </c:pt>
                <c:pt idx="7" formatCode="General">
                  <c:v>992</c:v>
                </c:pt>
                <c:pt idx="8" formatCode="General">
                  <c:v>331</c:v>
                </c:pt>
                <c:pt idx="9" formatCode="General">
                  <c:v>99</c:v>
                </c:pt>
                <c:pt idx="10" formatCode="General">
                  <c:v>29</c:v>
                </c:pt>
                <c:pt idx="11" formatCode="General">
                  <c:v>9</c:v>
                </c:pt>
              </c:numCache>
            </c:numRef>
          </c:val>
          <c:extLst>
            <c:ext xmlns:c16="http://schemas.microsoft.com/office/drawing/2014/chart" uri="{C3380CC4-5D6E-409C-BE32-E72D297353CC}">
              <c16:uniqueId val="{00000000-D1B8-4BD6-9F00-6BCDEA89CA0B}"/>
            </c:ext>
          </c:extLst>
        </c:ser>
        <c:dLbls>
          <c:showLegendKey val="0"/>
          <c:showVal val="0"/>
          <c:showCatName val="0"/>
          <c:showSerName val="0"/>
          <c:showPercent val="0"/>
          <c:showBubbleSize val="0"/>
        </c:dLbls>
        <c:gapWidth val="219"/>
        <c:overlap val="-27"/>
        <c:axId val="504891552"/>
        <c:axId val="495917696"/>
      </c:barChart>
      <c:catAx>
        <c:axId val="50489155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CA" sz="1200"/>
                  <a:t>Total</a:t>
                </a:r>
                <a:r>
                  <a:rPr lang="en-CA" sz="1200" baseline="0"/>
                  <a:t> Goals</a:t>
                </a:r>
                <a:endParaRPr lang="en-CA" sz="1200"/>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95917696"/>
        <c:crosses val="autoZero"/>
        <c:auto val="0"/>
        <c:lblAlgn val="ctr"/>
        <c:lblOffset val="100"/>
        <c:noMultiLvlLbl val="0"/>
      </c:catAx>
      <c:valAx>
        <c:axId val="49591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CA" sz="1200"/>
                  <a:t>Number</a:t>
                </a:r>
                <a:r>
                  <a:rPr lang="en-CA" sz="1200" baseline="0"/>
                  <a:t> of Games</a:t>
                </a:r>
                <a:endParaRPr lang="en-CA"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8915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Arsenal</a:t>
            </a:r>
            <a:r>
              <a:rPr lang="en-CA" baseline="0"/>
              <a:t> vs Other Clubs Home Wins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'Q7'!$C$1</c:f>
              <c:strCache>
                <c:ptCount val="1"/>
                <c:pt idx="0">
                  <c:v>Arsenal Home Win</c:v>
                </c:pt>
              </c:strCache>
            </c:strRef>
          </c:tx>
          <c:spPr>
            <a:solidFill>
              <a:schemeClr val="accent1"/>
            </a:solidFill>
            <a:ln>
              <a:noFill/>
            </a:ln>
            <a:effectLst/>
          </c:spPr>
          <c:invertIfNegative val="0"/>
          <c:cat>
            <c:strRef>
              <c:f>'Q7'!$B$2:$B$28</c:f>
              <c:strCache>
                <c:ptCount val="27"/>
                <c:pt idx="0">
                  <c:v>Liverpool</c:v>
                </c:pt>
                <c:pt idx="1">
                  <c:v>Manchester United</c:v>
                </c:pt>
                <c:pt idx="2">
                  <c:v>Aston Villa</c:v>
                </c:pt>
                <c:pt idx="3">
                  <c:v>West Ham United</c:v>
                </c:pt>
                <c:pt idx="4">
                  <c:v>Chelsea</c:v>
                </c:pt>
                <c:pt idx="5">
                  <c:v>Newcastle United</c:v>
                </c:pt>
                <c:pt idx="6">
                  <c:v>Tottenham Hotspur</c:v>
                </c:pt>
                <c:pt idx="7">
                  <c:v>Watford</c:v>
                </c:pt>
                <c:pt idx="8">
                  <c:v>Swansea City</c:v>
                </c:pt>
                <c:pt idx="9">
                  <c:v>Wimbledon</c:v>
                </c:pt>
                <c:pt idx="10">
                  <c:v>Coventry City</c:v>
                </c:pt>
                <c:pt idx="11">
                  <c:v>Everton</c:v>
                </c:pt>
                <c:pt idx="12">
                  <c:v>Blackburn Rovers</c:v>
                </c:pt>
                <c:pt idx="13">
                  <c:v>Leeds United</c:v>
                </c:pt>
                <c:pt idx="14">
                  <c:v>Nottingham Forest</c:v>
                </c:pt>
                <c:pt idx="15">
                  <c:v>West Bromwich Albion</c:v>
                </c:pt>
                <c:pt idx="16">
                  <c:v>Sunderland</c:v>
                </c:pt>
                <c:pt idx="17">
                  <c:v>Norwich City</c:v>
                </c:pt>
                <c:pt idx="18">
                  <c:v>Queens Park Rangers</c:v>
                </c:pt>
                <c:pt idx="19">
                  <c:v>Southampton</c:v>
                </c:pt>
                <c:pt idx="20">
                  <c:v>Derby County</c:v>
                </c:pt>
                <c:pt idx="21">
                  <c:v>Charlton Athletic</c:v>
                </c:pt>
                <c:pt idx="22">
                  <c:v>Wigan Athletic</c:v>
                </c:pt>
                <c:pt idx="23">
                  <c:v>Middlesbrough</c:v>
                </c:pt>
                <c:pt idx="24">
                  <c:v>Crystal Palace</c:v>
                </c:pt>
                <c:pt idx="25">
                  <c:v>Manchester City</c:v>
                </c:pt>
                <c:pt idx="26">
                  <c:v>Stoke City</c:v>
                </c:pt>
              </c:strCache>
            </c:strRef>
          </c:cat>
          <c:val>
            <c:numRef>
              <c:f>'Q7'!$C$2:$C$28</c:f>
              <c:numCache>
                <c:formatCode>General</c:formatCode>
                <c:ptCount val="27"/>
                <c:pt idx="0">
                  <c:v>14</c:v>
                </c:pt>
                <c:pt idx="1">
                  <c:v>16</c:v>
                </c:pt>
                <c:pt idx="2">
                  <c:v>20</c:v>
                </c:pt>
                <c:pt idx="3">
                  <c:v>20</c:v>
                </c:pt>
                <c:pt idx="4">
                  <c:v>17</c:v>
                </c:pt>
                <c:pt idx="5">
                  <c:v>18</c:v>
                </c:pt>
                <c:pt idx="6">
                  <c:v>20</c:v>
                </c:pt>
                <c:pt idx="7">
                  <c:v>5</c:v>
                </c:pt>
                <c:pt idx="8">
                  <c:v>3</c:v>
                </c:pt>
                <c:pt idx="9">
                  <c:v>4</c:v>
                </c:pt>
                <c:pt idx="10">
                  <c:v>13</c:v>
                </c:pt>
                <c:pt idx="11">
                  <c:v>26</c:v>
                </c:pt>
                <c:pt idx="12">
                  <c:v>10</c:v>
                </c:pt>
                <c:pt idx="13">
                  <c:v>10</c:v>
                </c:pt>
                <c:pt idx="14">
                  <c:v>7</c:v>
                </c:pt>
                <c:pt idx="15">
                  <c:v>11</c:v>
                </c:pt>
                <c:pt idx="16">
                  <c:v>12</c:v>
                </c:pt>
                <c:pt idx="17">
                  <c:v>12</c:v>
                </c:pt>
                <c:pt idx="18">
                  <c:v>10</c:v>
                </c:pt>
                <c:pt idx="19">
                  <c:v>20</c:v>
                </c:pt>
                <c:pt idx="20">
                  <c:v>7</c:v>
                </c:pt>
                <c:pt idx="21">
                  <c:v>9</c:v>
                </c:pt>
                <c:pt idx="22">
                  <c:v>7</c:v>
                </c:pt>
                <c:pt idx="23">
                  <c:v>10</c:v>
                </c:pt>
                <c:pt idx="24">
                  <c:v>10</c:v>
                </c:pt>
                <c:pt idx="25">
                  <c:v>19</c:v>
                </c:pt>
                <c:pt idx="26">
                  <c:v>13</c:v>
                </c:pt>
              </c:numCache>
            </c:numRef>
          </c:val>
          <c:extLst>
            <c:ext xmlns:c16="http://schemas.microsoft.com/office/drawing/2014/chart" uri="{C3380CC4-5D6E-409C-BE32-E72D297353CC}">
              <c16:uniqueId val="{00000000-83F5-48A1-B375-9ED08AF37B10}"/>
            </c:ext>
          </c:extLst>
        </c:ser>
        <c:ser>
          <c:idx val="2"/>
          <c:order val="2"/>
          <c:tx>
            <c:strRef>
              <c:f>'Q7'!$E$1</c:f>
              <c:strCache>
                <c:ptCount val="1"/>
                <c:pt idx="0">
                  <c:v>Other team Home Win</c:v>
                </c:pt>
              </c:strCache>
            </c:strRef>
          </c:tx>
          <c:spPr>
            <a:solidFill>
              <a:schemeClr val="accent3"/>
            </a:solidFill>
            <a:ln>
              <a:noFill/>
            </a:ln>
            <a:effectLst/>
          </c:spPr>
          <c:invertIfNegative val="0"/>
          <c:cat>
            <c:strRef>
              <c:f>'Q7'!$B$2:$B$28</c:f>
              <c:strCache>
                <c:ptCount val="27"/>
                <c:pt idx="0">
                  <c:v>Liverpool</c:v>
                </c:pt>
                <c:pt idx="1">
                  <c:v>Manchester United</c:v>
                </c:pt>
                <c:pt idx="2">
                  <c:v>Aston Villa</c:v>
                </c:pt>
                <c:pt idx="3">
                  <c:v>West Ham United</c:v>
                </c:pt>
                <c:pt idx="4">
                  <c:v>Chelsea</c:v>
                </c:pt>
                <c:pt idx="5">
                  <c:v>Newcastle United</c:v>
                </c:pt>
                <c:pt idx="6">
                  <c:v>Tottenham Hotspur</c:v>
                </c:pt>
                <c:pt idx="7">
                  <c:v>Watford</c:v>
                </c:pt>
                <c:pt idx="8">
                  <c:v>Swansea City</c:v>
                </c:pt>
                <c:pt idx="9">
                  <c:v>Wimbledon</c:v>
                </c:pt>
                <c:pt idx="10">
                  <c:v>Coventry City</c:v>
                </c:pt>
                <c:pt idx="11">
                  <c:v>Everton</c:v>
                </c:pt>
                <c:pt idx="12">
                  <c:v>Blackburn Rovers</c:v>
                </c:pt>
                <c:pt idx="13">
                  <c:v>Leeds United</c:v>
                </c:pt>
                <c:pt idx="14">
                  <c:v>Nottingham Forest</c:v>
                </c:pt>
                <c:pt idx="15">
                  <c:v>West Bromwich Albion</c:v>
                </c:pt>
                <c:pt idx="16">
                  <c:v>Sunderland</c:v>
                </c:pt>
                <c:pt idx="17">
                  <c:v>Norwich City</c:v>
                </c:pt>
                <c:pt idx="18">
                  <c:v>Queens Park Rangers</c:v>
                </c:pt>
                <c:pt idx="19">
                  <c:v>Southampton</c:v>
                </c:pt>
                <c:pt idx="20">
                  <c:v>Derby County</c:v>
                </c:pt>
                <c:pt idx="21">
                  <c:v>Charlton Athletic</c:v>
                </c:pt>
                <c:pt idx="22">
                  <c:v>Wigan Athletic</c:v>
                </c:pt>
                <c:pt idx="23">
                  <c:v>Middlesbrough</c:v>
                </c:pt>
                <c:pt idx="24">
                  <c:v>Crystal Palace</c:v>
                </c:pt>
                <c:pt idx="25">
                  <c:v>Manchester City</c:v>
                </c:pt>
                <c:pt idx="26">
                  <c:v>Stoke City</c:v>
                </c:pt>
              </c:strCache>
            </c:strRef>
          </c:cat>
          <c:val>
            <c:numRef>
              <c:f>'Q7'!$E$2:$E$28</c:f>
              <c:numCache>
                <c:formatCode>General</c:formatCode>
                <c:ptCount val="27"/>
                <c:pt idx="0">
                  <c:v>20</c:v>
                </c:pt>
                <c:pt idx="1">
                  <c:v>19</c:v>
                </c:pt>
                <c:pt idx="2">
                  <c:v>6</c:v>
                </c:pt>
                <c:pt idx="3">
                  <c:v>5</c:v>
                </c:pt>
                <c:pt idx="4">
                  <c:v>15</c:v>
                </c:pt>
                <c:pt idx="5">
                  <c:v>6</c:v>
                </c:pt>
                <c:pt idx="6">
                  <c:v>13</c:v>
                </c:pt>
                <c:pt idx="7">
                  <c:v>5</c:v>
                </c:pt>
                <c:pt idx="8">
                  <c:v>3</c:v>
                </c:pt>
                <c:pt idx="9">
                  <c:v>4</c:v>
                </c:pt>
                <c:pt idx="10">
                  <c:v>6</c:v>
                </c:pt>
                <c:pt idx="11">
                  <c:v>11</c:v>
                </c:pt>
                <c:pt idx="12">
                  <c:v>6</c:v>
                </c:pt>
                <c:pt idx="13">
                  <c:v>5</c:v>
                </c:pt>
                <c:pt idx="14">
                  <c:v>7</c:v>
                </c:pt>
                <c:pt idx="15">
                  <c:v>3</c:v>
                </c:pt>
                <c:pt idx="16">
                  <c:v>5</c:v>
                </c:pt>
                <c:pt idx="17">
                  <c:v>3</c:v>
                </c:pt>
                <c:pt idx="18">
                  <c:v>6</c:v>
                </c:pt>
                <c:pt idx="19">
                  <c:v>13</c:v>
                </c:pt>
                <c:pt idx="20">
                  <c:v>2</c:v>
                </c:pt>
                <c:pt idx="21">
                  <c:v>1</c:v>
                </c:pt>
                <c:pt idx="22">
                  <c:v>1</c:v>
                </c:pt>
                <c:pt idx="23">
                  <c:v>5</c:v>
                </c:pt>
                <c:pt idx="24">
                  <c:v>1</c:v>
                </c:pt>
                <c:pt idx="25">
                  <c:v>9</c:v>
                </c:pt>
                <c:pt idx="26">
                  <c:v>7</c:v>
                </c:pt>
              </c:numCache>
            </c:numRef>
          </c:val>
          <c:extLst>
            <c:ext xmlns:c16="http://schemas.microsoft.com/office/drawing/2014/chart" uri="{C3380CC4-5D6E-409C-BE32-E72D297353CC}">
              <c16:uniqueId val="{00000002-83F5-48A1-B375-9ED08AF37B10}"/>
            </c:ext>
          </c:extLst>
        </c:ser>
        <c:dLbls>
          <c:showLegendKey val="0"/>
          <c:showVal val="0"/>
          <c:showCatName val="0"/>
          <c:showSerName val="0"/>
          <c:showPercent val="0"/>
          <c:showBubbleSize val="0"/>
        </c:dLbls>
        <c:gapWidth val="219"/>
        <c:overlap val="-27"/>
        <c:axId val="366653376"/>
        <c:axId val="366913888"/>
        <c:extLst>
          <c:ext xmlns:c15="http://schemas.microsoft.com/office/drawing/2012/chart" uri="{02D57815-91ED-43cb-92C2-25804820EDAC}">
            <c15:filteredBarSeries>
              <c15:ser>
                <c:idx val="1"/>
                <c:order val="1"/>
                <c:tx>
                  <c:strRef>
                    <c:extLst>
                      <c:ext uri="{02D57815-91ED-43cb-92C2-25804820EDAC}">
                        <c15:formulaRef>
                          <c15:sqref>'Q7'!$D$1</c15:sqref>
                        </c15:formulaRef>
                      </c:ext>
                    </c:extLst>
                    <c:strCache>
                      <c:ptCount val="1"/>
                      <c:pt idx="0">
                        <c:v>Arsenal Away Win</c:v>
                      </c:pt>
                    </c:strCache>
                  </c:strRef>
                </c:tx>
                <c:spPr>
                  <a:solidFill>
                    <a:schemeClr val="accent2"/>
                  </a:solidFill>
                  <a:ln>
                    <a:noFill/>
                  </a:ln>
                  <a:effectLst/>
                </c:spPr>
                <c:invertIfNegative val="0"/>
                <c:cat>
                  <c:strRef>
                    <c:extLst>
                      <c:ext uri="{02D57815-91ED-43cb-92C2-25804820EDAC}">
                        <c15:formulaRef>
                          <c15:sqref>'Q7'!$B$2:$B$28</c15:sqref>
                        </c15:formulaRef>
                      </c:ext>
                    </c:extLst>
                    <c:strCache>
                      <c:ptCount val="27"/>
                      <c:pt idx="0">
                        <c:v>Liverpool</c:v>
                      </c:pt>
                      <c:pt idx="1">
                        <c:v>Manchester United</c:v>
                      </c:pt>
                      <c:pt idx="2">
                        <c:v>Aston Villa</c:v>
                      </c:pt>
                      <c:pt idx="3">
                        <c:v>West Ham United</c:v>
                      </c:pt>
                      <c:pt idx="4">
                        <c:v>Chelsea</c:v>
                      </c:pt>
                      <c:pt idx="5">
                        <c:v>Newcastle United</c:v>
                      </c:pt>
                      <c:pt idx="6">
                        <c:v>Tottenham Hotspur</c:v>
                      </c:pt>
                      <c:pt idx="7">
                        <c:v>Watford</c:v>
                      </c:pt>
                      <c:pt idx="8">
                        <c:v>Swansea City</c:v>
                      </c:pt>
                      <c:pt idx="9">
                        <c:v>Wimbledon</c:v>
                      </c:pt>
                      <c:pt idx="10">
                        <c:v>Coventry City</c:v>
                      </c:pt>
                      <c:pt idx="11">
                        <c:v>Everton</c:v>
                      </c:pt>
                      <c:pt idx="12">
                        <c:v>Blackburn Rovers</c:v>
                      </c:pt>
                      <c:pt idx="13">
                        <c:v>Leeds United</c:v>
                      </c:pt>
                      <c:pt idx="14">
                        <c:v>Nottingham Forest</c:v>
                      </c:pt>
                      <c:pt idx="15">
                        <c:v>West Bromwich Albion</c:v>
                      </c:pt>
                      <c:pt idx="16">
                        <c:v>Sunderland</c:v>
                      </c:pt>
                      <c:pt idx="17">
                        <c:v>Norwich City</c:v>
                      </c:pt>
                      <c:pt idx="18">
                        <c:v>Queens Park Rangers</c:v>
                      </c:pt>
                      <c:pt idx="19">
                        <c:v>Southampton</c:v>
                      </c:pt>
                      <c:pt idx="20">
                        <c:v>Derby County</c:v>
                      </c:pt>
                      <c:pt idx="21">
                        <c:v>Charlton Athletic</c:v>
                      </c:pt>
                      <c:pt idx="22">
                        <c:v>Wigan Athletic</c:v>
                      </c:pt>
                      <c:pt idx="23">
                        <c:v>Middlesbrough</c:v>
                      </c:pt>
                      <c:pt idx="24">
                        <c:v>Crystal Palace</c:v>
                      </c:pt>
                      <c:pt idx="25">
                        <c:v>Manchester City</c:v>
                      </c:pt>
                      <c:pt idx="26">
                        <c:v>Stoke City</c:v>
                      </c:pt>
                    </c:strCache>
                  </c:strRef>
                </c:cat>
                <c:val>
                  <c:numRef>
                    <c:extLst>
                      <c:ext uri="{02D57815-91ED-43cb-92C2-25804820EDAC}">
                        <c15:formulaRef>
                          <c15:sqref>'Q7'!$D$2:$D$28</c15:sqref>
                        </c15:formulaRef>
                      </c:ext>
                    </c:extLst>
                    <c:numCache>
                      <c:formatCode>General</c:formatCode>
                      <c:ptCount val="27"/>
                      <c:pt idx="0">
                        <c:v>8</c:v>
                      </c:pt>
                      <c:pt idx="1">
                        <c:v>5</c:v>
                      </c:pt>
                      <c:pt idx="2">
                        <c:v>17</c:v>
                      </c:pt>
                      <c:pt idx="3">
                        <c:v>17</c:v>
                      </c:pt>
                      <c:pt idx="4">
                        <c:v>7</c:v>
                      </c:pt>
                      <c:pt idx="5">
                        <c:v>13</c:v>
                      </c:pt>
                      <c:pt idx="6">
                        <c:v>10</c:v>
                      </c:pt>
                      <c:pt idx="7">
                        <c:v>5</c:v>
                      </c:pt>
                      <c:pt idx="8">
                        <c:v>5</c:v>
                      </c:pt>
                      <c:pt idx="9">
                        <c:v>9</c:v>
                      </c:pt>
                      <c:pt idx="10">
                        <c:v>11</c:v>
                      </c:pt>
                      <c:pt idx="11">
                        <c:v>16</c:v>
                      </c:pt>
                      <c:pt idx="12">
                        <c:v>9</c:v>
                      </c:pt>
                      <c:pt idx="13">
                        <c:v>5</c:v>
                      </c:pt>
                      <c:pt idx="14">
                        <c:v>9</c:v>
                      </c:pt>
                      <c:pt idx="15">
                        <c:v>9</c:v>
                      </c:pt>
                      <c:pt idx="16">
                        <c:v>8</c:v>
                      </c:pt>
                      <c:pt idx="17">
                        <c:v>5</c:v>
                      </c:pt>
                      <c:pt idx="18">
                        <c:v>5</c:v>
                      </c:pt>
                      <c:pt idx="19">
                        <c:v>10</c:v>
                      </c:pt>
                      <c:pt idx="20">
                        <c:v>7</c:v>
                      </c:pt>
                      <c:pt idx="21">
                        <c:v>9</c:v>
                      </c:pt>
                      <c:pt idx="22">
                        <c:v>5</c:v>
                      </c:pt>
                      <c:pt idx="23">
                        <c:v>11</c:v>
                      </c:pt>
                      <c:pt idx="24">
                        <c:v>6</c:v>
                      </c:pt>
                      <c:pt idx="25">
                        <c:v>13</c:v>
                      </c:pt>
                      <c:pt idx="26">
                        <c:v>3</c:v>
                      </c:pt>
                    </c:numCache>
                  </c:numRef>
                </c:val>
                <c:extLst>
                  <c:ext xmlns:c16="http://schemas.microsoft.com/office/drawing/2014/chart" uri="{C3380CC4-5D6E-409C-BE32-E72D297353CC}">
                    <c16:uniqueId val="{00000001-83F5-48A1-B375-9ED08AF37B10}"/>
                  </c:ext>
                </c:extLst>
              </c15:ser>
            </c15:filteredBarSeries>
            <c15:filteredBarSeries>
              <c15:ser>
                <c:idx val="3"/>
                <c:order val="3"/>
                <c:tx>
                  <c:strRef>
                    <c:extLst>
                      <c:ext xmlns:c15="http://schemas.microsoft.com/office/drawing/2012/chart" uri="{02D57815-91ED-43cb-92C2-25804820EDAC}">
                        <c15:formulaRef>
                          <c15:sqref>'Q7'!$F$1</c15:sqref>
                        </c15:formulaRef>
                      </c:ext>
                    </c:extLst>
                    <c:strCache>
                      <c:ptCount val="1"/>
                      <c:pt idx="0">
                        <c:v>Other Team Away Win</c:v>
                      </c:pt>
                    </c:strCache>
                  </c:strRef>
                </c:tx>
                <c:spPr>
                  <a:solidFill>
                    <a:schemeClr val="accent4"/>
                  </a:solidFill>
                  <a:ln>
                    <a:noFill/>
                  </a:ln>
                  <a:effectLst/>
                </c:spPr>
                <c:invertIfNegative val="0"/>
                <c:cat>
                  <c:strRef>
                    <c:extLst>
                      <c:ext xmlns:c15="http://schemas.microsoft.com/office/drawing/2012/chart" uri="{02D57815-91ED-43cb-92C2-25804820EDAC}">
                        <c15:formulaRef>
                          <c15:sqref>'Q7'!$B$2:$B$28</c15:sqref>
                        </c15:formulaRef>
                      </c:ext>
                    </c:extLst>
                    <c:strCache>
                      <c:ptCount val="27"/>
                      <c:pt idx="0">
                        <c:v>Liverpool</c:v>
                      </c:pt>
                      <c:pt idx="1">
                        <c:v>Manchester United</c:v>
                      </c:pt>
                      <c:pt idx="2">
                        <c:v>Aston Villa</c:v>
                      </c:pt>
                      <c:pt idx="3">
                        <c:v>West Ham United</c:v>
                      </c:pt>
                      <c:pt idx="4">
                        <c:v>Chelsea</c:v>
                      </c:pt>
                      <c:pt idx="5">
                        <c:v>Newcastle United</c:v>
                      </c:pt>
                      <c:pt idx="6">
                        <c:v>Tottenham Hotspur</c:v>
                      </c:pt>
                      <c:pt idx="7">
                        <c:v>Watford</c:v>
                      </c:pt>
                      <c:pt idx="8">
                        <c:v>Swansea City</c:v>
                      </c:pt>
                      <c:pt idx="9">
                        <c:v>Wimbledon</c:v>
                      </c:pt>
                      <c:pt idx="10">
                        <c:v>Coventry City</c:v>
                      </c:pt>
                      <c:pt idx="11">
                        <c:v>Everton</c:v>
                      </c:pt>
                      <c:pt idx="12">
                        <c:v>Blackburn Rovers</c:v>
                      </c:pt>
                      <c:pt idx="13">
                        <c:v>Leeds United</c:v>
                      </c:pt>
                      <c:pt idx="14">
                        <c:v>Nottingham Forest</c:v>
                      </c:pt>
                      <c:pt idx="15">
                        <c:v>West Bromwich Albion</c:v>
                      </c:pt>
                      <c:pt idx="16">
                        <c:v>Sunderland</c:v>
                      </c:pt>
                      <c:pt idx="17">
                        <c:v>Norwich City</c:v>
                      </c:pt>
                      <c:pt idx="18">
                        <c:v>Queens Park Rangers</c:v>
                      </c:pt>
                      <c:pt idx="19">
                        <c:v>Southampton</c:v>
                      </c:pt>
                      <c:pt idx="20">
                        <c:v>Derby County</c:v>
                      </c:pt>
                      <c:pt idx="21">
                        <c:v>Charlton Athletic</c:v>
                      </c:pt>
                      <c:pt idx="22">
                        <c:v>Wigan Athletic</c:v>
                      </c:pt>
                      <c:pt idx="23">
                        <c:v>Middlesbrough</c:v>
                      </c:pt>
                      <c:pt idx="24">
                        <c:v>Crystal Palace</c:v>
                      </c:pt>
                      <c:pt idx="25">
                        <c:v>Manchester City</c:v>
                      </c:pt>
                      <c:pt idx="26">
                        <c:v>Stoke City</c:v>
                      </c:pt>
                    </c:strCache>
                  </c:strRef>
                </c:cat>
                <c:val>
                  <c:numRef>
                    <c:extLst>
                      <c:ext xmlns:c15="http://schemas.microsoft.com/office/drawing/2012/chart" uri="{02D57815-91ED-43cb-92C2-25804820EDAC}">
                        <c15:formulaRef>
                          <c15:sqref>'Q7'!$F$2:$F$28</c15:sqref>
                        </c15:formulaRef>
                      </c:ext>
                    </c:extLst>
                    <c:numCache>
                      <c:formatCode>General</c:formatCode>
                      <c:ptCount val="27"/>
                      <c:pt idx="0">
                        <c:v>11</c:v>
                      </c:pt>
                      <c:pt idx="1">
                        <c:v>11</c:v>
                      </c:pt>
                      <c:pt idx="2">
                        <c:v>7</c:v>
                      </c:pt>
                      <c:pt idx="3">
                        <c:v>7</c:v>
                      </c:pt>
                      <c:pt idx="4">
                        <c:v>6</c:v>
                      </c:pt>
                      <c:pt idx="5">
                        <c:v>5</c:v>
                      </c:pt>
                      <c:pt idx="6">
                        <c:v>4</c:v>
                      </c:pt>
                      <c:pt idx="7">
                        <c:v>4</c:v>
                      </c:pt>
                      <c:pt idx="8">
                        <c:v>4</c:v>
                      </c:pt>
                      <c:pt idx="9">
                        <c:v>3</c:v>
                      </c:pt>
                      <c:pt idx="10">
                        <c:v>3</c:v>
                      </c:pt>
                      <c:pt idx="11">
                        <c:v>3</c:v>
                      </c:pt>
                      <c:pt idx="12">
                        <c:v>3</c:v>
                      </c:pt>
                      <c:pt idx="13">
                        <c:v>3</c:v>
                      </c:pt>
                      <c:pt idx="14">
                        <c:v>2</c:v>
                      </c:pt>
                      <c:pt idx="15">
                        <c:v>2</c:v>
                      </c:pt>
                      <c:pt idx="16">
                        <c:v>2</c:v>
                      </c:pt>
                      <c:pt idx="17">
                        <c:v>2</c:v>
                      </c:pt>
                      <c:pt idx="18">
                        <c:v>2</c:v>
                      </c:pt>
                      <c:pt idx="19">
                        <c:v>1</c:v>
                      </c:pt>
                      <c:pt idx="20">
                        <c:v>1</c:v>
                      </c:pt>
                      <c:pt idx="21">
                        <c:v>1</c:v>
                      </c:pt>
                      <c:pt idx="22">
                        <c:v>1</c:v>
                      </c:pt>
                      <c:pt idx="23">
                        <c:v>1</c:v>
                      </c:pt>
                      <c:pt idx="24">
                        <c:v>1</c:v>
                      </c:pt>
                      <c:pt idx="25">
                        <c:v>1</c:v>
                      </c:pt>
                      <c:pt idx="26">
                        <c:v>1</c:v>
                      </c:pt>
                    </c:numCache>
                  </c:numRef>
                </c:val>
                <c:extLst>
                  <c:ext xmlns:c16="http://schemas.microsoft.com/office/drawing/2014/chart" uri="{C3380CC4-5D6E-409C-BE32-E72D297353CC}">
                    <c16:uniqueId val="{00000003-83F5-48A1-B375-9ED08AF37B10}"/>
                  </c:ext>
                </c:extLst>
              </c15:ser>
            </c15:filteredBarSeries>
          </c:ext>
        </c:extLst>
      </c:barChart>
      <c:catAx>
        <c:axId val="36665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366913888"/>
        <c:crosses val="autoZero"/>
        <c:auto val="1"/>
        <c:lblAlgn val="ctr"/>
        <c:lblOffset val="100"/>
        <c:noMultiLvlLbl val="0"/>
      </c:catAx>
      <c:valAx>
        <c:axId val="366913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65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Arsenal</a:t>
            </a:r>
            <a:r>
              <a:rPr lang="en-CA" baseline="0"/>
              <a:t> vs Other teams Away wins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'Q7'!$D$1</c:f>
              <c:strCache>
                <c:ptCount val="1"/>
                <c:pt idx="0">
                  <c:v>Arsenal Away Win</c:v>
                </c:pt>
              </c:strCache>
            </c:strRef>
          </c:tx>
          <c:spPr>
            <a:solidFill>
              <a:schemeClr val="accent2"/>
            </a:solidFill>
            <a:ln>
              <a:noFill/>
            </a:ln>
            <a:effectLst/>
          </c:spPr>
          <c:invertIfNegative val="0"/>
          <c:cat>
            <c:strRef>
              <c:f>'Q7'!$B$2:$B$28</c:f>
              <c:strCache>
                <c:ptCount val="27"/>
                <c:pt idx="0">
                  <c:v>Liverpool</c:v>
                </c:pt>
                <c:pt idx="1">
                  <c:v>Manchester United</c:v>
                </c:pt>
                <c:pt idx="2">
                  <c:v>Aston Villa</c:v>
                </c:pt>
                <c:pt idx="3">
                  <c:v>West Ham United</c:v>
                </c:pt>
                <c:pt idx="4">
                  <c:v>Chelsea</c:v>
                </c:pt>
                <c:pt idx="5">
                  <c:v>Newcastle United</c:v>
                </c:pt>
                <c:pt idx="6">
                  <c:v>Tottenham Hotspur</c:v>
                </c:pt>
                <c:pt idx="7">
                  <c:v>Watford</c:v>
                </c:pt>
                <c:pt idx="8">
                  <c:v>Swansea City</c:v>
                </c:pt>
                <c:pt idx="9">
                  <c:v>Wimbledon</c:v>
                </c:pt>
                <c:pt idx="10">
                  <c:v>Coventry City</c:v>
                </c:pt>
                <c:pt idx="11">
                  <c:v>Everton</c:v>
                </c:pt>
                <c:pt idx="12">
                  <c:v>Blackburn Rovers</c:v>
                </c:pt>
                <c:pt idx="13">
                  <c:v>Leeds United</c:v>
                </c:pt>
                <c:pt idx="14">
                  <c:v>Nottingham Forest</c:v>
                </c:pt>
                <c:pt idx="15">
                  <c:v>West Bromwich Albion</c:v>
                </c:pt>
                <c:pt idx="16">
                  <c:v>Sunderland</c:v>
                </c:pt>
                <c:pt idx="17">
                  <c:v>Norwich City</c:v>
                </c:pt>
                <c:pt idx="18">
                  <c:v>Queens Park Rangers</c:v>
                </c:pt>
                <c:pt idx="19">
                  <c:v>Southampton</c:v>
                </c:pt>
                <c:pt idx="20">
                  <c:v>Derby County</c:v>
                </c:pt>
                <c:pt idx="21">
                  <c:v>Charlton Athletic</c:v>
                </c:pt>
                <c:pt idx="22">
                  <c:v>Wigan Athletic</c:v>
                </c:pt>
                <c:pt idx="23">
                  <c:v>Middlesbrough</c:v>
                </c:pt>
                <c:pt idx="24">
                  <c:v>Crystal Palace</c:v>
                </c:pt>
                <c:pt idx="25">
                  <c:v>Manchester City</c:v>
                </c:pt>
                <c:pt idx="26">
                  <c:v>Stoke City</c:v>
                </c:pt>
              </c:strCache>
            </c:strRef>
          </c:cat>
          <c:val>
            <c:numRef>
              <c:f>'Q7'!$D$2:$D$28</c:f>
              <c:numCache>
                <c:formatCode>General</c:formatCode>
                <c:ptCount val="27"/>
                <c:pt idx="0">
                  <c:v>8</c:v>
                </c:pt>
                <c:pt idx="1">
                  <c:v>5</c:v>
                </c:pt>
                <c:pt idx="2">
                  <c:v>17</c:v>
                </c:pt>
                <c:pt idx="3">
                  <c:v>17</c:v>
                </c:pt>
                <c:pt idx="4">
                  <c:v>7</c:v>
                </c:pt>
                <c:pt idx="5">
                  <c:v>13</c:v>
                </c:pt>
                <c:pt idx="6">
                  <c:v>10</c:v>
                </c:pt>
                <c:pt idx="7">
                  <c:v>5</c:v>
                </c:pt>
                <c:pt idx="8">
                  <c:v>5</c:v>
                </c:pt>
                <c:pt idx="9">
                  <c:v>9</c:v>
                </c:pt>
                <c:pt idx="10">
                  <c:v>11</c:v>
                </c:pt>
                <c:pt idx="11">
                  <c:v>16</c:v>
                </c:pt>
                <c:pt idx="12">
                  <c:v>9</c:v>
                </c:pt>
                <c:pt idx="13">
                  <c:v>5</c:v>
                </c:pt>
                <c:pt idx="14">
                  <c:v>9</c:v>
                </c:pt>
                <c:pt idx="15">
                  <c:v>9</c:v>
                </c:pt>
                <c:pt idx="16">
                  <c:v>8</c:v>
                </c:pt>
                <c:pt idx="17">
                  <c:v>5</c:v>
                </c:pt>
                <c:pt idx="18">
                  <c:v>5</c:v>
                </c:pt>
                <c:pt idx="19">
                  <c:v>10</c:v>
                </c:pt>
                <c:pt idx="20">
                  <c:v>7</c:v>
                </c:pt>
                <c:pt idx="21">
                  <c:v>9</c:v>
                </c:pt>
                <c:pt idx="22">
                  <c:v>5</c:v>
                </c:pt>
                <c:pt idx="23">
                  <c:v>11</c:v>
                </c:pt>
                <c:pt idx="24">
                  <c:v>6</c:v>
                </c:pt>
                <c:pt idx="25">
                  <c:v>13</c:v>
                </c:pt>
                <c:pt idx="26">
                  <c:v>3</c:v>
                </c:pt>
              </c:numCache>
            </c:numRef>
          </c:val>
          <c:extLst>
            <c:ext xmlns:c16="http://schemas.microsoft.com/office/drawing/2014/chart" uri="{C3380CC4-5D6E-409C-BE32-E72D297353CC}">
              <c16:uniqueId val="{00000001-100F-404E-BC18-BB6BA7E4C31E}"/>
            </c:ext>
          </c:extLst>
        </c:ser>
        <c:ser>
          <c:idx val="3"/>
          <c:order val="3"/>
          <c:tx>
            <c:strRef>
              <c:f>'Q7'!$F$1</c:f>
              <c:strCache>
                <c:ptCount val="1"/>
                <c:pt idx="0">
                  <c:v>Other Team Away Win</c:v>
                </c:pt>
              </c:strCache>
            </c:strRef>
          </c:tx>
          <c:spPr>
            <a:solidFill>
              <a:schemeClr val="accent4"/>
            </a:solidFill>
            <a:ln>
              <a:noFill/>
            </a:ln>
            <a:effectLst/>
          </c:spPr>
          <c:invertIfNegative val="0"/>
          <c:cat>
            <c:strRef>
              <c:f>'Q7'!$B$2:$B$28</c:f>
              <c:strCache>
                <c:ptCount val="27"/>
                <c:pt idx="0">
                  <c:v>Liverpool</c:v>
                </c:pt>
                <c:pt idx="1">
                  <c:v>Manchester United</c:v>
                </c:pt>
                <c:pt idx="2">
                  <c:v>Aston Villa</c:v>
                </c:pt>
                <c:pt idx="3">
                  <c:v>West Ham United</c:v>
                </c:pt>
                <c:pt idx="4">
                  <c:v>Chelsea</c:v>
                </c:pt>
                <c:pt idx="5">
                  <c:v>Newcastle United</c:v>
                </c:pt>
                <c:pt idx="6">
                  <c:v>Tottenham Hotspur</c:v>
                </c:pt>
                <c:pt idx="7">
                  <c:v>Watford</c:v>
                </c:pt>
                <c:pt idx="8">
                  <c:v>Swansea City</c:v>
                </c:pt>
                <c:pt idx="9">
                  <c:v>Wimbledon</c:v>
                </c:pt>
                <c:pt idx="10">
                  <c:v>Coventry City</c:v>
                </c:pt>
                <c:pt idx="11">
                  <c:v>Everton</c:v>
                </c:pt>
                <c:pt idx="12">
                  <c:v>Blackburn Rovers</c:v>
                </c:pt>
                <c:pt idx="13">
                  <c:v>Leeds United</c:v>
                </c:pt>
                <c:pt idx="14">
                  <c:v>Nottingham Forest</c:v>
                </c:pt>
                <c:pt idx="15">
                  <c:v>West Bromwich Albion</c:v>
                </c:pt>
                <c:pt idx="16">
                  <c:v>Sunderland</c:v>
                </c:pt>
                <c:pt idx="17">
                  <c:v>Norwich City</c:v>
                </c:pt>
                <c:pt idx="18">
                  <c:v>Queens Park Rangers</c:v>
                </c:pt>
                <c:pt idx="19">
                  <c:v>Southampton</c:v>
                </c:pt>
                <c:pt idx="20">
                  <c:v>Derby County</c:v>
                </c:pt>
                <c:pt idx="21">
                  <c:v>Charlton Athletic</c:v>
                </c:pt>
                <c:pt idx="22">
                  <c:v>Wigan Athletic</c:v>
                </c:pt>
                <c:pt idx="23">
                  <c:v>Middlesbrough</c:v>
                </c:pt>
                <c:pt idx="24">
                  <c:v>Crystal Palace</c:v>
                </c:pt>
                <c:pt idx="25">
                  <c:v>Manchester City</c:v>
                </c:pt>
                <c:pt idx="26">
                  <c:v>Stoke City</c:v>
                </c:pt>
              </c:strCache>
            </c:strRef>
          </c:cat>
          <c:val>
            <c:numRef>
              <c:f>'Q7'!$F$2:$F$28</c:f>
              <c:numCache>
                <c:formatCode>General</c:formatCode>
                <c:ptCount val="27"/>
                <c:pt idx="0">
                  <c:v>11</c:v>
                </c:pt>
                <c:pt idx="1">
                  <c:v>11</c:v>
                </c:pt>
                <c:pt idx="2">
                  <c:v>7</c:v>
                </c:pt>
                <c:pt idx="3">
                  <c:v>7</c:v>
                </c:pt>
                <c:pt idx="4">
                  <c:v>6</c:v>
                </c:pt>
                <c:pt idx="5">
                  <c:v>5</c:v>
                </c:pt>
                <c:pt idx="6">
                  <c:v>4</c:v>
                </c:pt>
                <c:pt idx="7">
                  <c:v>4</c:v>
                </c:pt>
                <c:pt idx="8">
                  <c:v>4</c:v>
                </c:pt>
                <c:pt idx="9">
                  <c:v>3</c:v>
                </c:pt>
                <c:pt idx="10">
                  <c:v>3</c:v>
                </c:pt>
                <c:pt idx="11">
                  <c:v>3</c:v>
                </c:pt>
                <c:pt idx="12">
                  <c:v>3</c:v>
                </c:pt>
                <c:pt idx="13">
                  <c:v>3</c:v>
                </c:pt>
                <c:pt idx="14">
                  <c:v>2</c:v>
                </c:pt>
                <c:pt idx="15">
                  <c:v>2</c:v>
                </c:pt>
                <c:pt idx="16">
                  <c:v>2</c:v>
                </c:pt>
                <c:pt idx="17">
                  <c:v>2</c:v>
                </c:pt>
                <c:pt idx="18">
                  <c:v>2</c:v>
                </c:pt>
                <c:pt idx="19">
                  <c:v>1</c:v>
                </c:pt>
                <c:pt idx="20">
                  <c:v>1</c:v>
                </c:pt>
                <c:pt idx="21">
                  <c:v>1</c:v>
                </c:pt>
                <c:pt idx="22">
                  <c:v>1</c:v>
                </c:pt>
                <c:pt idx="23">
                  <c:v>1</c:v>
                </c:pt>
                <c:pt idx="24">
                  <c:v>1</c:v>
                </c:pt>
                <c:pt idx="25">
                  <c:v>1</c:v>
                </c:pt>
                <c:pt idx="26">
                  <c:v>1</c:v>
                </c:pt>
              </c:numCache>
            </c:numRef>
          </c:val>
          <c:extLst>
            <c:ext xmlns:c16="http://schemas.microsoft.com/office/drawing/2014/chart" uri="{C3380CC4-5D6E-409C-BE32-E72D297353CC}">
              <c16:uniqueId val="{00000003-100F-404E-BC18-BB6BA7E4C31E}"/>
            </c:ext>
          </c:extLst>
        </c:ser>
        <c:dLbls>
          <c:showLegendKey val="0"/>
          <c:showVal val="0"/>
          <c:showCatName val="0"/>
          <c:showSerName val="0"/>
          <c:showPercent val="0"/>
          <c:showBubbleSize val="0"/>
        </c:dLbls>
        <c:gapWidth val="219"/>
        <c:overlap val="-27"/>
        <c:axId val="365522800"/>
        <c:axId val="366383840"/>
        <c:extLst>
          <c:ext xmlns:c15="http://schemas.microsoft.com/office/drawing/2012/chart" uri="{02D57815-91ED-43cb-92C2-25804820EDAC}">
            <c15:filteredBarSeries>
              <c15:ser>
                <c:idx val="0"/>
                <c:order val="0"/>
                <c:tx>
                  <c:strRef>
                    <c:extLst>
                      <c:ext uri="{02D57815-91ED-43cb-92C2-25804820EDAC}">
                        <c15:formulaRef>
                          <c15:sqref>'Q7'!$C$1</c15:sqref>
                        </c15:formulaRef>
                      </c:ext>
                    </c:extLst>
                    <c:strCache>
                      <c:ptCount val="1"/>
                      <c:pt idx="0">
                        <c:v>Arsenal Home Win</c:v>
                      </c:pt>
                    </c:strCache>
                  </c:strRef>
                </c:tx>
                <c:spPr>
                  <a:solidFill>
                    <a:schemeClr val="accent1"/>
                  </a:solidFill>
                  <a:ln>
                    <a:noFill/>
                  </a:ln>
                  <a:effectLst/>
                </c:spPr>
                <c:invertIfNegative val="0"/>
                <c:cat>
                  <c:strRef>
                    <c:extLst>
                      <c:ext uri="{02D57815-91ED-43cb-92C2-25804820EDAC}">
                        <c15:formulaRef>
                          <c15:sqref>'Q7'!$B$2:$B$28</c15:sqref>
                        </c15:formulaRef>
                      </c:ext>
                    </c:extLst>
                    <c:strCache>
                      <c:ptCount val="27"/>
                      <c:pt idx="0">
                        <c:v>Liverpool</c:v>
                      </c:pt>
                      <c:pt idx="1">
                        <c:v>Manchester United</c:v>
                      </c:pt>
                      <c:pt idx="2">
                        <c:v>Aston Villa</c:v>
                      </c:pt>
                      <c:pt idx="3">
                        <c:v>West Ham United</c:v>
                      </c:pt>
                      <c:pt idx="4">
                        <c:v>Chelsea</c:v>
                      </c:pt>
                      <c:pt idx="5">
                        <c:v>Newcastle United</c:v>
                      </c:pt>
                      <c:pt idx="6">
                        <c:v>Tottenham Hotspur</c:v>
                      </c:pt>
                      <c:pt idx="7">
                        <c:v>Watford</c:v>
                      </c:pt>
                      <c:pt idx="8">
                        <c:v>Swansea City</c:v>
                      </c:pt>
                      <c:pt idx="9">
                        <c:v>Wimbledon</c:v>
                      </c:pt>
                      <c:pt idx="10">
                        <c:v>Coventry City</c:v>
                      </c:pt>
                      <c:pt idx="11">
                        <c:v>Everton</c:v>
                      </c:pt>
                      <c:pt idx="12">
                        <c:v>Blackburn Rovers</c:v>
                      </c:pt>
                      <c:pt idx="13">
                        <c:v>Leeds United</c:v>
                      </c:pt>
                      <c:pt idx="14">
                        <c:v>Nottingham Forest</c:v>
                      </c:pt>
                      <c:pt idx="15">
                        <c:v>West Bromwich Albion</c:v>
                      </c:pt>
                      <c:pt idx="16">
                        <c:v>Sunderland</c:v>
                      </c:pt>
                      <c:pt idx="17">
                        <c:v>Norwich City</c:v>
                      </c:pt>
                      <c:pt idx="18">
                        <c:v>Queens Park Rangers</c:v>
                      </c:pt>
                      <c:pt idx="19">
                        <c:v>Southampton</c:v>
                      </c:pt>
                      <c:pt idx="20">
                        <c:v>Derby County</c:v>
                      </c:pt>
                      <c:pt idx="21">
                        <c:v>Charlton Athletic</c:v>
                      </c:pt>
                      <c:pt idx="22">
                        <c:v>Wigan Athletic</c:v>
                      </c:pt>
                      <c:pt idx="23">
                        <c:v>Middlesbrough</c:v>
                      </c:pt>
                      <c:pt idx="24">
                        <c:v>Crystal Palace</c:v>
                      </c:pt>
                      <c:pt idx="25">
                        <c:v>Manchester City</c:v>
                      </c:pt>
                      <c:pt idx="26">
                        <c:v>Stoke City</c:v>
                      </c:pt>
                    </c:strCache>
                  </c:strRef>
                </c:cat>
                <c:val>
                  <c:numRef>
                    <c:extLst>
                      <c:ext uri="{02D57815-91ED-43cb-92C2-25804820EDAC}">
                        <c15:formulaRef>
                          <c15:sqref>'Q7'!$C$2:$C$28</c15:sqref>
                        </c15:formulaRef>
                      </c:ext>
                    </c:extLst>
                    <c:numCache>
                      <c:formatCode>General</c:formatCode>
                      <c:ptCount val="27"/>
                      <c:pt idx="0">
                        <c:v>14</c:v>
                      </c:pt>
                      <c:pt idx="1">
                        <c:v>16</c:v>
                      </c:pt>
                      <c:pt idx="2">
                        <c:v>20</c:v>
                      </c:pt>
                      <c:pt idx="3">
                        <c:v>20</c:v>
                      </c:pt>
                      <c:pt idx="4">
                        <c:v>17</c:v>
                      </c:pt>
                      <c:pt idx="5">
                        <c:v>18</c:v>
                      </c:pt>
                      <c:pt idx="6">
                        <c:v>20</c:v>
                      </c:pt>
                      <c:pt idx="7">
                        <c:v>5</c:v>
                      </c:pt>
                      <c:pt idx="8">
                        <c:v>3</c:v>
                      </c:pt>
                      <c:pt idx="9">
                        <c:v>4</c:v>
                      </c:pt>
                      <c:pt idx="10">
                        <c:v>13</c:v>
                      </c:pt>
                      <c:pt idx="11">
                        <c:v>26</c:v>
                      </c:pt>
                      <c:pt idx="12">
                        <c:v>10</c:v>
                      </c:pt>
                      <c:pt idx="13">
                        <c:v>10</c:v>
                      </c:pt>
                      <c:pt idx="14">
                        <c:v>7</c:v>
                      </c:pt>
                      <c:pt idx="15">
                        <c:v>11</c:v>
                      </c:pt>
                      <c:pt idx="16">
                        <c:v>12</c:v>
                      </c:pt>
                      <c:pt idx="17">
                        <c:v>12</c:v>
                      </c:pt>
                      <c:pt idx="18">
                        <c:v>10</c:v>
                      </c:pt>
                      <c:pt idx="19">
                        <c:v>20</c:v>
                      </c:pt>
                      <c:pt idx="20">
                        <c:v>7</c:v>
                      </c:pt>
                      <c:pt idx="21">
                        <c:v>9</c:v>
                      </c:pt>
                      <c:pt idx="22">
                        <c:v>7</c:v>
                      </c:pt>
                      <c:pt idx="23">
                        <c:v>10</c:v>
                      </c:pt>
                      <c:pt idx="24">
                        <c:v>10</c:v>
                      </c:pt>
                      <c:pt idx="25">
                        <c:v>19</c:v>
                      </c:pt>
                      <c:pt idx="26">
                        <c:v>13</c:v>
                      </c:pt>
                    </c:numCache>
                  </c:numRef>
                </c:val>
                <c:extLst>
                  <c:ext xmlns:c16="http://schemas.microsoft.com/office/drawing/2014/chart" uri="{C3380CC4-5D6E-409C-BE32-E72D297353CC}">
                    <c16:uniqueId val="{00000000-100F-404E-BC18-BB6BA7E4C31E}"/>
                  </c:ext>
                </c:extLst>
              </c15:ser>
            </c15:filteredBarSeries>
            <c15:filteredBarSeries>
              <c15:ser>
                <c:idx val="2"/>
                <c:order val="2"/>
                <c:tx>
                  <c:strRef>
                    <c:extLst>
                      <c:ext xmlns:c15="http://schemas.microsoft.com/office/drawing/2012/chart" uri="{02D57815-91ED-43cb-92C2-25804820EDAC}">
                        <c15:formulaRef>
                          <c15:sqref>'Q7'!$E$1</c15:sqref>
                        </c15:formulaRef>
                      </c:ext>
                    </c:extLst>
                    <c:strCache>
                      <c:ptCount val="1"/>
                      <c:pt idx="0">
                        <c:v>Other team Home Win</c:v>
                      </c:pt>
                    </c:strCache>
                  </c:strRef>
                </c:tx>
                <c:spPr>
                  <a:solidFill>
                    <a:schemeClr val="accent3"/>
                  </a:solidFill>
                  <a:ln>
                    <a:noFill/>
                  </a:ln>
                  <a:effectLst/>
                </c:spPr>
                <c:invertIfNegative val="0"/>
                <c:cat>
                  <c:strRef>
                    <c:extLst>
                      <c:ext xmlns:c15="http://schemas.microsoft.com/office/drawing/2012/chart" uri="{02D57815-91ED-43cb-92C2-25804820EDAC}">
                        <c15:formulaRef>
                          <c15:sqref>'Q7'!$B$2:$B$28</c15:sqref>
                        </c15:formulaRef>
                      </c:ext>
                    </c:extLst>
                    <c:strCache>
                      <c:ptCount val="27"/>
                      <c:pt idx="0">
                        <c:v>Liverpool</c:v>
                      </c:pt>
                      <c:pt idx="1">
                        <c:v>Manchester United</c:v>
                      </c:pt>
                      <c:pt idx="2">
                        <c:v>Aston Villa</c:v>
                      </c:pt>
                      <c:pt idx="3">
                        <c:v>West Ham United</c:v>
                      </c:pt>
                      <c:pt idx="4">
                        <c:v>Chelsea</c:v>
                      </c:pt>
                      <c:pt idx="5">
                        <c:v>Newcastle United</c:v>
                      </c:pt>
                      <c:pt idx="6">
                        <c:v>Tottenham Hotspur</c:v>
                      </c:pt>
                      <c:pt idx="7">
                        <c:v>Watford</c:v>
                      </c:pt>
                      <c:pt idx="8">
                        <c:v>Swansea City</c:v>
                      </c:pt>
                      <c:pt idx="9">
                        <c:v>Wimbledon</c:v>
                      </c:pt>
                      <c:pt idx="10">
                        <c:v>Coventry City</c:v>
                      </c:pt>
                      <c:pt idx="11">
                        <c:v>Everton</c:v>
                      </c:pt>
                      <c:pt idx="12">
                        <c:v>Blackburn Rovers</c:v>
                      </c:pt>
                      <c:pt idx="13">
                        <c:v>Leeds United</c:v>
                      </c:pt>
                      <c:pt idx="14">
                        <c:v>Nottingham Forest</c:v>
                      </c:pt>
                      <c:pt idx="15">
                        <c:v>West Bromwich Albion</c:v>
                      </c:pt>
                      <c:pt idx="16">
                        <c:v>Sunderland</c:v>
                      </c:pt>
                      <c:pt idx="17">
                        <c:v>Norwich City</c:v>
                      </c:pt>
                      <c:pt idx="18">
                        <c:v>Queens Park Rangers</c:v>
                      </c:pt>
                      <c:pt idx="19">
                        <c:v>Southampton</c:v>
                      </c:pt>
                      <c:pt idx="20">
                        <c:v>Derby County</c:v>
                      </c:pt>
                      <c:pt idx="21">
                        <c:v>Charlton Athletic</c:v>
                      </c:pt>
                      <c:pt idx="22">
                        <c:v>Wigan Athletic</c:v>
                      </c:pt>
                      <c:pt idx="23">
                        <c:v>Middlesbrough</c:v>
                      </c:pt>
                      <c:pt idx="24">
                        <c:v>Crystal Palace</c:v>
                      </c:pt>
                      <c:pt idx="25">
                        <c:v>Manchester City</c:v>
                      </c:pt>
                      <c:pt idx="26">
                        <c:v>Stoke City</c:v>
                      </c:pt>
                    </c:strCache>
                  </c:strRef>
                </c:cat>
                <c:val>
                  <c:numRef>
                    <c:extLst>
                      <c:ext xmlns:c15="http://schemas.microsoft.com/office/drawing/2012/chart" uri="{02D57815-91ED-43cb-92C2-25804820EDAC}">
                        <c15:formulaRef>
                          <c15:sqref>'Q7'!$E$2:$E$28</c15:sqref>
                        </c15:formulaRef>
                      </c:ext>
                    </c:extLst>
                    <c:numCache>
                      <c:formatCode>General</c:formatCode>
                      <c:ptCount val="27"/>
                      <c:pt idx="0">
                        <c:v>20</c:v>
                      </c:pt>
                      <c:pt idx="1">
                        <c:v>19</c:v>
                      </c:pt>
                      <c:pt idx="2">
                        <c:v>6</c:v>
                      </c:pt>
                      <c:pt idx="3">
                        <c:v>5</c:v>
                      </c:pt>
                      <c:pt idx="4">
                        <c:v>15</c:v>
                      </c:pt>
                      <c:pt idx="5">
                        <c:v>6</c:v>
                      </c:pt>
                      <c:pt idx="6">
                        <c:v>13</c:v>
                      </c:pt>
                      <c:pt idx="7">
                        <c:v>5</c:v>
                      </c:pt>
                      <c:pt idx="8">
                        <c:v>3</c:v>
                      </c:pt>
                      <c:pt idx="9">
                        <c:v>4</c:v>
                      </c:pt>
                      <c:pt idx="10">
                        <c:v>6</c:v>
                      </c:pt>
                      <c:pt idx="11">
                        <c:v>11</c:v>
                      </c:pt>
                      <c:pt idx="12">
                        <c:v>6</c:v>
                      </c:pt>
                      <c:pt idx="13">
                        <c:v>5</c:v>
                      </c:pt>
                      <c:pt idx="14">
                        <c:v>7</c:v>
                      </c:pt>
                      <c:pt idx="15">
                        <c:v>3</c:v>
                      </c:pt>
                      <c:pt idx="16">
                        <c:v>5</c:v>
                      </c:pt>
                      <c:pt idx="17">
                        <c:v>3</c:v>
                      </c:pt>
                      <c:pt idx="18">
                        <c:v>6</c:v>
                      </c:pt>
                      <c:pt idx="19">
                        <c:v>13</c:v>
                      </c:pt>
                      <c:pt idx="20">
                        <c:v>2</c:v>
                      </c:pt>
                      <c:pt idx="21">
                        <c:v>1</c:v>
                      </c:pt>
                      <c:pt idx="22">
                        <c:v>1</c:v>
                      </c:pt>
                      <c:pt idx="23">
                        <c:v>5</c:v>
                      </c:pt>
                      <c:pt idx="24">
                        <c:v>1</c:v>
                      </c:pt>
                      <c:pt idx="25">
                        <c:v>9</c:v>
                      </c:pt>
                      <c:pt idx="26">
                        <c:v>7</c:v>
                      </c:pt>
                    </c:numCache>
                  </c:numRef>
                </c:val>
                <c:extLst>
                  <c:ext xmlns:c16="http://schemas.microsoft.com/office/drawing/2014/chart" uri="{C3380CC4-5D6E-409C-BE32-E72D297353CC}">
                    <c16:uniqueId val="{00000002-100F-404E-BC18-BB6BA7E4C31E}"/>
                  </c:ext>
                </c:extLst>
              </c15:ser>
            </c15:filteredBarSeries>
          </c:ext>
        </c:extLst>
      </c:barChart>
      <c:catAx>
        <c:axId val="36552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366383840"/>
        <c:crosses val="autoZero"/>
        <c:auto val="1"/>
        <c:lblAlgn val="ctr"/>
        <c:lblOffset val="100"/>
        <c:noMultiLvlLbl val="0"/>
      </c:catAx>
      <c:valAx>
        <c:axId val="36638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522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a:t>
            </a:r>
            <a:r>
              <a:rPr lang="en-CA" baseline="0"/>
              <a:t> goals per game in England and Italy since 1970</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'Q9'!$B$1</c:f>
              <c:strCache>
                <c:ptCount val="1"/>
                <c:pt idx="0">
                  <c:v>ENGLAND_AVG</c:v>
                </c:pt>
              </c:strCache>
            </c:strRef>
          </c:tx>
          <c:spPr>
            <a:ln w="28575" cap="rnd">
              <a:solidFill>
                <a:schemeClr val="accent5"/>
              </a:solidFill>
              <a:round/>
            </a:ln>
            <a:effectLst/>
          </c:spPr>
          <c:marker>
            <c:symbol val="none"/>
          </c:marker>
          <c:cat>
            <c:numRef>
              <c:f>'Q9'!$A$2:$A$37</c:f>
              <c:numCache>
                <c:formatCode>#,##0</c:formatCode>
                <c:ptCount val="3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numCache>
            </c:numRef>
          </c:cat>
          <c:val>
            <c:numRef>
              <c:f>'Q9'!$B$2:$B$37</c:f>
              <c:numCache>
                <c:formatCode>General</c:formatCode>
                <c:ptCount val="36"/>
                <c:pt idx="0">
                  <c:v>2.5290927021999998</c:v>
                </c:pt>
                <c:pt idx="1">
                  <c:v>2.5922090729999998</c:v>
                </c:pt>
                <c:pt idx="2">
                  <c:v>2.4822485206999998</c:v>
                </c:pt>
                <c:pt idx="3">
                  <c:v>2.4356191416000001</c:v>
                </c:pt>
                <c:pt idx="4">
                  <c:v>2.5064102564000001</c:v>
                </c:pt>
                <c:pt idx="5">
                  <c:v>2.5729783036999998</c:v>
                </c:pt>
                <c:pt idx="6">
                  <c:v>2.6420118342999999</c:v>
                </c:pt>
                <c:pt idx="7">
                  <c:v>2.5966469428000001</c:v>
                </c:pt>
                <c:pt idx="8">
                  <c:v>2.5581854043000001</c:v>
                </c:pt>
                <c:pt idx="9">
                  <c:v>2.5660749507</c:v>
                </c:pt>
                <c:pt idx="10">
                  <c:v>2.4664694279999999</c:v>
                </c:pt>
                <c:pt idx="11">
                  <c:v>2.6020710059000001</c:v>
                </c:pt>
                <c:pt idx="12">
                  <c:v>2.7746548323</c:v>
                </c:pt>
                <c:pt idx="13">
                  <c:v>2.7485207101000002</c:v>
                </c:pt>
                <c:pt idx="14">
                  <c:v>2.7238658777000002</c:v>
                </c:pt>
                <c:pt idx="15">
                  <c:v>2.7998027613000001</c:v>
                </c:pt>
                <c:pt idx="16">
                  <c:v>2.6000986193000002</c:v>
                </c:pt>
                <c:pt idx="17">
                  <c:v>2.6241379309999999</c:v>
                </c:pt>
                <c:pt idx="18">
                  <c:v>2.6620825146999998</c:v>
                </c:pt>
                <c:pt idx="19">
                  <c:v>2.6286836935000002</c:v>
                </c:pt>
                <c:pt idx="20">
                  <c:v>2.6159135560000002</c:v>
                </c:pt>
                <c:pt idx="21">
                  <c:v>2.6005917159999998</c:v>
                </c:pt>
                <c:pt idx="22">
                  <c:v>2.6928007890000001</c:v>
                </c:pt>
                <c:pt idx="23">
                  <c:v>2.6715976331000002</c:v>
                </c:pt>
                <c:pt idx="24">
                  <c:v>2.5902366863999999</c:v>
                </c:pt>
                <c:pt idx="25">
                  <c:v>2.5368369352000002</c:v>
                </c:pt>
                <c:pt idx="26">
                  <c:v>2.5039292730999998</c:v>
                </c:pt>
                <c:pt idx="27">
                  <c:v>2.5525540274999998</c:v>
                </c:pt>
                <c:pt idx="28">
                  <c:v>2.5378192533999999</c:v>
                </c:pt>
                <c:pt idx="29">
                  <c:v>2.5333988212</c:v>
                </c:pt>
                <c:pt idx="30">
                  <c:v>2.5677799606999998</c:v>
                </c:pt>
                <c:pt idx="31">
                  <c:v>2.6301571709</c:v>
                </c:pt>
                <c:pt idx="32">
                  <c:v>2.6286836935000002</c:v>
                </c:pt>
                <c:pt idx="33">
                  <c:v>2.6055992141000002</c:v>
                </c:pt>
                <c:pt idx="34">
                  <c:v>2.5613948919</c:v>
                </c:pt>
                <c:pt idx="35">
                  <c:v>2.4857563851000002</c:v>
                </c:pt>
              </c:numCache>
            </c:numRef>
          </c:val>
          <c:smooth val="0"/>
          <c:extLst>
            <c:ext xmlns:c16="http://schemas.microsoft.com/office/drawing/2014/chart" uri="{C3380CC4-5D6E-409C-BE32-E72D297353CC}">
              <c16:uniqueId val="{00000001-627B-4CF5-8BE6-B38443949D65}"/>
            </c:ext>
          </c:extLst>
        </c:ser>
        <c:ser>
          <c:idx val="2"/>
          <c:order val="2"/>
          <c:tx>
            <c:strRef>
              <c:f>'Q9'!$C$1</c:f>
              <c:strCache>
                <c:ptCount val="1"/>
                <c:pt idx="0">
                  <c:v>ITALY_AVG</c:v>
                </c:pt>
              </c:strCache>
            </c:strRef>
          </c:tx>
          <c:spPr>
            <a:ln w="28575" cap="rnd">
              <a:solidFill>
                <a:schemeClr val="accent4"/>
              </a:solidFill>
              <a:round/>
            </a:ln>
            <a:effectLst/>
          </c:spPr>
          <c:marker>
            <c:symbol val="none"/>
          </c:marker>
          <c:cat>
            <c:numRef>
              <c:f>'Q9'!$A$2:$A$37</c:f>
              <c:numCache>
                <c:formatCode>#,##0</c:formatCode>
                <c:ptCount val="3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numCache>
            </c:numRef>
          </c:cat>
          <c:val>
            <c:numRef>
              <c:f>'Q9'!$C$2:$C$37</c:f>
              <c:numCache>
                <c:formatCode>General</c:formatCode>
                <c:ptCount val="36"/>
                <c:pt idx="0">
                  <c:v>2.1041666666999999</c:v>
                </c:pt>
                <c:pt idx="1">
                  <c:v>2.0125000000000002</c:v>
                </c:pt>
                <c:pt idx="2">
                  <c:v>1.8708333333</c:v>
                </c:pt>
                <c:pt idx="3">
                  <c:v>2.0708333333</c:v>
                </c:pt>
                <c:pt idx="4">
                  <c:v>1.9458333333</c:v>
                </c:pt>
                <c:pt idx="5">
                  <c:v>2.2583333333</c:v>
                </c:pt>
                <c:pt idx="6">
                  <c:v>2.2166666667000001</c:v>
                </c:pt>
                <c:pt idx="7">
                  <c:v>2.1333333333</c:v>
                </c:pt>
                <c:pt idx="8">
                  <c:v>1.8958333332999999</c:v>
                </c:pt>
                <c:pt idx="9">
                  <c:v>1.8833333333</c:v>
                </c:pt>
                <c:pt idx="10">
                  <c:v>1.9125000000000001</c:v>
                </c:pt>
                <c:pt idx="11">
                  <c:v>1.9750000000000001</c:v>
                </c:pt>
                <c:pt idx="12">
                  <c:v>2.1041666666999999</c:v>
                </c:pt>
                <c:pt idx="13">
                  <c:v>2.3875000000000002</c:v>
                </c:pt>
                <c:pt idx="14">
                  <c:v>2.1</c:v>
                </c:pt>
                <c:pt idx="15">
                  <c:v>2.0625</c:v>
                </c:pt>
                <c:pt idx="16">
                  <c:v>1.925</c:v>
                </c:pt>
                <c:pt idx="17">
                  <c:v>2.1</c:v>
                </c:pt>
                <c:pt idx="18">
                  <c:v>2.1078431373000002</c:v>
                </c:pt>
                <c:pt idx="19">
                  <c:v>2.2352941176000001</c:v>
                </c:pt>
                <c:pt idx="20">
                  <c:v>2.2941176471000002</c:v>
                </c:pt>
                <c:pt idx="21">
                  <c:v>2.2712418301000001</c:v>
                </c:pt>
                <c:pt idx="22">
                  <c:v>2.8039215685999999</c:v>
                </c:pt>
                <c:pt idx="23">
                  <c:v>2.4215686275000001</c:v>
                </c:pt>
                <c:pt idx="24">
                  <c:v>2.5261437908</c:v>
                </c:pt>
                <c:pt idx="25">
                  <c:v>2.6307189541999998</c:v>
                </c:pt>
                <c:pt idx="26">
                  <c:v>2.6405228757999999</c:v>
                </c:pt>
                <c:pt idx="27">
                  <c:v>2.7679738561999998</c:v>
                </c:pt>
                <c:pt idx="28">
                  <c:v>2.7614379085</c:v>
                </c:pt>
                <c:pt idx="29">
                  <c:v>2.4967320261000001</c:v>
                </c:pt>
                <c:pt idx="30">
                  <c:v>2.7614379085</c:v>
                </c:pt>
                <c:pt idx="31">
                  <c:v>2.6339869281000001</c:v>
                </c:pt>
                <c:pt idx="32">
                  <c:v>2.5784313724999999</c:v>
                </c:pt>
                <c:pt idx="33">
                  <c:v>2.6666666666999999</c:v>
                </c:pt>
                <c:pt idx="34">
                  <c:v>2.5263157894999999</c:v>
                </c:pt>
                <c:pt idx="35">
                  <c:v>2.6078947368000001</c:v>
                </c:pt>
              </c:numCache>
            </c:numRef>
          </c:val>
          <c:smooth val="0"/>
          <c:extLst>
            <c:ext xmlns:c16="http://schemas.microsoft.com/office/drawing/2014/chart" uri="{C3380CC4-5D6E-409C-BE32-E72D297353CC}">
              <c16:uniqueId val="{00000002-627B-4CF5-8BE6-B38443949D65}"/>
            </c:ext>
          </c:extLst>
        </c:ser>
        <c:dLbls>
          <c:showLegendKey val="0"/>
          <c:showVal val="0"/>
          <c:showCatName val="0"/>
          <c:showSerName val="0"/>
          <c:showPercent val="0"/>
          <c:showBubbleSize val="0"/>
        </c:dLbls>
        <c:smooth val="0"/>
        <c:axId val="612420496"/>
        <c:axId val="612367536"/>
        <c:extLst>
          <c:ext xmlns:c15="http://schemas.microsoft.com/office/drawing/2012/chart" uri="{02D57815-91ED-43cb-92C2-25804820EDAC}">
            <c15:filteredLineSeries>
              <c15:ser>
                <c:idx val="0"/>
                <c:order val="0"/>
                <c:tx>
                  <c:strRef>
                    <c:extLst>
                      <c:ext uri="{02D57815-91ED-43cb-92C2-25804820EDAC}">
                        <c15:formulaRef>
                          <c15:sqref>'Q9'!$A$1</c15:sqref>
                        </c15:formulaRef>
                      </c:ext>
                    </c:extLst>
                    <c:strCache>
                      <c:ptCount val="1"/>
                      <c:pt idx="0">
                        <c:v>SEASON</c:v>
                      </c:pt>
                    </c:strCache>
                  </c:strRef>
                </c:tx>
                <c:spPr>
                  <a:ln w="28575" cap="rnd">
                    <a:solidFill>
                      <a:schemeClr val="accent6"/>
                    </a:solidFill>
                    <a:round/>
                  </a:ln>
                  <a:effectLst/>
                </c:spPr>
                <c:marker>
                  <c:symbol val="none"/>
                </c:marker>
                <c:cat>
                  <c:numRef>
                    <c:extLst>
                      <c:ext uri="{02D57815-91ED-43cb-92C2-25804820EDAC}">
                        <c15:formulaRef>
                          <c15:sqref>'Q9'!$A$2:$A$37</c15:sqref>
                        </c15:formulaRef>
                      </c:ext>
                    </c:extLst>
                    <c:numCache>
                      <c:formatCode>#,##0</c:formatCode>
                      <c:ptCount val="3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numCache>
                  </c:numRef>
                </c:cat>
                <c:val>
                  <c:numRef>
                    <c:extLst>
                      <c:ext uri="{02D57815-91ED-43cb-92C2-25804820EDAC}">
                        <c15:formulaRef>
                          <c15:sqref>'Q9'!$A$2:$A$37</c15:sqref>
                        </c15:formulaRef>
                      </c:ext>
                    </c:extLst>
                    <c:numCache>
                      <c:formatCode>#,##0</c:formatCode>
                      <c:ptCount val="3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numCache>
                  </c:numRef>
                </c:val>
                <c:smooth val="0"/>
                <c:extLst>
                  <c:ext xmlns:c16="http://schemas.microsoft.com/office/drawing/2014/chart" uri="{C3380CC4-5D6E-409C-BE32-E72D297353CC}">
                    <c16:uniqueId val="{00000000-627B-4CF5-8BE6-B38443949D65}"/>
                  </c:ext>
                </c:extLst>
              </c15:ser>
            </c15:filteredLineSeries>
          </c:ext>
        </c:extLst>
      </c:lineChart>
      <c:catAx>
        <c:axId val="612420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367536"/>
        <c:crosses val="autoZero"/>
        <c:auto val="1"/>
        <c:lblAlgn val="ctr"/>
        <c:lblOffset val="100"/>
        <c:noMultiLvlLbl val="0"/>
      </c:catAx>
      <c:valAx>
        <c:axId val="612367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Goals</a:t>
                </a:r>
                <a:r>
                  <a:rPr lang="en-CA" baseline="0"/>
                  <a:t> per game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20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Normalized</a:t>
            </a:r>
            <a:r>
              <a:rPr lang="en-CA" baseline="0"/>
              <a:t> number of games with a goal difference in France and Italy</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'Q10'!$B$1</c:f>
              <c:strCache>
                <c:ptCount val="1"/>
                <c:pt idx="0">
                  <c:v>FRANCE_GAMES</c:v>
                </c:pt>
              </c:strCache>
            </c:strRef>
          </c:tx>
          <c:spPr>
            <a:solidFill>
              <a:schemeClr val="accent5"/>
            </a:solidFill>
            <a:ln>
              <a:noFill/>
            </a:ln>
            <a:effectLst/>
          </c:spPr>
          <c:invertIfNegative val="0"/>
          <c:cat>
            <c:numRef>
              <c:f>'Q10'!$A$2:$A$20</c:f>
              <c:numCache>
                <c:formatCode>General</c:formatCode>
                <c:ptCount val="19"/>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pt idx="15">
                  <c:v>7</c:v>
                </c:pt>
                <c:pt idx="16">
                  <c:v>8</c:v>
                </c:pt>
                <c:pt idx="17">
                  <c:v>9</c:v>
                </c:pt>
                <c:pt idx="18">
                  <c:v>10</c:v>
                </c:pt>
              </c:numCache>
            </c:numRef>
          </c:cat>
          <c:val>
            <c:numRef>
              <c:f>'Q10'!$B$2:$B$20</c:f>
              <c:numCache>
                <c:formatCode>General</c:formatCode>
                <c:ptCount val="19"/>
                <c:pt idx="0">
                  <c:v>1.136923E-4</c:v>
                </c:pt>
                <c:pt idx="1">
                  <c:v>1.136923E-4</c:v>
                </c:pt>
                <c:pt idx="2">
                  <c:v>4.5476940000000002E-4</c:v>
                </c:pt>
                <c:pt idx="3">
                  <c:v>1.5158979999999999E-3</c:v>
                </c:pt>
                <c:pt idx="4">
                  <c:v>7.3142077999999999E-3</c:v>
                </c:pt>
                <c:pt idx="5">
                  <c:v>2.0199340600000001E-2</c:v>
                </c:pt>
                <c:pt idx="6">
                  <c:v>5.9840072799999998E-2</c:v>
                </c:pt>
                <c:pt idx="7">
                  <c:v>0.122674044</c:v>
                </c:pt>
                <c:pt idx="8">
                  <c:v>0.26395573579999998</c:v>
                </c:pt>
                <c:pt idx="9">
                  <c:v>0.23015121080000001</c:v>
                </c:pt>
                <c:pt idx="10">
                  <c:v>0.156061697</c:v>
                </c:pt>
                <c:pt idx="11">
                  <c:v>7.9205669500000006E-2</c:v>
                </c:pt>
                <c:pt idx="12">
                  <c:v>3.62299617E-2</c:v>
                </c:pt>
                <c:pt idx="13">
                  <c:v>1.3870466499999999E-2</c:v>
                </c:pt>
                <c:pt idx="14">
                  <c:v>5.1161556999999996E-3</c:v>
                </c:pt>
                <c:pt idx="15">
                  <c:v>1.7811801000000001E-3</c:v>
                </c:pt>
                <c:pt idx="16">
                  <c:v>9.4743620000000003E-4</c:v>
                </c:pt>
                <c:pt idx="17">
                  <c:v>2.2738470000000001E-4</c:v>
                </c:pt>
                <c:pt idx="18">
                  <c:v>1.5158979999999999E-4</c:v>
                </c:pt>
              </c:numCache>
            </c:numRef>
          </c:val>
          <c:extLst>
            <c:ext xmlns:c16="http://schemas.microsoft.com/office/drawing/2014/chart" uri="{C3380CC4-5D6E-409C-BE32-E72D297353CC}">
              <c16:uniqueId val="{00000001-48E5-449B-85A3-491116B98AE5}"/>
            </c:ext>
          </c:extLst>
        </c:ser>
        <c:ser>
          <c:idx val="2"/>
          <c:order val="2"/>
          <c:tx>
            <c:strRef>
              <c:f>'Q10'!$C$1</c:f>
              <c:strCache>
                <c:ptCount val="1"/>
                <c:pt idx="0">
                  <c:v>ENGLAND_GAMES</c:v>
                </c:pt>
              </c:strCache>
            </c:strRef>
          </c:tx>
          <c:spPr>
            <a:solidFill>
              <a:schemeClr val="accent4"/>
            </a:solidFill>
            <a:ln>
              <a:noFill/>
            </a:ln>
            <a:effectLst/>
          </c:spPr>
          <c:invertIfNegative val="0"/>
          <c:cat>
            <c:numRef>
              <c:f>'Q10'!$A$2:$A$20</c:f>
              <c:numCache>
                <c:formatCode>General</c:formatCode>
                <c:ptCount val="19"/>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pt idx="15">
                  <c:v>7</c:v>
                </c:pt>
                <c:pt idx="16">
                  <c:v>8</c:v>
                </c:pt>
                <c:pt idx="17">
                  <c:v>9</c:v>
                </c:pt>
                <c:pt idx="18">
                  <c:v>10</c:v>
                </c:pt>
              </c:numCache>
            </c:numRef>
          </c:cat>
          <c:val>
            <c:numRef>
              <c:f>'Q10'!$C$2:$C$20</c:f>
              <c:numCache>
                <c:formatCode>General</c:formatCode>
                <c:ptCount val="19"/>
                <c:pt idx="0">
                  <c:v>6.2637000000000004E-5</c:v>
                </c:pt>
                <c:pt idx="1">
                  <c:v>1.0439500000000001E-4</c:v>
                </c:pt>
                <c:pt idx="2">
                  <c:v>8.1428119999999999E-4</c:v>
                </c:pt>
                <c:pt idx="3">
                  <c:v>2.5472388000000001E-3</c:v>
                </c:pt>
                <c:pt idx="4">
                  <c:v>8.8944565999999996E-3</c:v>
                </c:pt>
                <c:pt idx="5">
                  <c:v>2.6182273700000001E-2</c:v>
                </c:pt>
                <c:pt idx="6">
                  <c:v>6.5977659499999994E-2</c:v>
                </c:pt>
                <c:pt idx="7">
                  <c:v>0.13792671470000001</c:v>
                </c:pt>
                <c:pt idx="8">
                  <c:v>0.24666457880000001</c:v>
                </c:pt>
                <c:pt idx="9">
                  <c:v>0.2163482618</c:v>
                </c:pt>
                <c:pt idx="10">
                  <c:v>0.1503706024</c:v>
                </c:pt>
                <c:pt idx="11">
                  <c:v>8.1511639999999996E-2</c:v>
                </c:pt>
                <c:pt idx="12">
                  <c:v>3.7999791200000001E-2</c:v>
                </c:pt>
                <c:pt idx="13">
                  <c:v>1.5638375600000001E-2</c:v>
                </c:pt>
                <c:pt idx="14">
                  <c:v>5.6164526999999999E-3</c:v>
                </c:pt>
                <c:pt idx="15">
                  <c:v>2.0461426000000001E-3</c:v>
                </c:pt>
                <c:pt idx="16">
                  <c:v>8.3516020000000001E-4</c:v>
                </c:pt>
                <c:pt idx="17">
                  <c:v>2.9230610000000002E-4</c:v>
                </c:pt>
                <c:pt idx="18">
                  <c:v>1.2527400000000001E-4</c:v>
                </c:pt>
              </c:numCache>
            </c:numRef>
          </c:val>
          <c:extLst>
            <c:ext xmlns:c16="http://schemas.microsoft.com/office/drawing/2014/chart" uri="{C3380CC4-5D6E-409C-BE32-E72D297353CC}">
              <c16:uniqueId val="{00000002-48E5-449B-85A3-491116B98AE5}"/>
            </c:ext>
          </c:extLst>
        </c:ser>
        <c:dLbls>
          <c:showLegendKey val="0"/>
          <c:showVal val="0"/>
          <c:showCatName val="0"/>
          <c:showSerName val="0"/>
          <c:showPercent val="0"/>
          <c:showBubbleSize val="0"/>
        </c:dLbls>
        <c:gapWidth val="219"/>
        <c:overlap val="-27"/>
        <c:axId val="612557488"/>
        <c:axId val="616655520"/>
        <c:extLst>
          <c:ext xmlns:c15="http://schemas.microsoft.com/office/drawing/2012/chart" uri="{02D57815-91ED-43cb-92C2-25804820EDAC}">
            <c15:filteredBarSeries>
              <c15:ser>
                <c:idx val="0"/>
                <c:order val="0"/>
                <c:tx>
                  <c:strRef>
                    <c:extLst>
                      <c:ext uri="{02D57815-91ED-43cb-92C2-25804820EDAC}">
                        <c15:formulaRef>
                          <c15:sqref>'Q10'!$A$1</c15:sqref>
                        </c15:formulaRef>
                      </c:ext>
                    </c:extLst>
                    <c:strCache>
                      <c:ptCount val="1"/>
                      <c:pt idx="0">
                        <c:v>GOALDIF</c:v>
                      </c:pt>
                    </c:strCache>
                  </c:strRef>
                </c:tx>
                <c:spPr>
                  <a:solidFill>
                    <a:schemeClr val="accent6"/>
                  </a:solidFill>
                  <a:ln>
                    <a:noFill/>
                  </a:ln>
                  <a:effectLst/>
                </c:spPr>
                <c:invertIfNegative val="0"/>
                <c:cat>
                  <c:numRef>
                    <c:extLst>
                      <c:ext uri="{02D57815-91ED-43cb-92C2-25804820EDAC}">
                        <c15:formulaRef>
                          <c15:sqref>'Q10'!$A$2:$A$20</c15:sqref>
                        </c15:formulaRef>
                      </c:ext>
                    </c:extLst>
                    <c:numCache>
                      <c:formatCode>General</c:formatCode>
                      <c:ptCount val="19"/>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pt idx="15">
                        <c:v>7</c:v>
                      </c:pt>
                      <c:pt idx="16">
                        <c:v>8</c:v>
                      </c:pt>
                      <c:pt idx="17">
                        <c:v>9</c:v>
                      </c:pt>
                      <c:pt idx="18">
                        <c:v>10</c:v>
                      </c:pt>
                    </c:numCache>
                  </c:numRef>
                </c:cat>
                <c:val>
                  <c:numRef>
                    <c:extLst>
                      <c:ext uri="{02D57815-91ED-43cb-92C2-25804820EDAC}">
                        <c15:formulaRef>
                          <c15:sqref>'Q10'!$A$2:$A$20</c15:sqref>
                        </c15:formulaRef>
                      </c:ext>
                    </c:extLst>
                    <c:numCache>
                      <c:formatCode>General</c:formatCode>
                      <c:ptCount val="19"/>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pt idx="15">
                        <c:v>7</c:v>
                      </c:pt>
                      <c:pt idx="16">
                        <c:v>8</c:v>
                      </c:pt>
                      <c:pt idx="17">
                        <c:v>9</c:v>
                      </c:pt>
                      <c:pt idx="18">
                        <c:v>10</c:v>
                      </c:pt>
                    </c:numCache>
                  </c:numRef>
                </c:val>
                <c:extLst>
                  <c:ext xmlns:c16="http://schemas.microsoft.com/office/drawing/2014/chart" uri="{C3380CC4-5D6E-409C-BE32-E72D297353CC}">
                    <c16:uniqueId val="{00000000-48E5-449B-85A3-491116B98AE5}"/>
                  </c:ext>
                </c:extLst>
              </c15:ser>
            </c15:filteredBarSeries>
          </c:ext>
        </c:extLst>
      </c:barChart>
      <c:catAx>
        <c:axId val="612557488"/>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CA" sz="1200" baseline="0"/>
                  <a:t>Goal Difference</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55520"/>
        <c:crosses val="autoZero"/>
        <c:auto val="1"/>
        <c:lblAlgn val="ctr"/>
        <c:lblOffset val="100"/>
        <c:noMultiLvlLbl val="0"/>
      </c:catAx>
      <c:valAx>
        <c:axId val="616655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CA" sz="1200" baseline="0"/>
                  <a:t>Normalized number of Games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557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428624</xdr:colOff>
      <xdr:row>1</xdr:row>
      <xdr:rowOff>71436</xdr:rowOff>
    </xdr:from>
    <xdr:to>
      <xdr:col>13</xdr:col>
      <xdr:colOff>361949</xdr:colOff>
      <xdr:row>19</xdr:row>
      <xdr:rowOff>152399</xdr:rowOff>
    </xdr:to>
    <xdr:graphicFrame macro="">
      <xdr:nvGraphicFramePr>
        <xdr:cNvPr id="3" name="Chart 2">
          <a:extLst>
            <a:ext uri="{FF2B5EF4-FFF2-40B4-BE49-F238E27FC236}">
              <a16:creationId xmlns:a16="http://schemas.microsoft.com/office/drawing/2014/main" id="{F3F2B553-D74D-48C2-A55A-E60D685E3B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471487</xdr:colOff>
      <xdr:row>3</xdr:row>
      <xdr:rowOff>157162</xdr:rowOff>
    </xdr:from>
    <xdr:to>
      <xdr:col>9</xdr:col>
      <xdr:colOff>409575</xdr:colOff>
      <xdr:row>29</xdr:row>
      <xdr:rowOff>114300</xdr:rowOff>
    </xdr:to>
    <xdr:graphicFrame macro="">
      <xdr:nvGraphicFramePr>
        <xdr:cNvPr id="3" name="Chart 2">
          <a:extLst>
            <a:ext uri="{FF2B5EF4-FFF2-40B4-BE49-F238E27FC236}">
              <a16:creationId xmlns:a16="http://schemas.microsoft.com/office/drawing/2014/main" id="{29CCF3D9-2524-42E7-8E48-44C5409387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381000</xdr:colOff>
      <xdr:row>30</xdr:row>
      <xdr:rowOff>42862</xdr:rowOff>
    </xdr:from>
    <xdr:to>
      <xdr:col>9</xdr:col>
      <xdr:colOff>400050</xdr:colOff>
      <xdr:row>52</xdr:row>
      <xdr:rowOff>114300</xdr:rowOff>
    </xdr:to>
    <xdr:graphicFrame macro="">
      <xdr:nvGraphicFramePr>
        <xdr:cNvPr id="4" name="Chart 3">
          <a:extLst>
            <a:ext uri="{FF2B5EF4-FFF2-40B4-BE49-F238E27FC236}">
              <a16:creationId xmlns:a16="http://schemas.microsoft.com/office/drawing/2014/main" id="{07F28876-55E6-46D0-938A-88D6434AE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766762</xdr:colOff>
      <xdr:row>0</xdr:row>
      <xdr:rowOff>176212</xdr:rowOff>
    </xdr:from>
    <xdr:to>
      <xdr:col>14</xdr:col>
      <xdr:colOff>361950</xdr:colOff>
      <xdr:row>15</xdr:row>
      <xdr:rowOff>9525</xdr:rowOff>
    </xdr:to>
    <xdr:graphicFrame macro="">
      <xdr:nvGraphicFramePr>
        <xdr:cNvPr id="2" name="Chart 1">
          <a:extLst>
            <a:ext uri="{FF2B5EF4-FFF2-40B4-BE49-F238E27FC236}">
              <a16:creationId xmlns:a16="http://schemas.microsoft.com/office/drawing/2014/main" id="{4F2B4F8E-0AB1-4F51-A266-FED325061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228600</xdr:colOff>
      <xdr:row>15</xdr:row>
      <xdr:rowOff>104775</xdr:rowOff>
    </xdr:from>
    <xdr:to>
      <xdr:col>14</xdr:col>
      <xdr:colOff>390525</xdr:colOff>
      <xdr:row>20</xdr:row>
      <xdr:rowOff>9525</xdr:rowOff>
    </xdr:to>
    <xdr:sp macro="" textlink="">
      <xdr:nvSpPr>
        <xdr:cNvPr id="3" name="TextBox 2">
          <a:extLst>
            <a:ext uri="{FF2B5EF4-FFF2-40B4-BE49-F238E27FC236}">
              <a16:creationId xmlns:a16="http://schemas.microsoft.com/office/drawing/2014/main" id="{BAF75315-9CE9-4C53-B6F7-32719FB7DCA5}"/>
            </a:ext>
          </a:extLst>
        </xdr:cNvPr>
        <xdr:cNvSpPr txBox="1"/>
      </xdr:nvSpPr>
      <xdr:spPr>
        <a:xfrm>
          <a:off x="2562225" y="2962275"/>
          <a:ext cx="686752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t>In</a:t>
          </a:r>
          <a:r>
            <a:rPr lang="en-CA" sz="1400" baseline="0"/>
            <a:t> the early years, the average goals per game in England was higher than in Italy. However, the average goals per game in Italy has been steadily increases and in the 2000s, the averages are almost equal of both leagues. </a:t>
          </a:r>
          <a:endParaRPr lang="en-CA"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33337</xdr:colOff>
      <xdr:row>1</xdr:row>
      <xdr:rowOff>52387</xdr:rowOff>
    </xdr:from>
    <xdr:to>
      <xdr:col>14</xdr:col>
      <xdr:colOff>342901</xdr:colOff>
      <xdr:row>19</xdr:row>
      <xdr:rowOff>38100</xdr:rowOff>
    </xdr:to>
    <xdr:graphicFrame macro="">
      <xdr:nvGraphicFramePr>
        <xdr:cNvPr id="2" name="Chart 1">
          <a:extLst>
            <a:ext uri="{FF2B5EF4-FFF2-40B4-BE49-F238E27FC236}">
              <a16:creationId xmlns:a16="http://schemas.microsoft.com/office/drawing/2014/main" id="{9CDE4E61-F2EB-4ECB-BCEA-08A45ECC7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F4399-B1C1-4093-8F21-1DB81C98819C}">
  <dimension ref="A1:B13"/>
  <sheetViews>
    <sheetView workbookViewId="0">
      <selection activeCell="A2" sqref="A2"/>
    </sheetView>
  </sheetViews>
  <sheetFormatPr defaultRowHeight="15" x14ac:dyDescent="0.25"/>
  <cols>
    <col min="1" max="1" width="10.85546875" bestFit="1" customWidth="1"/>
    <col min="2" max="2" width="17.28515625" bestFit="1" customWidth="1"/>
  </cols>
  <sheetData>
    <row r="1" spans="1:2" x14ac:dyDescent="0.25">
      <c r="A1" s="2" t="s">
        <v>41</v>
      </c>
      <c r="B1" s="2" t="s">
        <v>40</v>
      </c>
    </row>
    <row r="2" spans="1:2" x14ac:dyDescent="0.25">
      <c r="A2">
        <v>0</v>
      </c>
      <c r="B2" s="1">
        <v>6085</v>
      </c>
    </row>
    <row r="3" spans="1:2" x14ac:dyDescent="0.25">
      <c r="A3">
        <v>1</v>
      </c>
      <c r="B3" s="1">
        <v>14001</v>
      </c>
    </row>
    <row r="4" spans="1:2" x14ac:dyDescent="0.25">
      <c r="A4">
        <v>2</v>
      </c>
      <c r="B4" s="1">
        <v>18694</v>
      </c>
    </row>
    <row r="5" spans="1:2" x14ac:dyDescent="0.25">
      <c r="A5">
        <v>3</v>
      </c>
      <c r="B5" s="1">
        <v>16307</v>
      </c>
    </row>
    <row r="6" spans="1:2" x14ac:dyDescent="0.25">
      <c r="A6">
        <v>4</v>
      </c>
      <c r="B6" s="1">
        <v>10624</v>
      </c>
    </row>
    <row r="7" spans="1:2" x14ac:dyDescent="0.25">
      <c r="A7">
        <v>5</v>
      </c>
      <c r="B7" s="1">
        <v>5597</v>
      </c>
    </row>
    <row r="8" spans="1:2" x14ac:dyDescent="0.25">
      <c r="A8">
        <v>6</v>
      </c>
      <c r="B8" s="1">
        <v>2454</v>
      </c>
    </row>
    <row r="9" spans="1:2" x14ac:dyDescent="0.25">
      <c r="A9">
        <v>7</v>
      </c>
      <c r="B9">
        <v>992</v>
      </c>
    </row>
    <row r="10" spans="1:2" x14ac:dyDescent="0.25">
      <c r="A10">
        <v>8</v>
      </c>
      <c r="B10">
        <v>331</v>
      </c>
    </row>
    <row r="11" spans="1:2" x14ac:dyDescent="0.25">
      <c r="A11">
        <v>9</v>
      </c>
      <c r="B11">
        <v>99</v>
      </c>
    </row>
    <row r="12" spans="1:2" x14ac:dyDescent="0.25">
      <c r="A12">
        <v>10</v>
      </c>
      <c r="B12">
        <v>29</v>
      </c>
    </row>
    <row r="13" spans="1:2" x14ac:dyDescent="0.25">
      <c r="A13">
        <v>11</v>
      </c>
      <c r="B13">
        <v>9</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70BAA-2B45-4F37-A186-4B759865550D}">
  <dimension ref="A1:F28"/>
  <sheetViews>
    <sheetView topLeftCell="A4" workbookViewId="0">
      <selection activeCell="L22" sqref="L22"/>
    </sheetView>
  </sheetViews>
  <sheetFormatPr defaultRowHeight="15" x14ac:dyDescent="0.25"/>
  <cols>
    <col min="1" max="1" width="7.7109375" bestFit="1" customWidth="1"/>
    <col min="2" max="2" width="21.5703125" bestFit="1" customWidth="1"/>
    <col min="3" max="4" width="15.42578125" bestFit="1" customWidth="1"/>
    <col min="5" max="5" width="13.5703125" bestFit="1" customWidth="1"/>
    <col min="6" max="6" width="21.140625" bestFit="1" customWidth="1"/>
  </cols>
  <sheetData>
    <row r="1" spans="1:6" x14ac:dyDescent="0.25">
      <c r="A1" s="2" t="s">
        <v>0</v>
      </c>
      <c r="B1" s="2" t="s">
        <v>1</v>
      </c>
      <c r="C1" s="2" t="s">
        <v>30</v>
      </c>
      <c r="D1" s="2" t="s">
        <v>31</v>
      </c>
      <c r="E1" s="2" t="s">
        <v>32</v>
      </c>
      <c r="F1" s="2" t="s">
        <v>33</v>
      </c>
    </row>
    <row r="2" spans="1:6" x14ac:dyDescent="0.25">
      <c r="A2" t="s">
        <v>2</v>
      </c>
      <c r="B2" t="s">
        <v>3</v>
      </c>
      <c r="C2">
        <v>14</v>
      </c>
      <c r="D2">
        <v>8</v>
      </c>
      <c r="E2">
        <v>20</v>
      </c>
      <c r="F2">
        <v>11</v>
      </c>
    </row>
    <row r="3" spans="1:6" x14ac:dyDescent="0.25">
      <c r="A3" t="s">
        <v>2</v>
      </c>
      <c r="B3" t="s">
        <v>4</v>
      </c>
      <c r="C3">
        <v>16</v>
      </c>
      <c r="D3">
        <v>5</v>
      </c>
      <c r="E3">
        <v>19</v>
      </c>
      <c r="F3">
        <v>11</v>
      </c>
    </row>
    <row r="4" spans="1:6" x14ac:dyDescent="0.25">
      <c r="A4" t="s">
        <v>2</v>
      </c>
      <c r="B4" t="s">
        <v>5</v>
      </c>
      <c r="C4">
        <v>20</v>
      </c>
      <c r="D4">
        <v>17</v>
      </c>
      <c r="E4">
        <v>6</v>
      </c>
      <c r="F4">
        <v>7</v>
      </c>
    </row>
    <row r="5" spans="1:6" x14ac:dyDescent="0.25">
      <c r="A5" t="s">
        <v>2</v>
      </c>
      <c r="B5" t="s">
        <v>6</v>
      </c>
      <c r="C5">
        <v>20</v>
      </c>
      <c r="D5">
        <v>17</v>
      </c>
      <c r="E5">
        <v>5</v>
      </c>
      <c r="F5">
        <v>7</v>
      </c>
    </row>
    <row r="6" spans="1:6" x14ac:dyDescent="0.25">
      <c r="A6" t="s">
        <v>2</v>
      </c>
      <c r="B6" t="s">
        <v>7</v>
      </c>
      <c r="C6">
        <v>17</v>
      </c>
      <c r="D6">
        <v>7</v>
      </c>
      <c r="E6">
        <v>15</v>
      </c>
      <c r="F6">
        <v>6</v>
      </c>
    </row>
    <row r="7" spans="1:6" x14ac:dyDescent="0.25">
      <c r="A7" t="s">
        <v>2</v>
      </c>
      <c r="B7" t="s">
        <v>8</v>
      </c>
      <c r="C7">
        <v>18</v>
      </c>
      <c r="D7">
        <v>13</v>
      </c>
      <c r="E7">
        <v>6</v>
      </c>
      <c r="F7">
        <v>5</v>
      </c>
    </row>
    <row r="8" spans="1:6" x14ac:dyDescent="0.25">
      <c r="A8" t="s">
        <v>2</v>
      </c>
      <c r="B8" t="s">
        <v>9</v>
      </c>
      <c r="C8">
        <v>20</v>
      </c>
      <c r="D8">
        <v>10</v>
      </c>
      <c r="E8">
        <v>13</v>
      </c>
      <c r="F8">
        <v>4</v>
      </c>
    </row>
    <row r="9" spans="1:6" x14ac:dyDescent="0.25">
      <c r="A9" t="s">
        <v>2</v>
      </c>
      <c r="B9" t="s">
        <v>10</v>
      </c>
      <c r="C9">
        <v>5</v>
      </c>
      <c r="D9">
        <v>5</v>
      </c>
      <c r="E9">
        <v>5</v>
      </c>
      <c r="F9">
        <v>4</v>
      </c>
    </row>
    <row r="10" spans="1:6" x14ac:dyDescent="0.25">
      <c r="A10" t="s">
        <v>2</v>
      </c>
      <c r="B10" t="s">
        <v>11</v>
      </c>
      <c r="C10">
        <v>3</v>
      </c>
      <c r="D10">
        <v>5</v>
      </c>
      <c r="E10">
        <v>3</v>
      </c>
      <c r="F10">
        <v>4</v>
      </c>
    </row>
    <row r="11" spans="1:6" x14ac:dyDescent="0.25">
      <c r="A11" t="s">
        <v>2</v>
      </c>
      <c r="B11" t="s">
        <v>12</v>
      </c>
      <c r="C11">
        <v>4</v>
      </c>
      <c r="D11">
        <v>9</v>
      </c>
      <c r="E11">
        <v>4</v>
      </c>
      <c r="F11">
        <v>3</v>
      </c>
    </row>
    <row r="12" spans="1:6" x14ac:dyDescent="0.25">
      <c r="A12" t="s">
        <v>2</v>
      </c>
      <c r="B12" t="s">
        <v>13</v>
      </c>
      <c r="C12">
        <v>13</v>
      </c>
      <c r="D12">
        <v>11</v>
      </c>
      <c r="E12">
        <v>6</v>
      </c>
      <c r="F12">
        <v>3</v>
      </c>
    </row>
    <row r="13" spans="1:6" x14ac:dyDescent="0.25">
      <c r="A13" t="s">
        <v>2</v>
      </c>
      <c r="B13" t="s">
        <v>14</v>
      </c>
      <c r="C13">
        <v>26</v>
      </c>
      <c r="D13">
        <v>16</v>
      </c>
      <c r="E13">
        <v>11</v>
      </c>
      <c r="F13">
        <v>3</v>
      </c>
    </row>
    <row r="14" spans="1:6" x14ac:dyDescent="0.25">
      <c r="A14" t="s">
        <v>2</v>
      </c>
      <c r="B14" t="s">
        <v>15</v>
      </c>
      <c r="C14">
        <v>10</v>
      </c>
      <c r="D14">
        <v>9</v>
      </c>
      <c r="E14">
        <v>6</v>
      </c>
      <c r="F14">
        <v>3</v>
      </c>
    </row>
    <row r="15" spans="1:6" x14ac:dyDescent="0.25">
      <c r="A15" t="s">
        <v>2</v>
      </c>
      <c r="B15" t="s">
        <v>16</v>
      </c>
      <c r="C15">
        <v>10</v>
      </c>
      <c r="D15">
        <v>5</v>
      </c>
      <c r="E15">
        <v>5</v>
      </c>
      <c r="F15">
        <v>3</v>
      </c>
    </row>
    <row r="16" spans="1:6" x14ac:dyDescent="0.25">
      <c r="A16" t="s">
        <v>2</v>
      </c>
      <c r="B16" t="s">
        <v>17</v>
      </c>
      <c r="C16">
        <v>7</v>
      </c>
      <c r="D16">
        <v>9</v>
      </c>
      <c r="E16">
        <v>7</v>
      </c>
      <c r="F16">
        <v>2</v>
      </c>
    </row>
    <row r="17" spans="1:6" x14ac:dyDescent="0.25">
      <c r="A17" t="s">
        <v>2</v>
      </c>
      <c r="B17" t="s">
        <v>18</v>
      </c>
      <c r="C17">
        <v>11</v>
      </c>
      <c r="D17">
        <v>9</v>
      </c>
      <c r="E17">
        <v>3</v>
      </c>
      <c r="F17">
        <v>2</v>
      </c>
    </row>
    <row r="18" spans="1:6" x14ac:dyDescent="0.25">
      <c r="A18" t="s">
        <v>2</v>
      </c>
      <c r="B18" t="s">
        <v>19</v>
      </c>
      <c r="C18">
        <v>12</v>
      </c>
      <c r="D18">
        <v>8</v>
      </c>
      <c r="E18">
        <v>5</v>
      </c>
      <c r="F18">
        <v>2</v>
      </c>
    </row>
    <row r="19" spans="1:6" x14ac:dyDescent="0.25">
      <c r="A19" t="s">
        <v>2</v>
      </c>
      <c r="B19" t="s">
        <v>20</v>
      </c>
      <c r="C19">
        <v>12</v>
      </c>
      <c r="D19">
        <v>5</v>
      </c>
      <c r="E19">
        <v>3</v>
      </c>
      <c r="F19">
        <v>2</v>
      </c>
    </row>
    <row r="20" spans="1:6" x14ac:dyDescent="0.25">
      <c r="A20" t="s">
        <v>2</v>
      </c>
      <c r="B20" t="s">
        <v>21</v>
      </c>
      <c r="C20">
        <v>10</v>
      </c>
      <c r="D20">
        <v>5</v>
      </c>
      <c r="E20">
        <v>6</v>
      </c>
      <c r="F20">
        <v>2</v>
      </c>
    </row>
    <row r="21" spans="1:6" x14ac:dyDescent="0.25">
      <c r="A21" t="s">
        <v>2</v>
      </c>
      <c r="B21" t="s">
        <v>22</v>
      </c>
      <c r="C21">
        <v>20</v>
      </c>
      <c r="D21">
        <v>10</v>
      </c>
      <c r="E21">
        <v>13</v>
      </c>
      <c r="F21">
        <v>1</v>
      </c>
    </row>
    <row r="22" spans="1:6" x14ac:dyDescent="0.25">
      <c r="A22" t="s">
        <v>2</v>
      </c>
      <c r="B22" t="s">
        <v>23</v>
      </c>
      <c r="C22">
        <v>7</v>
      </c>
      <c r="D22">
        <v>7</v>
      </c>
      <c r="E22">
        <v>2</v>
      </c>
      <c r="F22">
        <v>1</v>
      </c>
    </row>
    <row r="23" spans="1:6" x14ac:dyDescent="0.25">
      <c r="A23" t="s">
        <v>2</v>
      </c>
      <c r="B23" t="s">
        <v>24</v>
      </c>
      <c r="C23">
        <v>9</v>
      </c>
      <c r="D23">
        <v>9</v>
      </c>
      <c r="E23">
        <v>1</v>
      </c>
      <c r="F23">
        <v>1</v>
      </c>
    </row>
    <row r="24" spans="1:6" x14ac:dyDescent="0.25">
      <c r="A24" t="s">
        <v>2</v>
      </c>
      <c r="B24" t="s">
        <v>25</v>
      </c>
      <c r="C24">
        <v>7</v>
      </c>
      <c r="D24">
        <v>5</v>
      </c>
      <c r="E24">
        <v>1</v>
      </c>
      <c r="F24">
        <v>1</v>
      </c>
    </row>
    <row r="25" spans="1:6" x14ac:dyDescent="0.25">
      <c r="A25" t="s">
        <v>2</v>
      </c>
      <c r="B25" t="s">
        <v>26</v>
      </c>
      <c r="C25">
        <v>10</v>
      </c>
      <c r="D25">
        <v>11</v>
      </c>
      <c r="E25">
        <v>5</v>
      </c>
      <c r="F25">
        <v>1</v>
      </c>
    </row>
    <row r="26" spans="1:6" x14ac:dyDescent="0.25">
      <c r="A26" t="s">
        <v>2</v>
      </c>
      <c r="B26" t="s">
        <v>27</v>
      </c>
      <c r="C26">
        <v>10</v>
      </c>
      <c r="D26">
        <v>6</v>
      </c>
      <c r="E26">
        <v>1</v>
      </c>
      <c r="F26">
        <v>1</v>
      </c>
    </row>
    <row r="27" spans="1:6" x14ac:dyDescent="0.25">
      <c r="A27" t="s">
        <v>2</v>
      </c>
      <c r="B27" t="s">
        <v>28</v>
      </c>
      <c r="C27">
        <v>19</v>
      </c>
      <c r="D27">
        <v>13</v>
      </c>
      <c r="E27">
        <v>9</v>
      </c>
      <c r="F27">
        <v>1</v>
      </c>
    </row>
    <row r="28" spans="1:6" x14ac:dyDescent="0.25">
      <c r="A28" t="s">
        <v>2</v>
      </c>
      <c r="B28" t="s">
        <v>29</v>
      </c>
      <c r="C28">
        <v>13</v>
      </c>
      <c r="D28">
        <v>3</v>
      </c>
      <c r="E28">
        <v>7</v>
      </c>
      <c r="F28">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8AAD2-A040-4CCD-BB3B-146B65DBC239}">
  <dimension ref="A1:C37"/>
  <sheetViews>
    <sheetView workbookViewId="0">
      <selection activeCell="F20" sqref="F20"/>
    </sheetView>
  </sheetViews>
  <sheetFormatPr defaultRowHeight="15" x14ac:dyDescent="0.25"/>
  <cols>
    <col min="1" max="1" width="8.140625" bestFit="1" customWidth="1"/>
    <col min="2" max="2" width="14.85546875" bestFit="1" customWidth="1"/>
    <col min="3" max="3" width="12" bestFit="1" customWidth="1"/>
  </cols>
  <sheetData>
    <row r="1" spans="1:3" x14ac:dyDescent="0.25">
      <c r="A1" s="2" t="s">
        <v>34</v>
      </c>
      <c r="B1" s="2" t="s">
        <v>35</v>
      </c>
      <c r="C1" s="2" t="s">
        <v>36</v>
      </c>
    </row>
    <row r="2" spans="1:3" x14ac:dyDescent="0.25">
      <c r="A2" s="1">
        <v>1970</v>
      </c>
      <c r="B2">
        <v>2.5290927021999998</v>
      </c>
      <c r="C2">
        <v>2.1041666666999999</v>
      </c>
    </row>
    <row r="3" spans="1:3" x14ac:dyDescent="0.25">
      <c r="A3" s="1">
        <v>1971</v>
      </c>
      <c r="B3">
        <v>2.5922090729999998</v>
      </c>
      <c r="C3">
        <v>2.0125000000000002</v>
      </c>
    </row>
    <row r="4" spans="1:3" x14ac:dyDescent="0.25">
      <c r="A4" s="1">
        <v>1972</v>
      </c>
      <c r="B4">
        <v>2.4822485206999998</v>
      </c>
      <c r="C4">
        <v>1.8708333333</v>
      </c>
    </row>
    <row r="5" spans="1:3" x14ac:dyDescent="0.25">
      <c r="A5" s="1">
        <v>1973</v>
      </c>
      <c r="B5">
        <v>2.4356191416000001</v>
      </c>
      <c r="C5">
        <v>2.0708333333</v>
      </c>
    </row>
    <row r="6" spans="1:3" x14ac:dyDescent="0.25">
      <c r="A6" s="1">
        <v>1974</v>
      </c>
      <c r="B6">
        <v>2.5064102564000001</v>
      </c>
      <c r="C6">
        <v>1.9458333333</v>
      </c>
    </row>
    <row r="7" spans="1:3" x14ac:dyDescent="0.25">
      <c r="A7" s="1">
        <v>1975</v>
      </c>
      <c r="B7">
        <v>2.5729783036999998</v>
      </c>
      <c r="C7">
        <v>2.2583333333</v>
      </c>
    </row>
    <row r="8" spans="1:3" x14ac:dyDescent="0.25">
      <c r="A8" s="1">
        <v>1976</v>
      </c>
      <c r="B8">
        <v>2.6420118342999999</v>
      </c>
      <c r="C8">
        <v>2.2166666667000001</v>
      </c>
    </row>
    <row r="9" spans="1:3" x14ac:dyDescent="0.25">
      <c r="A9" s="1">
        <v>1977</v>
      </c>
      <c r="B9">
        <v>2.5966469428000001</v>
      </c>
      <c r="C9">
        <v>2.1333333333</v>
      </c>
    </row>
    <row r="10" spans="1:3" x14ac:dyDescent="0.25">
      <c r="A10" s="1">
        <v>1978</v>
      </c>
      <c r="B10">
        <v>2.5581854043000001</v>
      </c>
      <c r="C10">
        <v>1.8958333332999999</v>
      </c>
    </row>
    <row r="11" spans="1:3" x14ac:dyDescent="0.25">
      <c r="A11" s="1">
        <v>1979</v>
      </c>
      <c r="B11">
        <v>2.5660749507</v>
      </c>
      <c r="C11">
        <v>1.8833333333</v>
      </c>
    </row>
    <row r="12" spans="1:3" x14ac:dyDescent="0.25">
      <c r="A12" s="1">
        <v>1980</v>
      </c>
      <c r="B12">
        <v>2.4664694279999999</v>
      </c>
      <c r="C12">
        <v>1.9125000000000001</v>
      </c>
    </row>
    <row r="13" spans="1:3" x14ac:dyDescent="0.25">
      <c r="A13" s="1">
        <v>1981</v>
      </c>
      <c r="B13">
        <v>2.6020710059000001</v>
      </c>
      <c r="C13">
        <v>1.9750000000000001</v>
      </c>
    </row>
    <row r="14" spans="1:3" x14ac:dyDescent="0.25">
      <c r="A14" s="1">
        <v>1982</v>
      </c>
      <c r="B14">
        <v>2.7746548323</v>
      </c>
      <c r="C14">
        <v>2.1041666666999999</v>
      </c>
    </row>
    <row r="15" spans="1:3" x14ac:dyDescent="0.25">
      <c r="A15" s="1">
        <v>1983</v>
      </c>
      <c r="B15">
        <v>2.7485207101000002</v>
      </c>
      <c r="C15">
        <v>2.3875000000000002</v>
      </c>
    </row>
    <row r="16" spans="1:3" x14ac:dyDescent="0.25">
      <c r="A16" s="1">
        <v>1984</v>
      </c>
      <c r="B16">
        <v>2.7238658777000002</v>
      </c>
      <c r="C16">
        <v>2.1</v>
      </c>
    </row>
    <row r="17" spans="1:3" x14ac:dyDescent="0.25">
      <c r="A17" s="1">
        <v>1985</v>
      </c>
      <c r="B17">
        <v>2.7998027613000001</v>
      </c>
      <c r="C17">
        <v>2.0625</v>
      </c>
    </row>
    <row r="18" spans="1:3" x14ac:dyDescent="0.25">
      <c r="A18" s="1">
        <v>1986</v>
      </c>
      <c r="B18">
        <v>2.6000986193000002</v>
      </c>
      <c r="C18">
        <v>1.925</v>
      </c>
    </row>
    <row r="19" spans="1:3" x14ac:dyDescent="0.25">
      <c r="A19" s="1">
        <v>1987</v>
      </c>
      <c r="B19">
        <v>2.6241379309999999</v>
      </c>
      <c r="C19">
        <v>2.1</v>
      </c>
    </row>
    <row r="20" spans="1:3" x14ac:dyDescent="0.25">
      <c r="A20" s="1">
        <v>1988</v>
      </c>
      <c r="B20">
        <v>2.6620825146999998</v>
      </c>
      <c r="C20">
        <v>2.1078431373000002</v>
      </c>
    </row>
    <row r="21" spans="1:3" x14ac:dyDescent="0.25">
      <c r="A21" s="1">
        <v>1989</v>
      </c>
      <c r="B21">
        <v>2.6286836935000002</v>
      </c>
      <c r="C21">
        <v>2.2352941176000001</v>
      </c>
    </row>
    <row r="22" spans="1:3" x14ac:dyDescent="0.25">
      <c r="A22" s="1">
        <v>1990</v>
      </c>
      <c r="B22">
        <v>2.6159135560000002</v>
      </c>
      <c r="C22">
        <v>2.2941176471000002</v>
      </c>
    </row>
    <row r="23" spans="1:3" x14ac:dyDescent="0.25">
      <c r="A23" s="1">
        <v>1991</v>
      </c>
      <c r="B23">
        <v>2.6005917159999998</v>
      </c>
      <c r="C23">
        <v>2.2712418301000001</v>
      </c>
    </row>
    <row r="24" spans="1:3" x14ac:dyDescent="0.25">
      <c r="A24" s="1">
        <v>1992</v>
      </c>
      <c r="B24">
        <v>2.6928007890000001</v>
      </c>
      <c r="C24">
        <v>2.8039215685999999</v>
      </c>
    </row>
    <row r="25" spans="1:3" x14ac:dyDescent="0.25">
      <c r="A25" s="1">
        <v>1993</v>
      </c>
      <c r="B25">
        <v>2.6715976331000002</v>
      </c>
      <c r="C25">
        <v>2.4215686275000001</v>
      </c>
    </row>
    <row r="26" spans="1:3" x14ac:dyDescent="0.25">
      <c r="A26" s="1">
        <v>1994</v>
      </c>
      <c r="B26">
        <v>2.5902366863999999</v>
      </c>
      <c r="C26">
        <v>2.5261437908</v>
      </c>
    </row>
    <row r="27" spans="1:3" x14ac:dyDescent="0.25">
      <c r="A27" s="1">
        <v>1995</v>
      </c>
      <c r="B27">
        <v>2.5368369352000002</v>
      </c>
      <c r="C27">
        <v>2.6307189541999998</v>
      </c>
    </row>
    <row r="28" spans="1:3" x14ac:dyDescent="0.25">
      <c r="A28" s="1">
        <v>1996</v>
      </c>
      <c r="B28">
        <v>2.5039292730999998</v>
      </c>
      <c r="C28">
        <v>2.6405228757999999</v>
      </c>
    </row>
    <row r="29" spans="1:3" x14ac:dyDescent="0.25">
      <c r="A29" s="1">
        <v>1997</v>
      </c>
      <c r="B29">
        <v>2.5525540274999998</v>
      </c>
      <c r="C29">
        <v>2.7679738561999998</v>
      </c>
    </row>
    <row r="30" spans="1:3" x14ac:dyDescent="0.25">
      <c r="A30" s="1">
        <v>1998</v>
      </c>
      <c r="B30">
        <v>2.5378192533999999</v>
      </c>
      <c r="C30">
        <v>2.7614379085</v>
      </c>
    </row>
    <row r="31" spans="1:3" x14ac:dyDescent="0.25">
      <c r="A31" s="1">
        <v>1999</v>
      </c>
      <c r="B31">
        <v>2.5333988212</v>
      </c>
      <c r="C31">
        <v>2.4967320261000001</v>
      </c>
    </row>
    <row r="32" spans="1:3" x14ac:dyDescent="0.25">
      <c r="A32" s="1">
        <v>2000</v>
      </c>
      <c r="B32">
        <v>2.5677799606999998</v>
      </c>
      <c r="C32">
        <v>2.7614379085</v>
      </c>
    </row>
    <row r="33" spans="1:3" x14ac:dyDescent="0.25">
      <c r="A33" s="1">
        <v>2001</v>
      </c>
      <c r="B33">
        <v>2.6301571709</v>
      </c>
      <c r="C33">
        <v>2.6339869281000001</v>
      </c>
    </row>
    <row r="34" spans="1:3" x14ac:dyDescent="0.25">
      <c r="A34" s="1">
        <v>2002</v>
      </c>
      <c r="B34">
        <v>2.6286836935000002</v>
      </c>
      <c r="C34">
        <v>2.5784313724999999</v>
      </c>
    </row>
    <row r="35" spans="1:3" x14ac:dyDescent="0.25">
      <c r="A35" s="1">
        <v>2003</v>
      </c>
      <c r="B35">
        <v>2.6055992141000002</v>
      </c>
      <c r="C35">
        <v>2.6666666666999999</v>
      </c>
    </row>
    <row r="36" spans="1:3" x14ac:dyDescent="0.25">
      <c r="A36" s="1">
        <v>2004</v>
      </c>
      <c r="B36">
        <v>2.5613948919</v>
      </c>
      <c r="C36">
        <v>2.5263157894999999</v>
      </c>
    </row>
    <row r="37" spans="1:3" x14ac:dyDescent="0.25">
      <c r="A37" s="1">
        <v>2005</v>
      </c>
      <c r="B37">
        <v>2.4857563851000002</v>
      </c>
      <c r="C37">
        <v>2.6078947368000001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D906-DC0F-4CD7-90A3-76DEAA95D665}">
  <dimension ref="A1:C20"/>
  <sheetViews>
    <sheetView tabSelected="1" workbookViewId="0">
      <selection activeCell="L22" sqref="L22"/>
    </sheetView>
  </sheetViews>
  <sheetFormatPr defaultRowHeight="15" x14ac:dyDescent="0.25"/>
  <cols>
    <col min="2" max="2" width="15.42578125" bestFit="1" customWidth="1"/>
    <col min="3" max="3" width="17" bestFit="1" customWidth="1"/>
  </cols>
  <sheetData>
    <row r="1" spans="1:3" x14ac:dyDescent="0.25">
      <c r="A1" s="2" t="s">
        <v>37</v>
      </c>
      <c r="B1" s="2" t="s">
        <v>38</v>
      </c>
      <c r="C1" s="2" t="s">
        <v>39</v>
      </c>
    </row>
    <row r="2" spans="1:3" x14ac:dyDescent="0.25">
      <c r="A2">
        <v>-8</v>
      </c>
      <c r="B2">
        <v>1.136923E-4</v>
      </c>
      <c r="C2">
        <v>6.2637000000000004E-5</v>
      </c>
    </row>
    <row r="3" spans="1:3" x14ac:dyDescent="0.25">
      <c r="A3">
        <v>-7</v>
      </c>
      <c r="B3">
        <v>1.136923E-4</v>
      </c>
      <c r="C3">
        <v>1.0439500000000001E-4</v>
      </c>
    </row>
    <row r="4" spans="1:3" x14ac:dyDescent="0.25">
      <c r="A4">
        <v>-6</v>
      </c>
      <c r="B4">
        <v>4.5476940000000002E-4</v>
      </c>
      <c r="C4">
        <v>8.1428119999999999E-4</v>
      </c>
    </row>
    <row r="5" spans="1:3" x14ac:dyDescent="0.25">
      <c r="A5">
        <v>-5</v>
      </c>
      <c r="B5">
        <v>1.5158979999999999E-3</v>
      </c>
      <c r="C5">
        <v>2.5472388000000001E-3</v>
      </c>
    </row>
    <row r="6" spans="1:3" x14ac:dyDescent="0.25">
      <c r="A6">
        <v>-4</v>
      </c>
      <c r="B6">
        <v>7.3142077999999999E-3</v>
      </c>
      <c r="C6">
        <v>8.8944565999999996E-3</v>
      </c>
    </row>
    <row r="7" spans="1:3" x14ac:dyDescent="0.25">
      <c r="A7">
        <v>-3</v>
      </c>
      <c r="B7">
        <v>2.0199340600000001E-2</v>
      </c>
      <c r="C7">
        <v>2.6182273700000001E-2</v>
      </c>
    </row>
    <row r="8" spans="1:3" x14ac:dyDescent="0.25">
      <c r="A8">
        <v>-2</v>
      </c>
      <c r="B8">
        <v>5.9840072799999998E-2</v>
      </c>
      <c r="C8">
        <v>6.5977659499999994E-2</v>
      </c>
    </row>
    <row r="9" spans="1:3" x14ac:dyDescent="0.25">
      <c r="A9">
        <v>-1</v>
      </c>
      <c r="B9">
        <v>0.122674044</v>
      </c>
      <c r="C9">
        <v>0.13792671470000001</v>
      </c>
    </row>
    <row r="10" spans="1:3" x14ac:dyDescent="0.25">
      <c r="A10">
        <v>0</v>
      </c>
      <c r="B10">
        <v>0.26395573579999998</v>
      </c>
      <c r="C10">
        <v>0.24666457880000001</v>
      </c>
    </row>
    <row r="11" spans="1:3" x14ac:dyDescent="0.25">
      <c r="A11">
        <v>1</v>
      </c>
      <c r="B11">
        <v>0.23015121080000001</v>
      </c>
      <c r="C11">
        <v>0.2163482618</v>
      </c>
    </row>
    <row r="12" spans="1:3" x14ac:dyDescent="0.25">
      <c r="A12">
        <v>2</v>
      </c>
      <c r="B12">
        <v>0.156061697</v>
      </c>
      <c r="C12">
        <v>0.1503706024</v>
      </c>
    </row>
    <row r="13" spans="1:3" x14ac:dyDescent="0.25">
      <c r="A13">
        <v>3</v>
      </c>
      <c r="B13">
        <v>7.9205669500000006E-2</v>
      </c>
      <c r="C13">
        <v>8.1511639999999996E-2</v>
      </c>
    </row>
    <row r="14" spans="1:3" x14ac:dyDescent="0.25">
      <c r="A14">
        <v>4</v>
      </c>
      <c r="B14">
        <v>3.62299617E-2</v>
      </c>
      <c r="C14">
        <v>3.7999791200000001E-2</v>
      </c>
    </row>
    <row r="15" spans="1:3" x14ac:dyDescent="0.25">
      <c r="A15">
        <v>5</v>
      </c>
      <c r="B15">
        <v>1.3870466499999999E-2</v>
      </c>
      <c r="C15">
        <v>1.5638375600000001E-2</v>
      </c>
    </row>
    <row r="16" spans="1:3" x14ac:dyDescent="0.25">
      <c r="A16">
        <v>6</v>
      </c>
      <c r="B16">
        <v>5.1161556999999996E-3</v>
      </c>
      <c r="C16">
        <v>5.6164526999999999E-3</v>
      </c>
    </row>
    <row r="17" spans="1:3" x14ac:dyDescent="0.25">
      <c r="A17">
        <v>7</v>
      </c>
      <c r="B17">
        <v>1.7811801000000001E-3</v>
      </c>
      <c r="C17">
        <v>2.0461426000000001E-3</v>
      </c>
    </row>
    <row r="18" spans="1:3" x14ac:dyDescent="0.25">
      <c r="A18">
        <v>8</v>
      </c>
      <c r="B18">
        <v>9.4743620000000003E-4</v>
      </c>
      <c r="C18">
        <v>8.3516020000000001E-4</v>
      </c>
    </row>
    <row r="19" spans="1:3" x14ac:dyDescent="0.25">
      <c r="A19">
        <v>9</v>
      </c>
      <c r="B19">
        <v>2.2738470000000001E-4</v>
      </c>
      <c r="C19">
        <v>2.9230610000000002E-4</v>
      </c>
    </row>
    <row r="20" spans="1:3" x14ac:dyDescent="0.25">
      <c r="A20">
        <v>10</v>
      </c>
      <c r="B20">
        <v>1.5158979999999999E-4</v>
      </c>
      <c r="C20">
        <v>1.2527400000000001E-4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vt:lpstr>
      <vt:lpstr>Q7</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Daxini</dc:creator>
  <cp:lastModifiedBy>Swapnil Daxini</cp:lastModifiedBy>
  <dcterms:created xsi:type="dcterms:W3CDTF">2019-02-26T04:53:50Z</dcterms:created>
  <dcterms:modified xsi:type="dcterms:W3CDTF">2019-02-26T05:30:01Z</dcterms:modified>
</cp:coreProperties>
</file>