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28" customWidth="1" min="3" max="3"/>
  </cols>
  <sheetData>
    <row r="1">
      <c r="A1" s="1" t="inlineStr">
        <is>
          <t>Einnahmen-Ausgaben-Rechnung</t>
        </is>
      </c>
      <c r="B1" t="inlineStr">
        <is>
          <t>Jahr</t>
        </is>
      </c>
    </row>
    <row r="3">
      <c r="A3" t="inlineStr">
        <is>
          <t>Name</t>
        </is>
      </c>
    </row>
    <row r="4">
      <c r="A4" t="inlineStr">
        <is>
          <t>StNr.</t>
        </is>
      </c>
    </row>
    <row r="5">
      <c r="A5" t="inlineStr">
        <is>
          <t>Versnr. (E-Card)</t>
        </is>
      </c>
    </row>
    <row r="6">
      <c r="A6" t="inlineStr">
        <is>
          <t>Adresse (AT)</t>
        </is>
      </c>
    </row>
    <row r="7">
      <c r="A7" t="inlineStr">
        <is>
          <t>Heimatort</t>
        </is>
      </c>
      <c r="C7" s="2" t="n"/>
    </row>
    <row r="8">
      <c r="A8" t="inlineStr">
        <is>
          <t>Entfernung (km)</t>
        </is>
      </c>
      <c r="C8" s="2" t="n"/>
    </row>
    <row r="9">
      <c r="A9" t="inlineStr">
        <is>
          <t>Tel</t>
        </is>
      </c>
    </row>
    <row r="10">
      <c r="A10" t="inlineStr">
        <is>
          <t>Email</t>
        </is>
      </c>
    </row>
    <row r="12">
      <c r="A12" s="1" t="inlineStr">
        <is>
          <t>Leistungserlöse</t>
        </is>
      </c>
    </row>
    <row r="13">
      <c r="A13" t="inlineStr">
        <is>
          <t>Sozialversicherung</t>
        </is>
      </c>
      <c r="B13" t="inlineStr">
        <is>
          <t>9225</t>
        </is>
      </c>
    </row>
    <row r="14">
      <c r="A14" t="inlineStr">
        <is>
          <t>Kleinmaterial</t>
        </is>
      </c>
      <c r="B14" t="inlineStr">
        <is>
          <t>9100</t>
        </is>
      </c>
    </row>
    <row r="15">
      <c r="A15" t="inlineStr">
        <is>
          <t>Provisionen</t>
        </is>
      </c>
      <c r="B15" t="inlineStr">
        <is>
          <t>9190</t>
        </is>
      </c>
    </row>
    <row r="16">
      <c r="A16" t="inlineStr">
        <is>
          <t>Abschreibung</t>
        </is>
      </c>
      <c r="B16" t="inlineStr">
        <is>
          <t>9130</t>
        </is>
      </c>
    </row>
    <row r="17">
      <c r="A17" t="inlineStr">
        <is>
          <t>Sonstiger Aufwand</t>
        </is>
      </c>
      <c r="B17" t="inlineStr">
        <is>
          <t>9230</t>
        </is>
      </c>
    </row>
    <row r="18">
      <c r="A18" t="inlineStr">
        <is>
          <t>Reisekosten</t>
        </is>
      </c>
      <c r="B18" t="inlineStr">
        <is>
          <t>9160</t>
        </is>
      </c>
    </row>
    <row r="19">
      <c r="A19" s="1" t="inlineStr">
        <is>
          <t>Aufwand gesamt</t>
        </is>
      </c>
      <c r="C19">
        <f>SUM(C13:C18)</f>
        <v/>
      </c>
    </row>
    <row r="20">
      <c r="A20" s="1" t="inlineStr">
        <is>
          <t>Gewinn</t>
        </is>
      </c>
      <c r="C20">
        <f>C12-C19</f>
        <v/>
      </c>
    </row>
    <row r="21">
      <c r="A21" t="inlineStr">
        <is>
          <t>15% Grundfreibetrag</t>
        </is>
      </c>
      <c r="B21" t="inlineStr">
        <is>
          <t>9221</t>
        </is>
      </c>
      <c r="C21">
        <f>MAX(0,C20*0.15)</f>
        <v/>
      </c>
    </row>
    <row r="22">
      <c r="A22" s="1" t="inlineStr">
        <is>
          <t>Einkünfte aus Gewerbebetrieb</t>
        </is>
      </c>
      <c r="C22">
        <f>C20-C21</f>
        <v/>
      </c>
    </row>
    <row r="24">
      <c r="A24" t="inlineStr">
        <is>
          <t>Familienstand</t>
        </is>
      </c>
    </row>
    <row r="25">
      <c r="A25" t="inlineStr">
        <is>
          <t>Ehemann/Ehefrau</t>
        </is>
      </c>
    </row>
    <row r="26">
      <c r="A26" t="inlineStr">
        <is>
          <t>Kinder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2026-10-01T11:53:37Z</dcterms:created>
  <dcterms:modified xsi:type="dcterms:W3CDTF">2026-10-01T11:53:37Z</dcterms:modified>
</cp:coreProperties>
</file>