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<sst xmlns="http://schemas.openxmlformats.org/spreadsheetml/2006/main" count="206" uniqueCount="139">
  <si>
    <t>Expense tracker</t>
  </si>
  <si>
    <t>catagery</t>
  </si>
  <si>
    <t>amount</t>
  </si>
  <si>
    <t>car</t>
  </si>
  <si>
    <t>rent</t>
  </si>
  <si>
    <t>food</t>
  </si>
  <si>
    <t>utitlies</t>
  </si>
  <si>
    <t>student loan</t>
  </si>
  <si>
    <t>swaraj wattamwar</t>
  </si>
  <si>
    <t>jensen huang</t>
  </si>
  <si>
    <t>Product Name</t>
  </si>
  <si>
    <t>Stock Quantity</t>
  </si>
  <si>
    <t>Units Sold This Month</t>
  </si>
  <si>
    <t>Wireless Mouse</t>
  </si>
  <si>
    <t>Keyboard</t>
  </si>
  <si>
    <t>Office Chair</t>
  </si>
  <si>
    <t>LED Monitor</t>
  </si>
  <si>
    <t>Desk Lamp</t>
  </si>
  <si>
    <t>USB Drive 32GB</t>
  </si>
  <si>
    <t>Notebook A4</t>
  </si>
  <si>
    <t>Ballpoint Pen</t>
  </si>
  <si>
    <t>Printer</t>
  </si>
  <si>
    <t>Paper Ream A4</t>
  </si>
  <si>
    <t>Transport ID</t>
  </si>
  <si>
    <t>Shipment ID</t>
  </si>
  <si>
    <t>Vehicle Type</t>
  </si>
  <si>
    <t>Departure Date</t>
  </si>
  <si>
    <t>Estimated Arrival</t>
  </si>
  <si>
    <t>Transport Status</t>
  </si>
  <si>
    <t>Driver Name</t>
  </si>
  <si>
    <t>T001</t>
  </si>
  <si>
    <t>S001</t>
  </si>
  <si>
    <t>Truck</t>
  </si>
  <si>
    <t>In Transit</t>
  </si>
  <si>
    <t>Steve Johnson</t>
  </si>
  <si>
    <t>T002</t>
  </si>
  <si>
    <t>S002</t>
  </si>
  <si>
    <t>Van</t>
  </si>
  <si>
    <t>Delivered</t>
  </si>
  <si>
    <t>Maria Garcia</t>
  </si>
  <si>
    <t>T003</t>
  </si>
  <si>
    <t>S003</t>
  </si>
  <si>
    <t>Ship</t>
  </si>
  <si>
    <t>Robert White</t>
  </si>
  <si>
    <t>T004</t>
  </si>
  <si>
    <t>S004</t>
  </si>
  <si>
    <t>James Lee</t>
  </si>
  <si>
    <t>T005</t>
  </si>
  <si>
    <t>S005</t>
  </si>
  <si>
    <t>Delayed</t>
  </si>
  <si>
    <t>Rachel Adams</t>
  </si>
  <si>
    <t>T006</t>
  </si>
  <si>
    <t>S006</t>
  </si>
  <si>
    <t>Cargo Plane</t>
  </si>
  <si>
    <t>Chris Moore</t>
  </si>
  <si>
    <t>T007</t>
  </si>
  <si>
    <t>S007</t>
  </si>
  <si>
    <t>Linda Green</t>
  </si>
  <si>
    <t>T008</t>
  </si>
  <si>
    <t>S008</t>
  </si>
  <si>
    <t>Peter Brown</t>
  </si>
  <si>
    <t>T009</t>
  </si>
  <si>
    <t>S009</t>
  </si>
  <si>
    <t>David Clark</t>
  </si>
  <si>
    <t>T010</t>
  </si>
  <si>
    <t>S010</t>
  </si>
  <si>
    <t>Olivia Taylor</t>
  </si>
  <si>
    <t>Task ID</t>
  </si>
  <si>
    <t>Task Name</t>
  </si>
  <si>
    <t>Assigned To</t>
  </si>
  <si>
    <t>Priority</t>
  </si>
  <si>
    <t>Due Date</t>
  </si>
  <si>
    <t>Status</t>
  </si>
  <si>
    <t>Category</t>
  </si>
  <si>
    <t>Completion (%)</t>
  </si>
  <si>
    <t>Update Website Content</t>
  </si>
  <si>
    <t>John Doe</t>
  </si>
  <si>
    <t>High</t>
  </si>
  <si>
    <t>In Progress</t>
  </si>
  <si>
    <t>Marketing</t>
  </si>
  <si>
    <t>Design New Product Logo</t>
  </si>
  <si>
    <t>Alice Smith</t>
  </si>
  <si>
    <t>Medium</t>
  </si>
  <si>
    <t>Not Started</t>
  </si>
  <si>
    <t>Design</t>
  </si>
  <si>
    <t>Client Meeting Preparation</t>
  </si>
  <si>
    <t>Bob Johnson</t>
  </si>
  <si>
    <t>Completed</t>
  </si>
  <si>
    <t>Sales</t>
  </si>
  <si>
    <t>Social Media Campaign</t>
  </si>
  <si>
    <t>Low</t>
  </si>
  <si>
    <t>Software Bug Fixes</t>
  </si>
  <si>
    <t>David Lee</t>
  </si>
  <si>
    <t>Development</t>
  </si>
  <si>
    <t>Write Monthly Report</t>
  </si>
  <si>
    <t>Eve Black</t>
  </si>
  <si>
    <t>Operations</t>
  </si>
  <si>
    <t>Team Building Event</t>
  </si>
  <si>
    <t>James White</t>
  </si>
  <si>
    <t>HR</t>
  </si>
  <si>
    <t>Prepare Invoice</t>
  </si>
  <si>
    <t>Finance</t>
  </si>
  <si>
    <t>Research Market Trends</t>
  </si>
  <si>
    <t>Oliver Green</t>
  </si>
  <si>
    <t>Research</t>
  </si>
  <si>
    <t>Organize Office Supplies</t>
  </si>
  <si>
    <t>Sophia Brown</t>
  </si>
  <si>
    <t>Admin</t>
  </si>
  <si>
    <t>Student ID</t>
  </si>
  <si>
    <t>Full Name</t>
  </si>
  <si>
    <t>Email Address</t>
  </si>
  <si>
    <t>Enrollment Date</t>
  </si>
  <si>
    <t>Program/Department</t>
  </si>
  <si>
    <t>john.doe@example.com</t>
  </si>
  <si>
    <t>Computer Science</t>
  </si>
  <si>
    <t>Active</t>
  </si>
  <si>
    <t>Jane Smith</t>
  </si>
  <si>
    <t>jane.smith@example.com</t>
  </si>
  <si>
    <t>Business Administration</t>
  </si>
  <si>
    <t>Michael Brown</t>
  </si>
  <si>
    <t>michael.brown@example.com</t>
  </si>
  <si>
    <t>Mathematics</t>
  </si>
  <si>
    <t>Inactive</t>
  </si>
  <si>
    <t>Emily Clark</t>
  </si>
  <si>
    <t>emily.clark@example.com</t>
  </si>
  <si>
    <t>david.lee@example.com</t>
  </si>
  <si>
    <t>Psychology</t>
  </si>
  <si>
    <t>Sarah White</t>
  </si>
  <si>
    <t>sarah.white@example.com</t>
  </si>
  <si>
    <t>English Literature</t>
  </si>
  <si>
    <t>Mark Adams</t>
  </si>
  <si>
    <t>mark.adams@example.com</t>
  </si>
  <si>
    <t>Olivia Brown</t>
  </si>
  <si>
    <t>olivia.brown@example.com</t>
  </si>
  <si>
    <t>James Wilson</t>
  </si>
  <si>
    <t>james.wilson@example.com</t>
  </si>
  <si>
    <t>Physics</t>
  </si>
  <si>
    <t>Sophia Miller</t>
  </si>
  <si>
    <t>sophia.miller@example.com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</si>
</sst>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8">
    <font>
      <sz val="10.0"/>
      <color rgb="FF000000"/>
      <name val="Arial"/>
      <scheme val="minor"/>
    </font>
    <font>
      <color rgb="FF000000"/>
      <name val="Arial"/>
    </font>
    <font/>
    <font>
      <color theme="1"/>
      <name val="Arial"/>
    </font>
    <font>
      <color theme="1"/>
      <name val="Arial"/>
      <scheme val="minor"/>
    </font>
    <font>
      <b/>
      <color rgb="FF0E0E0E"/>
      <name val="Arial"/>
    </font>
    <font>
      <b/>
      <sz val="8.0"/>
      <color rgb="FF0E0E0E"/>
      <name val="Arial"/>
    </font>
    <font>
      <color rgb="FF0E0E0E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Border="1" applyFill="1" applyFont="1"/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3" fillId="0" fontId="5" numFmtId="0" xfId="0" applyBorder="1" applyFont="1"/>
    <xf borderId="0" fillId="0" fontId="6" numFmtId="0" xfId="0" applyFont="1"/>
    <xf borderId="3" fillId="0" fontId="7" numFmtId="0" xfId="0" applyBorder="1" applyFont="1"/>
    <xf borderId="0" fillId="0" fontId="7" numFmtId="0" xfId="0" applyFont="1"/>
    <xf borderId="0" fillId="0" fontId="7" numFmtId="0" xfId="0" applyAlignment="1" applyFont="1">
      <alignment horizontal="right" vertical="bottom"/>
    </xf>
    <xf borderId="0" fillId="0" fontId="1" numFmtId="165" xfId="0" applyFont="1" applyNumberForma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bottom"/>
    </xf>
    <xf borderId="3" fillId="0" fontId="3" numFmtId="0" xfId="0" applyBorder="1" applyFont="1"/>
    <xf borderId="3" fillId="0" fontId="3" numFmtId="165" xfId="0" applyBorder="1" applyFont="1" applyNumberForma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648700884"/>
        <c:axId val="2131929161"/>
      </c:lineChart>
      <c:catAx>
        <c:axId val="648700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1929161"/>
      </c:catAx>
      <c:valAx>
        <c:axId val="21319291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87008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axId val="205192280"/>
        <c:axId val="1279303663"/>
      </c:barChart>
      <c:catAx>
        <c:axId val="20519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9303663"/>
      </c:catAx>
      <c:valAx>
        <c:axId val="127930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1922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axId val="1212921849"/>
        <c:axId val="162929320"/>
      </c:barChart>
      <c:catAx>
        <c:axId val="12129218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929320"/>
      </c:catAx>
      <c:valAx>
        <c:axId val="162929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292184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95481287"/>
        <c:axId val="1012736928"/>
      </c:scatterChart>
      <c:valAx>
        <c:axId val="1695481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2736928"/>
      </c:valAx>
      <c:valAx>
        <c:axId val="10127369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54812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44880187"/>
        <c:axId val="1536458748"/>
      </c:barChart>
      <c:catAx>
        <c:axId val="448801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6458748"/>
      </c:catAx>
      <c:valAx>
        <c:axId val="1536458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88018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892792446"/>
        <c:axId val="308598940"/>
      </c:barChart>
      <c:catAx>
        <c:axId val="89279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8598940"/>
      </c:catAx>
      <c:valAx>
        <c:axId val="308598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2792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245888274"/>
        <c:axId val="1789999745"/>
      </c:lineChart>
      <c:catAx>
        <c:axId val="124588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9999745"/>
      </c:catAx>
      <c:valAx>
        <c:axId val="17899997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458882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0707598"/>
        <c:axId val="1952062527"/>
      </c:scatterChart>
      <c:valAx>
        <c:axId val="440707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2062527"/>
      </c:valAx>
      <c:valAx>
        <c:axId val="19520625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07075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Sheet5!$A$1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Sheet5!$A$2:$A$12</c:f>
              <c:numCache/>
            </c:numRef>
          </c:val>
        </c:ser>
        <c:ser>
          <c:idx val="1"/>
          <c:order val="1"/>
          <c:tx>
            <c:strRef>
              <c:f>Sheet5!$B$1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Sheet5!$B$2:$B$12</c:f>
              <c:numCache/>
            </c:numRef>
          </c:val>
        </c:ser>
        <c:ser>
          <c:idx val="2"/>
          <c:order val="2"/>
          <c:tx>
            <c:strRef>
              <c:f>Sheet5!$C$1</c:f>
            </c:strRef>
          </c:tx>
          <c:val>
            <c:numRef>
              <c:f>Sheet5!$C$2:$C$12</c:f>
              <c:numCache/>
            </c:numRef>
          </c:val>
        </c:ser>
        <c:ser>
          <c:idx val="3"/>
          <c:order val="3"/>
          <c:tx>
            <c:strRef>
              <c:f>Sheet5!$D$1</c:f>
            </c:strRef>
          </c:tx>
          <c:val>
            <c:numRef>
              <c:f>Sheet5!$D$2:$D$12</c:f>
              <c:numCache/>
            </c:numRef>
          </c:val>
        </c:ser>
        <c:ser>
          <c:idx val="4"/>
          <c:order val="4"/>
          <c:tx>
            <c:strRef>
              <c:f>Sheet5!$E$1</c:f>
            </c:strRef>
          </c:tx>
          <c:val>
            <c:numRef>
              <c:f>Sheet5!$E$2:$E$12</c:f>
              <c:numCache/>
            </c:numRef>
          </c:val>
        </c:ser>
        <c:ser>
          <c:idx val="5"/>
          <c:order val="5"/>
          <c:tx>
            <c:strRef>
              <c:f>Sheet5!$F$1</c:f>
            </c:strRef>
          </c:tx>
          <c:val>
            <c:numRef>
              <c:f>Sheet5!$F$2:$F$12</c:f>
              <c:numCache/>
            </c:numRef>
          </c:val>
        </c:ser>
        <c:axId val="543569318"/>
        <c:axId val="1107308276"/>
      </c:barChart>
      <c:catAx>
        <c:axId val="54356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7308276"/>
      </c:catAx>
      <c:valAx>
        <c:axId val="110730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35693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Sheet5!$A$1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Sheet5!$A$2:$A$12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76892704"/>
        <c:axId val="736284620"/>
      </c:barChart>
      <c:catAx>
        <c:axId val="7689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6284620"/>
      </c:catAx>
      <c:valAx>
        <c:axId val="736284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89270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Sheet5!$A$1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Sheet5!$A$2:$A$12</c:f>
              <c:numCache/>
            </c:numRef>
          </c:val>
          <c:smooth val="0"/>
        </c:ser>
        <c:axId val="1198420206"/>
        <c:axId val="994132443"/>
      </c:lineChart>
      <c:catAx>
        <c:axId val="1198420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4132443"/>
      </c:catAx>
      <c:valAx>
        <c:axId val="994132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84202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Sheet5!$A$1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Sheet5!$A$2:$A$12</c:f>
              <c:numCache/>
            </c:numRef>
          </c:val>
        </c:ser>
        <c:ser>
          <c:idx val="1"/>
          <c:order val="1"/>
          <c:tx>
            <c:strRef>
              <c:f>Sheet5!$B$1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Sheet5!$B$2:$B$12</c:f>
              <c:numCache/>
            </c:numRef>
          </c:val>
        </c:ser>
        <c:ser>
          <c:idx val="2"/>
          <c:order val="2"/>
          <c:tx>
            <c:strRef>
              <c:f>Sheet5!$C$1</c:f>
            </c:strRef>
          </c:tx>
          <c:val>
            <c:numRef>
              <c:f>Sheet5!$C$2:$C$12</c:f>
              <c:numCache/>
            </c:numRef>
          </c:val>
        </c:ser>
        <c:ser>
          <c:idx val="3"/>
          <c:order val="3"/>
          <c:tx>
            <c:strRef>
              <c:f>Sheet5!$D$1</c:f>
            </c:strRef>
          </c:tx>
          <c:val>
            <c:numRef>
              <c:f>Sheet5!$D$2:$D$12</c:f>
              <c:numCache/>
            </c:numRef>
          </c:val>
        </c:ser>
        <c:ser>
          <c:idx val="4"/>
          <c:order val="4"/>
          <c:tx>
            <c:strRef>
              <c:f>Sheet5!$E$1</c:f>
            </c:strRef>
          </c:tx>
          <c:val>
            <c:numRef>
              <c:f>Sheet5!$E$2:$E$12</c:f>
              <c:numCache/>
            </c:numRef>
          </c:val>
        </c:ser>
        <c:ser>
          <c:idx val="5"/>
          <c:order val="5"/>
          <c:tx>
            <c:strRef>
              <c:f>Sheet5!$F$1</c:f>
            </c:strRef>
          </c:tx>
          <c:val>
            <c:numRef>
              <c:f>Sheet5!$F$2:$F$12</c:f>
              <c:numCache/>
            </c:numRef>
          </c:val>
        </c:ser>
        <c:axId val="1001715505"/>
        <c:axId val="219305588"/>
      </c:barChart>
      <c:catAx>
        <c:axId val="10017155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9305588"/>
      </c:catAx>
      <c:valAx>
        <c:axId val="219305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171550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860910942"/>
        <c:axId val="1705324147"/>
      </c:barChart>
      <c:catAx>
        <c:axId val="860910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5324147"/>
      </c:catAx>
      <c:valAx>
        <c:axId val="170532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09109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  <c:smooth val="0"/>
        </c:ser>
        <c:axId val="924450099"/>
        <c:axId val="1012260182"/>
      </c:lineChart>
      <c:catAx>
        <c:axId val="92445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2260182"/>
      </c:catAx>
      <c:valAx>
        <c:axId val="1012260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44500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axId val="323351666"/>
        <c:axId val="503559292"/>
      </c:barChart>
      <c:catAx>
        <c:axId val="32335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3559292"/>
      </c:catAx>
      <c:valAx>
        <c:axId val="503559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33516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axId val="254085976"/>
        <c:axId val="815574266"/>
      </c:barChart>
      <c:catAx>
        <c:axId val="2540859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5574266"/>
      </c:catAx>
      <c:valAx>
        <c:axId val="815574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408597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  <c:smooth val="0"/>
        </c:ser>
        <c:axId val="866307423"/>
        <c:axId val="1293345645"/>
      </c:lineChart>
      <c:catAx>
        <c:axId val="86630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3345645"/>
      </c:catAx>
      <c:valAx>
        <c:axId val="1293345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63074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Sheet2!$B$2:$B$11</c:f>
              <c:numCache/>
            </c:numRef>
          </c:yVal>
        </c:ser>
        <c:ser>
          <c:idx val="1"/>
          <c:order val="1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59533"/>
        <c:axId val="219196600"/>
      </c:scatterChart>
      <c:valAx>
        <c:axId val="1787259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9196600"/>
      </c:valAx>
      <c:valAx>
        <c:axId val="219196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72595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0</xdr:row>
      <xdr:rowOff>76200</xdr:rowOff>
    </xdr:from>
    <xdr:ext cx="479107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0</xdr:row>
      <xdr:rowOff>152400</xdr:rowOff>
    </xdr:from>
    <xdr:ext cx="4276725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485775</xdr:colOff>
      <xdr:row>15</xdr:row>
      <xdr:rowOff>152400</xdr:rowOff>
    </xdr:from>
    <xdr:ext cx="4276725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828675</xdr:colOff>
      <xdr:row>16</xdr:row>
      <xdr:rowOff>9525</xdr:rowOff>
    </xdr:from>
    <xdr:ext cx="4886325" cy="2647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5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1181100</xdr:colOff>
      <xdr:row>0</xdr:row>
      <xdr:rowOff>85725</xdr:rowOff>
    </xdr:from>
    <xdr:ext cx="4191000" cy="2200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285750</xdr:colOff>
      <xdr:row>0</xdr:row>
      <xdr:rowOff>85725</xdr:rowOff>
    </xdr:from>
    <xdr:ext cx="3648075" cy="2200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12</xdr:row>
      <xdr:rowOff>200025</xdr:rowOff>
    </xdr:from>
    <xdr:ext cx="4343400" cy="2314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1181100</xdr:colOff>
      <xdr:row>13</xdr:row>
      <xdr:rowOff>0</xdr:rowOff>
    </xdr:from>
    <xdr:ext cx="3695700" cy="2314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1181100</xdr:colOff>
      <xdr:row>26</xdr:row>
      <xdr:rowOff>28575</xdr:rowOff>
    </xdr:from>
    <xdr:ext cx="3924300" cy="2428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0</xdr:row>
      <xdr:rowOff>19050</xdr:rowOff>
    </xdr:from>
    <xdr:ext cx="3686175" cy="22860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0</xdr:row>
      <xdr:rowOff>0</xdr:rowOff>
    </xdr:from>
    <xdr:ext cx="3781425" cy="22860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12</xdr:row>
      <xdr:rowOff>104775</xdr:rowOff>
    </xdr:from>
    <xdr:ext cx="3686175" cy="24193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114300</xdr:colOff>
      <xdr:row>12</xdr:row>
      <xdr:rowOff>104775</xdr:rowOff>
    </xdr:from>
    <xdr:ext cx="3686175" cy="24193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0</xdr:row>
      <xdr:rowOff>57150</xdr:rowOff>
    </xdr:from>
    <xdr:ext cx="4581525" cy="28289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12</xdr:row>
      <xdr:rowOff>47625</xdr:rowOff>
    </xdr:from>
    <xdr:ext cx="4029075" cy="2486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723900</xdr:colOff>
      <xdr:row>14</xdr:row>
      <xdr:rowOff>161925</xdr:rowOff>
    </xdr:from>
    <xdr:ext cx="4133850" cy="2552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514350</xdr:colOff>
      <xdr:row>14</xdr:row>
      <xdr:rowOff>200025</xdr:rowOff>
    </xdr:from>
    <xdr:ext cx="4029075" cy="24860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0</xdr:row>
      <xdr:rowOff>76200</xdr:rowOff>
    </xdr:from>
    <xdr:ext cx="4162425" cy="23622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209550</xdr:colOff>
      <xdr:row>0</xdr:row>
      <xdr:rowOff>76200</xdr:rowOff>
    </xdr:from>
    <xdr:ext cx="3905250" cy="22764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438150</xdr:colOff>
      <xdr:row>13</xdr:row>
      <xdr:rowOff>123825</xdr:rowOff>
    </xdr:from>
    <xdr:ext cx="4324350" cy="2667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209550</xdr:colOff>
      <xdr:row>13</xdr:row>
      <xdr:rowOff>57150</xdr:rowOff>
    </xdr:from>
    <xdr:ext cx="4533900" cy="28003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</row>
    <row r="2" ht="15.75" customHeight="1">
      <c r="A2" s="3" t="s">
        <v>1</v>
      </c>
      <c r="B2" s="3" t="s">
        <v>2</v>
      </c>
    </row>
    <row r="3" ht="15.75" customHeight="1">
      <c r="A3" s="4" t="s">
        <v>3</v>
      </c>
      <c r="B3" s="5">
        <v>350.0</v>
      </c>
    </row>
    <row r="4" ht="15.75" customHeight="1">
      <c r="A4" s="4" t="s">
        <v>4</v>
      </c>
      <c r="B4" s="5">
        <v>1000.0</v>
      </c>
    </row>
    <row r="5" ht="15.75" customHeight="1">
      <c r="A5" s="4" t="s">
        <v>5</v>
      </c>
      <c r="B5" s="5">
        <v>400.0</v>
      </c>
    </row>
    <row r="6" ht="15.75" customHeight="1">
      <c r="A6" s="4" t="s">
        <v>6</v>
      </c>
      <c r="B6" s="5">
        <v>200.0</v>
      </c>
      <c r="F6" s="6"/>
    </row>
    <row r="7" ht="15.75" customHeight="1">
      <c r="A7" s="4" t="s">
        <v>7</v>
      </c>
      <c r="B7" s="5">
        <v>250.0</v>
      </c>
    </row>
    <row r="8" ht="15.75" customHeight="1"/>
    <row r="9" ht="15.75" customHeight="1">
      <c r="A9" s="7" t="s">
        <v>8</v>
      </c>
    </row>
    <row r="10" ht="15.75" customHeight="1">
      <c r="A10" s="7" t="s">
        <v>9</v>
      </c>
    </row>
    <row r="11" ht="15.75" customHeight="1">
      <c r="A11" s="7">
        <v>1.50096724157E11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19.63"/>
    <col customWidth="1" min="4" max="4" width="16.38"/>
    <col customWidth="1" min="5" max="5" width="18.13"/>
    <col customWidth="1" min="6" max="6" width="22.38"/>
    <col customWidth="1" min="7" max="7" width="14.0"/>
    <col customWidth="1" min="8" max="8" width="19.88"/>
    <col customWidth="1" min="9" max="9" width="15.88"/>
    <col customWidth="1" min="10" max="10" width="16.63"/>
  </cols>
  <sheetData>
    <row r="1" ht="15.75" customHeight="1">
      <c r="A1" s="8" t="s">
        <v>10</v>
      </c>
      <c r="B1" s="8" t="s">
        <v>11</v>
      </c>
      <c r="C1" s="8" t="s">
        <v>12</v>
      </c>
      <c r="D1" s="9"/>
      <c r="E1" s="9"/>
      <c r="F1" s="9"/>
      <c r="G1" s="9"/>
      <c r="H1" s="9"/>
      <c r="I1" s="9"/>
      <c r="J1" s="9"/>
    </row>
    <row r="2" ht="15.75" customHeight="1">
      <c r="A2" s="10" t="s">
        <v>13</v>
      </c>
      <c r="B2" s="10">
        <v>50.0</v>
      </c>
      <c r="C2" s="10">
        <v>30.0</v>
      </c>
      <c r="F2" s="11"/>
      <c r="H2" s="12"/>
      <c r="I2" s="13"/>
      <c r="J2" s="14"/>
    </row>
    <row r="3" ht="15.75" customHeight="1">
      <c r="A3" s="10" t="s">
        <v>14</v>
      </c>
      <c r="B3" s="10">
        <v>15.0</v>
      </c>
      <c r="C3" s="10">
        <v>40.0</v>
      </c>
      <c r="F3" s="11"/>
      <c r="H3" s="12"/>
      <c r="I3" s="13"/>
      <c r="J3" s="14"/>
    </row>
    <row r="4" ht="15.75" customHeight="1">
      <c r="A4" s="10" t="s">
        <v>15</v>
      </c>
      <c r="B4" s="10">
        <v>8.0</v>
      </c>
      <c r="C4" s="10">
        <v>5.0</v>
      </c>
      <c r="F4" s="11"/>
      <c r="H4" s="12"/>
      <c r="I4" s="13"/>
      <c r="J4" s="14"/>
    </row>
    <row r="5" ht="15.75" customHeight="1">
      <c r="A5" s="10" t="s">
        <v>16</v>
      </c>
      <c r="B5" s="10">
        <v>20.0</v>
      </c>
      <c r="C5" s="10">
        <v>10.0</v>
      </c>
      <c r="F5" s="11"/>
      <c r="H5" s="12"/>
      <c r="I5" s="13"/>
      <c r="J5" s="14"/>
    </row>
    <row r="6" ht="15.75" customHeight="1">
      <c r="A6" s="10" t="s">
        <v>17</v>
      </c>
      <c r="B6" s="10">
        <v>60.0</v>
      </c>
      <c r="C6" s="10">
        <v>25.0</v>
      </c>
      <c r="F6" s="11"/>
      <c r="H6" s="12"/>
      <c r="I6" s="13"/>
      <c r="J6" s="14"/>
    </row>
    <row r="7" ht="15.75" customHeight="1">
      <c r="A7" s="10" t="s">
        <v>18</v>
      </c>
      <c r="B7" s="10">
        <v>120.0</v>
      </c>
      <c r="C7" s="10">
        <v>70.0</v>
      </c>
      <c r="H7" s="15"/>
      <c r="I7" s="13"/>
      <c r="J7" s="14"/>
    </row>
    <row r="8" ht="15.75" customHeight="1">
      <c r="A8" s="10" t="s">
        <v>19</v>
      </c>
      <c r="B8" s="10">
        <v>200.0</v>
      </c>
      <c r="C8" s="10">
        <v>100.0</v>
      </c>
      <c r="F8" s="11"/>
      <c r="H8" s="12"/>
      <c r="I8" s="13"/>
      <c r="J8" s="14"/>
    </row>
    <row r="9" ht="15.75" customHeight="1">
      <c r="A9" s="10" t="s">
        <v>20</v>
      </c>
      <c r="B9" s="10">
        <v>500.0</v>
      </c>
      <c r="C9" s="10">
        <v>250.0</v>
      </c>
      <c r="F9" s="11"/>
      <c r="H9" s="12"/>
      <c r="I9" s="13"/>
      <c r="J9" s="14"/>
    </row>
    <row r="10" ht="15.75" customHeight="1">
      <c r="A10" s="10" t="s">
        <v>21</v>
      </c>
      <c r="B10" s="10">
        <v>5.0</v>
      </c>
      <c r="C10" s="10">
        <v>2.0</v>
      </c>
      <c r="F10" s="11"/>
      <c r="H10" s="12"/>
      <c r="I10" s="13"/>
      <c r="J10" s="14"/>
    </row>
    <row r="11" ht="15.75" customHeight="1">
      <c r="A11" s="10" t="s">
        <v>22</v>
      </c>
      <c r="B11" s="10">
        <v>300.0</v>
      </c>
      <c r="C11" s="10">
        <v>200.0</v>
      </c>
      <c r="F11" s="11"/>
      <c r="H11" s="12"/>
      <c r="I11" s="13"/>
      <c r="J11" s="14"/>
    </row>
    <row r="12" ht="15.75" customHeight="1"/>
    <row r="13" ht="15.75" customHeight="1"/>
    <row r="14" ht="15.75" customHeight="1"/>
    <row r="15" ht="15.75" customHeight="1"/>
    <row r="16" ht="15.75" customHeight="1">
      <c r="H16" s="7" t="s">
        <v>8</v>
      </c>
    </row>
    <row r="17" ht="15.75" customHeight="1">
      <c r="H17" s="7" t="s">
        <v>9</v>
      </c>
    </row>
    <row r="18" ht="15.75" customHeight="1">
      <c r="H18" s="7">
        <v>1.50096724157E11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</row>
    <row r="2" ht="15.75" customHeight="1">
      <c r="A2" s="16" t="s">
        <v>30</v>
      </c>
      <c r="B2" s="16" t="s">
        <v>31</v>
      </c>
      <c r="C2" s="16" t="s">
        <v>32</v>
      </c>
      <c r="D2" s="17">
        <v>45170.0</v>
      </c>
      <c r="E2" s="17">
        <v>45174.0</v>
      </c>
      <c r="F2" s="16" t="s">
        <v>33</v>
      </c>
      <c r="G2" s="16" t="s">
        <v>34</v>
      </c>
    </row>
    <row r="3" ht="15.75" customHeight="1">
      <c r="A3" s="16" t="s">
        <v>35</v>
      </c>
      <c r="B3" s="16" t="s">
        <v>36</v>
      </c>
      <c r="C3" s="16" t="s">
        <v>37</v>
      </c>
      <c r="D3" s="17">
        <v>45171.0</v>
      </c>
      <c r="E3" s="17">
        <v>45175.0</v>
      </c>
      <c r="F3" s="16" t="s">
        <v>38</v>
      </c>
      <c r="G3" s="16" t="s">
        <v>39</v>
      </c>
    </row>
    <row r="4" ht="15.75" customHeight="1">
      <c r="A4" s="16" t="s">
        <v>40</v>
      </c>
      <c r="B4" s="16" t="s">
        <v>41</v>
      </c>
      <c r="C4" s="16" t="s">
        <v>42</v>
      </c>
      <c r="D4" s="17">
        <v>45172.0</v>
      </c>
      <c r="E4" s="17">
        <v>45177.0</v>
      </c>
      <c r="F4" s="16" t="s">
        <v>33</v>
      </c>
      <c r="G4" s="16" t="s">
        <v>43</v>
      </c>
    </row>
    <row r="5" ht="15.75" customHeight="1">
      <c r="A5" s="16" t="s">
        <v>44</v>
      </c>
      <c r="B5" s="16" t="s">
        <v>45</v>
      </c>
      <c r="C5" s="16" t="s">
        <v>32</v>
      </c>
      <c r="D5" s="17">
        <v>45173.0</v>
      </c>
      <c r="E5" s="17">
        <v>45176.0</v>
      </c>
      <c r="F5" s="16" t="s">
        <v>38</v>
      </c>
      <c r="G5" s="16" t="s">
        <v>46</v>
      </c>
    </row>
    <row r="6" ht="15.75" customHeight="1">
      <c r="A6" s="16" t="s">
        <v>47</v>
      </c>
      <c r="B6" s="16" t="s">
        <v>48</v>
      </c>
      <c r="C6" s="16" t="s">
        <v>37</v>
      </c>
      <c r="D6" s="17">
        <v>45174.0</v>
      </c>
      <c r="E6" s="17">
        <v>45178.0</v>
      </c>
      <c r="F6" s="16" t="s">
        <v>49</v>
      </c>
      <c r="G6" s="16" t="s">
        <v>50</v>
      </c>
    </row>
    <row r="7" ht="15.75" customHeight="1">
      <c r="A7" s="16" t="s">
        <v>51</v>
      </c>
      <c r="B7" s="16" t="s">
        <v>52</v>
      </c>
      <c r="C7" s="16" t="s">
        <v>53</v>
      </c>
      <c r="D7" s="17">
        <v>45175.0</v>
      </c>
      <c r="E7" s="17">
        <v>45177.0</v>
      </c>
      <c r="F7" s="16" t="s">
        <v>38</v>
      </c>
      <c r="G7" s="16" t="s">
        <v>54</v>
      </c>
    </row>
    <row r="8" ht="15.75" customHeight="1">
      <c r="A8" s="16" t="s">
        <v>55</v>
      </c>
      <c r="B8" s="16" t="s">
        <v>56</v>
      </c>
      <c r="C8" s="16" t="s">
        <v>32</v>
      </c>
      <c r="D8" s="17">
        <v>45176.0</v>
      </c>
      <c r="E8" s="17">
        <v>45179.0</v>
      </c>
      <c r="F8" s="16" t="s">
        <v>33</v>
      </c>
      <c r="G8" s="16" t="s">
        <v>57</v>
      </c>
    </row>
    <row r="9" ht="15.75" customHeight="1">
      <c r="A9" s="16" t="s">
        <v>58</v>
      </c>
      <c r="B9" s="16" t="s">
        <v>59</v>
      </c>
      <c r="C9" s="16" t="s">
        <v>37</v>
      </c>
      <c r="D9" s="17">
        <v>45177.0</v>
      </c>
      <c r="E9" s="17">
        <v>45181.0</v>
      </c>
      <c r="F9" s="16" t="s">
        <v>33</v>
      </c>
      <c r="G9" s="16" t="s">
        <v>60</v>
      </c>
    </row>
    <row r="10" ht="15.75" customHeight="1">
      <c r="A10" s="16" t="s">
        <v>61</v>
      </c>
      <c r="B10" s="16" t="s">
        <v>62</v>
      </c>
      <c r="C10" s="16" t="s">
        <v>42</v>
      </c>
      <c r="D10" s="17">
        <v>45178.0</v>
      </c>
      <c r="E10" s="17">
        <v>45182.0</v>
      </c>
      <c r="F10" s="16" t="s">
        <v>38</v>
      </c>
      <c r="G10" s="16" t="s">
        <v>63</v>
      </c>
    </row>
    <row r="11" ht="15.75" customHeight="1">
      <c r="A11" s="16" t="s">
        <v>64</v>
      </c>
      <c r="B11" s="16" t="s">
        <v>65</v>
      </c>
      <c r="C11" s="16" t="s">
        <v>32</v>
      </c>
      <c r="D11" s="17">
        <v>45179.0</v>
      </c>
      <c r="E11" s="17">
        <v>45183.0</v>
      </c>
      <c r="F11" s="16" t="s">
        <v>33</v>
      </c>
      <c r="G11" s="16" t="s">
        <v>66</v>
      </c>
    </row>
    <row r="12" ht="15.75" customHeight="1"/>
    <row r="13" ht="15.75" customHeight="1"/>
    <row r="14" ht="15.75" customHeight="1"/>
    <row r="15" ht="15.75" customHeight="1">
      <c r="A15" s="7" t="s">
        <v>8</v>
      </c>
    </row>
    <row r="16" ht="15.75" customHeight="1">
      <c r="A16" s="7" t="s">
        <v>9</v>
      </c>
    </row>
    <row r="17" ht="15.75" customHeight="1">
      <c r="A17" s="7">
        <v>1.50096724157E11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71</v>
      </c>
      <c r="F1" s="16" t="s">
        <v>72</v>
      </c>
      <c r="G1" s="16" t="s">
        <v>73</v>
      </c>
      <c r="H1" s="16" t="s">
        <v>74</v>
      </c>
    </row>
    <row r="2" ht="15.75" customHeight="1">
      <c r="A2" s="16" t="s">
        <v>30</v>
      </c>
      <c r="B2" s="16" t="s">
        <v>75</v>
      </c>
      <c r="C2" s="16" t="s">
        <v>76</v>
      </c>
      <c r="D2" s="16" t="s">
        <v>77</v>
      </c>
      <c r="E2" s="17">
        <v>45184.0</v>
      </c>
      <c r="F2" s="16" t="s">
        <v>78</v>
      </c>
      <c r="G2" s="16" t="s">
        <v>79</v>
      </c>
      <c r="H2" s="16">
        <v>50.0</v>
      </c>
    </row>
    <row r="3" ht="15.75" customHeight="1">
      <c r="A3" s="16" t="s">
        <v>35</v>
      </c>
      <c r="B3" s="16" t="s">
        <v>80</v>
      </c>
      <c r="C3" s="16" t="s">
        <v>81</v>
      </c>
      <c r="D3" s="16" t="s">
        <v>82</v>
      </c>
      <c r="E3" s="17">
        <v>45187.0</v>
      </c>
      <c r="F3" s="16" t="s">
        <v>83</v>
      </c>
      <c r="G3" s="16" t="s">
        <v>84</v>
      </c>
      <c r="H3" s="16">
        <v>0.0</v>
      </c>
    </row>
    <row r="4" ht="15.75" customHeight="1">
      <c r="A4" s="16" t="s">
        <v>40</v>
      </c>
      <c r="B4" s="16" t="s">
        <v>85</v>
      </c>
      <c r="C4" s="16" t="s">
        <v>86</v>
      </c>
      <c r="D4" s="16" t="s">
        <v>77</v>
      </c>
      <c r="E4" s="17">
        <v>45183.0</v>
      </c>
      <c r="F4" s="16" t="s">
        <v>87</v>
      </c>
      <c r="G4" s="16" t="s">
        <v>88</v>
      </c>
      <c r="H4" s="16">
        <v>100.0</v>
      </c>
    </row>
    <row r="5" ht="15.75" customHeight="1">
      <c r="A5" s="16" t="s">
        <v>44</v>
      </c>
      <c r="B5" s="16" t="s">
        <v>89</v>
      </c>
      <c r="C5" s="16" t="s">
        <v>39</v>
      </c>
      <c r="D5" s="16" t="s">
        <v>90</v>
      </c>
      <c r="E5" s="17">
        <v>45189.0</v>
      </c>
      <c r="F5" s="16" t="s">
        <v>78</v>
      </c>
      <c r="G5" s="16" t="s">
        <v>79</v>
      </c>
      <c r="H5" s="16">
        <v>60.0</v>
      </c>
    </row>
    <row r="6" ht="15.75" customHeight="1">
      <c r="A6" s="16" t="s">
        <v>47</v>
      </c>
      <c r="B6" s="16" t="s">
        <v>91</v>
      </c>
      <c r="C6" s="16" t="s">
        <v>92</v>
      </c>
      <c r="D6" s="16" t="s">
        <v>77</v>
      </c>
      <c r="E6" s="17">
        <v>45186.0</v>
      </c>
      <c r="F6" s="16" t="s">
        <v>78</v>
      </c>
      <c r="G6" s="16" t="s">
        <v>93</v>
      </c>
      <c r="H6" s="16">
        <v>30.0</v>
      </c>
    </row>
    <row r="7" ht="15.75" customHeight="1">
      <c r="A7" s="16" t="s">
        <v>51</v>
      </c>
      <c r="B7" s="16" t="s">
        <v>94</v>
      </c>
      <c r="C7" s="16" t="s">
        <v>95</v>
      </c>
      <c r="D7" s="16" t="s">
        <v>82</v>
      </c>
      <c r="E7" s="17">
        <v>45194.0</v>
      </c>
      <c r="F7" s="16" t="s">
        <v>83</v>
      </c>
      <c r="G7" s="16" t="s">
        <v>96</v>
      </c>
      <c r="H7" s="16">
        <v>0.0</v>
      </c>
    </row>
    <row r="8" ht="15.75" customHeight="1">
      <c r="A8" s="16" t="s">
        <v>55</v>
      </c>
      <c r="B8" s="16" t="s">
        <v>97</v>
      </c>
      <c r="C8" s="16" t="s">
        <v>98</v>
      </c>
      <c r="D8" s="16" t="s">
        <v>82</v>
      </c>
      <c r="E8" s="17">
        <v>45191.0</v>
      </c>
      <c r="F8" s="16" t="s">
        <v>83</v>
      </c>
      <c r="G8" s="16" t="s">
        <v>99</v>
      </c>
      <c r="H8" s="16">
        <v>0.0</v>
      </c>
    </row>
    <row r="9" ht="15.75" customHeight="1">
      <c r="A9" s="16" t="s">
        <v>58</v>
      </c>
      <c r="B9" s="16" t="s">
        <v>100</v>
      </c>
      <c r="C9" s="16" t="s">
        <v>50</v>
      </c>
      <c r="D9" s="16" t="s">
        <v>77</v>
      </c>
      <c r="E9" s="17">
        <v>45185.0</v>
      </c>
      <c r="F9" s="16" t="s">
        <v>87</v>
      </c>
      <c r="G9" s="16" t="s">
        <v>101</v>
      </c>
      <c r="H9" s="16">
        <v>100.0</v>
      </c>
    </row>
    <row r="10" ht="15.75" customHeight="1">
      <c r="A10" s="16" t="s">
        <v>61</v>
      </c>
      <c r="B10" s="16" t="s">
        <v>102</v>
      </c>
      <c r="C10" s="16" t="s">
        <v>103</v>
      </c>
      <c r="D10" s="16" t="s">
        <v>82</v>
      </c>
      <c r="E10" s="17">
        <v>45188.0</v>
      </c>
      <c r="F10" s="16" t="s">
        <v>78</v>
      </c>
      <c r="G10" s="16" t="s">
        <v>104</v>
      </c>
      <c r="H10" s="16">
        <v>40.0</v>
      </c>
    </row>
    <row r="11" ht="15.75" customHeight="1">
      <c r="A11" s="16" t="s">
        <v>64</v>
      </c>
      <c r="B11" s="16" t="s">
        <v>105</v>
      </c>
      <c r="C11" s="16" t="s">
        <v>106</v>
      </c>
      <c r="D11" s="16" t="s">
        <v>90</v>
      </c>
      <c r="E11" s="17">
        <v>45190.0</v>
      </c>
      <c r="F11" s="16" t="s">
        <v>83</v>
      </c>
      <c r="G11" s="16" t="s">
        <v>107</v>
      </c>
      <c r="H11" s="1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7" t="s">
        <v>8</v>
      </c>
    </row>
    <row r="28" ht="15.75" customHeight="1">
      <c r="A28" s="7" t="s">
        <v>9</v>
      </c>
    </row>
    <row r="29" ht="15.75" customHeight="1">
      <c r="A29" s="7">
        <v>1.50096724157E11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6" t="s">
        <v>108</v>
      </c>
      <c r="B1" s="16" t="s">
        <v>109</v>
      </c>
      <c r="C1" s="16" t="s">
        <v>110</v>
      </c>
      <c r="D1" s="16" t="s">
        <v>111</v>
      </c>
      <c r="E1" s="16" t="s">
        <v>112</v>
      </c>
      <c r="F1" s="16" t="s">
        <v>72</v>
      </c>
    </row>
    <row r="2" ht="15.75" customHeight="1">
      <c r="A2" s="16">
        <v>1001.0</v>
      </c>
      <c r="B2" s="16" t="s">
        <v>76</v>
      </c>
      <c r="C2" s="16" t="s">
        <v>113</v>
      </c>
      <c r="D2" s="17">
        <v>45153.0</v>
      </c>
      <c r="E2" s="16" t="s">
        <v>114</v>
      </c>
      <c r="F2" s="16" t="s">
        <v>115</v>
      </c>
    </row>
    <row r="3" ht="15.75" customHeight="1">
      <c r="A3" s="16">
        <v>1002.0</v>
      </c>
      <c r="B3" s="16" t="s">
        <v>116</v>
      </c>
      <c r="C3" s="16" t="s">
        <v>117</v>
      </c>
      <c r="D3" s="17">
        <v>45148.0</v>
      </c>
      <c r="E3" s="16" t="s">
        <v>118</v>
      </c>
      <c r="F3" s="16" t="s">
        <v>115</v>
      </c>
    </row>
    <row r="4" ht="15.75" customHeight="1">
      <c r="A4" s="16">
        <v>1003.0</v>
      </c>
      <c r="B4" s="16" t="s">
        <v>119</v>
      </c>
      <c r="C4" s="16" t="s">
        <v>120</v>
      </c>
      <c r="D4" s="17">
        <v>45129.0</v>
      </c>
      <c r="E4" s="16" t="s">
        <v>121</v>
      </c>
      <c r="F4" s="16" t="s">
        <v>122</v>
      </c>
    </row>
    <row r="5" ht="15.75" customHeight="1">
      <c r="A5" s="16">
        <v>1004.0</v>
      </c>
      <c r="B5" s="16" t="s">
        <v>123</v>
      </c>
      <c r="C5" s="16" t="s">
        <v>124</v>
      </c>
      <c r="D5" s="17">
        <v>45170.0</v>
      </c>
      <c r="E5" s="16" t="s">
        <v>114</v>
      </c>
      <c r="F5" s="16" t="s">
        <v>115</v>
      </c>
    </row>
    <row r="6" ht="15.75" customHeight="1">
      <c r="A6" s="16">
        <v>1005.0</v>
      </c>
      <c r="B6" s="16" t="s">
        <v>92</v>
      </c>
      <c r="C6" s="16" t="s">
        <v>125</v>
      </c>
      <c r="D6" s="17">
        <v>45163.0</v>
      </c>
      <c r="E6" s="16" t="s">
        <v>126</v>
      </c>
      <c r="F6" s="16" t="s">
        <v>115</v>
      </c>
    </row>
    <row r="7" ht="15.75" customHeight="1">
      <c r="A7" s="16">
        <v>1005.0</v>
      </c>
      <c r="B7" s="16" t="s">
        <v>92</v>
      </c>
      <c r="C7" s="16" t="s">
        <v>125</v>
      </c>
      <c r="D7" s="17">
        <v>45163.0</v>
      </c>
      <c r="E7" s="16" t="s">
        <v>126</v>
      </c>
      <c r="F7" s="16" t="s">
        <v>115</v>
      </c>
    </row>
    <row r="8" ht="15.75" customHeight="1">
      <c r="A8" s="16">
        <v>1006.0</v>
      </c>
      <c r="B8" s="16" t="s">
        <v>127</v>
      </c>
      <c r="C8" s="16" t="s">
        <v>128</v>
      </c>
      <c r="D8" s="17">
        <v>45122.0</v>
      </c>
      <c r="E8" s="16" t="s">
        <v>129</v>
      </c>
      <c r="F8" s="16" t="s">
        <v>115</v>
      </c>
    </row>
    <row r="9" ht="15.75" customHeight="1">
      <c r="A9" s="16">
        <v>1007.0</v>
      </c>
      <c r="B9" s="16" t="s">
        <v>130</v>
      </c>
      <c r="C9" s="16" t="s">
        <v>131</v>
      </c>
      <c r="D9" s="17">
        <v>45143.0</v>
      </c>
      <c r="E9" s="16" t="s">
        <v>118</v>
      </c>
      <c r="F9" s="16" t="s">
        <v>115</v>
      </c>
    </row>
    <row r="10" ht="15.75" customHeight="1">
      <c r="A10" s="16">
        <v>1008.0</v>
      </c>
      <c r="B10" s="16" t="s">
        <v>132</v>
      </c>
      <c r="C10" s="16" t="s">
        <v>133</v>
      </c>
      <c r="D10" s="17">
        <v>45179.0</v>
      </c>
      <c r="E10" s="16" t="s">
        <v>114</v>
      </c>
      <c r="F10" s="16" t="s">
        <v>115</v>
      </c>
    </row>
    <row r="11" ht="15.75" customHeight="1">
      <c r="A11" s="16">
        <v>1009.0</v>
      </c>
      <c r="B11" s="16" t="s">
        <v>134</v>
      </c>
      <c r="C11" s="16" t="s">
        <v>135</v>
      </c>
      <c r="D11" s="17">
        <v>45078.0</v>
      </c>
      <c r="E11" s="16" t="s">
        <v>136</v>
      </c>
      <c r="F11" s="16" t="s">
        <v>122</v>
      </c>
    </row>
    <row r="12" ht="15.75" customHeight="1">
      <c r="A12" s="16">
        <v>1010.0</v>
      </c>
      <c r="B12" s="16" t="s">
        <v>137</v>
      </c>
      <c r="C12" s="16" t="s">
        <v>138</v>
      </c>
      <c r="D12" s="17">
        <v>45168.0</v>
      </c>
      <c r="E12" s="16" t="s">
        <v>126</v>
      </c>
      <c r="F12" s="16" t="s">
        <v>115</v>
      </c>
    </row>
    <row r="13" ht="15.75" customHeight="1"/>
    <row r="14" ht="15.75" customHeight="1"/>
    <row r="15" ht="15.75" customHeight="1"/>
    <row r="16" ht="15.75" customHeight="1">
      <c r="A16" s="7" t="s">
        <v>8</v>
      </c>
    </row>
    <row r="17" ht="15.75" customHeight="1">
      <c r="A17" s="7" t="s">
        <v>9</v>
      </c>
    </row>
    <row r="18" ht="15.75" customHeight="1">
      <c r="A18" s="7">
        <v>1.50096724157E11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