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 tabRatio="775" activeTab="1"/>
  </bookViews>
  <sheets>
    <sheet name="ROOPA" sheetId="10" r:id="rId1"/>
    <sheet name="Shashvatha Pooje" sheetId="1" r:id="rId2"/>
    <sheet name="Data" sheetId="9" r:id="rId3"/>
    <sheet name="CHECK" sheetId="3" r:id="rId4"/>
    <sheet name="Shashvatha Brahmachari" sheetId="2" r:id="rId5"/>
    <sheet name="ADDRESS CHANGE" sheetId="12" r:id="rId6"/>
    <sheet name="Sheet1" sheetId="11" r:id="rId7"/>
  </sheets>
  <definedNames>
    <definedName name="_xlnm._FilterDatabase" localSheetId="4" hidden="1">'Shashvatha Brahmachari'!$A$1:$T$170</definedName>
    <definedName name="_xlnm._FilterDatabase" localSheetId="1" hidden="1">'Shashvatha Pooje'!$A$1:$X$2555</definedName>
  </definedNames>
  <calcPr calcId="145621"/>
</workbook>
</file>

<file path=xl/calcChain.xml><?xml version="1.0" encoding="utf-8"?>
<calcChain xmlns="http://schemas.openxmlformats.org/spreadsheetml/2006/main">
  <c r="E22" i="11" l="1"/>
  <c r="E25" i="11" l="1"/>
  <c r="E24" i="11"/>
  <c r="E23" i="11"/>
  <c r="E17" i="11"/>
  <c r="E18" i="11"/>
  <c r="E19" i="11"/>
  <c r="E20" i="11"/>
  <c r="E21" i="11"/>
  <c r="E16" i="11"/>
  <c r="F9" i="11"/>
  <c r="F8" i="11"/>
  <c r="F7" i="11"/>
  <c r="F6" i="11"/>
  <c r="F5" i="11"/>
  <c r="F4" i="11"/>
  <c r="E26" i="11" l="1"/>
</calcChain>
</file>

<file path=xl/sharedStrings.xml><?xml version="1.0" encoding="utf-8"?>
<sst xmlns="http://schemas.openxmlformats.org/spreadsheetml/2006/main" count="7515" uniqueCount="4430">
  <si>
    <t>S No</t>
  </si>
  <si>
    <t>Name and address</t>
  </si>
  <si>
    <t>Mobile No</t>
  </si>
  <si>
    <t>Alternate Mobile No</t>
  </si>
  <si>
    <t>Same Address</t>
  </si>
  <si>
    <t>Status</t>
  </si>
  <si>
    <t>Ledger Page No</t>
  </si>
  <si>
    <t>Gothra</t>
  </si>
  <si>
    <t>Nakshatra</t>
  </si>
  <si>
    <t>Rashi</t>
  </si>
  <si>
    <t>Hindu Month</t>
  </si>
  <si>
    <t>Hindu Thithi</t>
  </si>
  <si>
    <t>Calender Date</t>
  </si>
  <si>
    <t>Column1</t>
  </si>
  <si>
    <t>Column2</t>
  </si>
  <si>
    <t>Column3</t>
  </si>
  <si>
    <t>SHANKARA NARAYANA YV 
SUPERINTENDENT ENGINEER
NO 51, 2ND CROSS, JAYALAKSHMIPURAM 
MYSURU - 570012</t>
  </si>
  <si>
    <t>GOPINATH MN
NEAR HEAD POST OFFICE, CHALLAKERE - 577522
CHITHRADURGA DISTRICT
MOBILE NO: 9741766476</t>
  </si>
  <si>
    <t>GANESH BS S/O SHAMANNA B
BELAVADI - 577146
VIA KALASAPURA
CHIKKAMAGALURU TALUK, CHIKKAMAGALURU DISTRICT</t>
  </si>
  <si>
    <t>GURUMURTHY HOLLA (LATE) C/O NANDANA MURTHY
NANDANA VANA, LIG-12, CHALUKYA NAGARA, GOPALA
SHIVAMOGGA - 577202</t>
  </si>
  <si>
    <t>RANGARATHNA (MANI) LATE W/O VENKATA RAM KV
DEVARAPPA BEEDI, TARIKERE - 577228
CHIKKAMAGALURU DISTRICT</t>
  </si>
  <si>
    <t>SRINIVAS RAO KS
VASAVI AND CO. 
CHIKKAMAGALURU - 577101</t>
  </si>
  <si>
    <t>VENKATANARAYAN KN
NO. 978, 9TH CROSS, SBM COLONY
BANASHANKARI 1ST STAGE BENGALURU - 560050
MOBILE NO: 9900153795</t>
  </si>
  <si>
    <t>BINDU MADAVA S/O SURYANARAYA RAO DK
NO. 66, SNEHA, BHARATH NAGARA, MS PALYA
VIDYARANYAPURA, BENGALURU - 560097</t>
  </si>
  <si>
    <t xml:space="preserve">RAMASWAMY DK
NO. 77/2, 1ST MAIN, DEVASTHANADA RASTHE
MALLESHWARAM, BENGALURU - 560003 </t>
  </si>
  <si>
    <t>KRISHNA MURTHY D C/O SRINIVASA MURTHY DK
DUDDA RAILWAY STATION POST - 573118
HASSAN DISTRICT</t>
  </si>
  <si>
    <t>RAVISH KUMAR CV
B6, OFFICERS QUARTERS, BEML NAGARA
KGF - 563115</t>
  </si>
  <si>
    <t xml:space="preserve">SHARADAMMA W/O SHRINIVAS RAO HC
NO. 20/D, 17A CROSS, MALLESHWARAM
BENGALURU - 560055 </t>
  </si>
  <si>
    <t>PRAKASH BN S/O NAGAPPA AN
PRABATH COFFEE WORKS, BH ROAD
TIPTUR - 572202
TUMAKURU DISTRICT</t>
  </si>
  <si>
    <t>VENKATESH MURTHY CV
MIG-749, 1ST FLOOR, SHARADA DEVI NAGARA
BHOGADI, MYSURU - 570026
MOBILE NO: 9980385668</t>
  </si>
  <si>
    <t>RANGASWAMY HN S/O GIRIYAPPA
NO. 584/1, DEVARAJ ARAS ROAD
CHAMARAJA MOHALLA, MYSURU - 570004</t>
  </si>
  <si>
    <t xml:space="preserve">PADMANABHA RAO K C/O DURGA CAFE 
BH ROAD, BHADRAVATHI - 577301
SHIVAMOGGA DISTRICT </t>
  </si>
  <si>
    <t xml:space="preserve">NAGARAJAPPA TH S/O HARI DASAPPA 
NO. 92, GAVIPURAM BADAVANE, 2ND MAIN
HANUMANTHA NAGARA, BENGALURU - 560013 </t>
  </si>
  <si>
    <t>NANJUNDAIAH KV
SHOKANNA BEEDI, PARVATHI NILAYA
CHIKKAMAGALURU - 577101</t>
  </si>
  <si>
    <t>DR RAMAKRISHNA BS
NO. 72, TEACHERS COLONY, 2ND CROSS 
KONANAKUNTE, JSS ROAD, BENGALURU - 560062 
MOBILE NO: 9632650528</t>
  </si>
  <si>
    <t>GAYATHRI W/O ARAVINDA 
C/O SAVITHRAMMA NANJUNDAIAH
BETTAMAKKI, SIBANAKERE POST - 577432
THIRTHAHALLI TALUK, SHIVAMOGGA DISTRICT</t>
  </si>
  <si>
    <t xml:space="preserve">MAHESH BK. KUMARAIAH BS
NO. 335, 7TH MAIN, NAGENDRA BLOCK
50 FEET ROAD, BENGALURU - 560050
MOBILE NO: 9845620908 </t>
  </si>
  <si>
    <t>NARAYANSWAMY A, SUBRAHMANYA SHETTY AN
STATIONERY &amp; BANGLE STORE 
HALE HEAD POST OFFICE ROAD
HASSAN - 573201</t>
  </si>
  <si>
    <t>RUKKAMMA W/O VENKATARAMANAIAH BR
AKKASALIGARA BEEDI, TARIKERE - 577228
CHIKKAMAGALURU DISTRICT</t>
  </si>
  <si>
    <t>SEETHARAM UDUPA A 
C/O GANESH MEDICALS &amp; GENERAL STORES 
NO. 285/A, 9TH CROSS, 1ST PHASE
IDEAL HOME TOWNSHIP, RAJARAJESHWARI NAGARA
BENGALURU - 560037</t>
  </si>
  <si>
    <t>NAGAVENAMMA C/O LINGAPPAIAH
MARUTHI BEEDI, TARIKERE - 577228
CHIKKAMAGALURU DISTRICT</t>
  </si>
  <si>
    <t xml:space="preserve">KUMARASWAMY N
NO. 303, 7TH MAIN, 10TH CROSS, ISRO LAYOUT
BENGALURU - 560078 </t>
  </si>
  <si>
    <t>SUBRAHMANYA DL 
SANKALPA, TILAK NAGARA, 1ST CROSS 
SHIVAMOGGA - 577201</t>
  </si>
  <si>
    <t>LALITHAMMA C/O NAGABHUSHAN RAO TS
NO. 48, BRUNDAVANA, 4TH MAIN
JAYANAGARA, MYSURU - 570014
MOBILE NO: 9880505327</t>
  </si>
  <si>
    <t>GURURAJ RAO AS S/O ANAVATTI SRINIVAS RAO M
C/O S RAJARAM, NO. 1235, HIC, 12TH CROSS 
8TH MAIN, VIJAYANAGARA 1ST STAGE
MYSURU - 570017</t>
  </si>
  <si>
    <t>SRINIVASN TK S/O KRISHNA SHASTRI
NO. 13/129, NETHAJI NAGARA, MEGHANI NAGARA
AHAMADABAD - 380016, GUJARAT</t>
  </si>
  <si>
    <t>NAGASHRI D/O SAMPANGI RAMAIAH SHETTY
NO. 678, 2ND BLOCK, RAJAJI NAGARA
BENGALURU - 560010</t>
  </si>
  <si>
    <t xml:space="preserve">CHIKKANNA SHETTY BD
COMMERCIAL TAX OFFICER, YESHAWANTHAPURA
BENGALURU - 560022 </t>
  </si>
  <si>
    <t>KRISHNA AHITHANALA
RETIRED TELEPHONE SUPERVISOR, KARTHATTU
SALIGRAMA POST - 576225
UDUPI TALUK, UDUPI DISTRICT
MOBILE NO: 9449315800</t>
  </si>
  <si>
    <t>SUBBALAKSHMAMMA W/O SANNAPPA IG 
C/O NAGARAJ, SUMUKHA NILAYA, 4TH CROSS
VINAYAKA NAGARA, TARIKERE - 577228
CHIKKAMAGALURU DISTRICT</t>
  </si>
  <si>
    <t>LATE KRISHNAMURTHY BS C/O NAGABHUSHAN BK
KULLAPPANA BEEDI, TARIKERE - 577228
CHIKKAMAGALURU DISTRICT</t>
  </si>
  <si>
    <t xml:space="preserve">GOUTHAMA HV, ACA 
NO. 6, DVG ROAD, BASAVANAGUDI 
BENGALURU - 560004 </t>
  </si>
  <si>
    <t>PADMAJA S
NO. 47, 4TH CROSS, KODANDARAMA PURAM
MALLESHWARAM, BENGALURU - 560003</t>
  </si>
  <si>
    <t>BANDAMMA C/O MANJUNATH NS
NANDINI MILK DISTRIBUTER 
AJJAMPURA - 577547
CHIKKAMAGALURU DISTRICT</t>
  </si>
  <si>
    <t xml:space="preserve">RAMESH C/O MANJUNATHA S
NO. 253/72, OUTHOUSE, 4TH CROSS, 1ST BLOCK
JAYANAGARA, BENGALURU - 560011 </t>
  </si>
  <si>
    <t>HIRIYANNA SHASTRI T C/O RAMASWAMY H
RETIRED SUPERINTENDENT ENGINEER
NO. 60, 2B, VISHWAMANAVA, 1ST WEST CROSS ROAD 
KUVEMPU NAGARA, MYSURU - 570023</t>
  </si>
  <si>
    <t>KRISHNAMURTHY YS
WATCH REPAIRER, LINGAYATHARA BEEDI
JANNAPURA, BHADRAVATHI - 577301</t>
  </si>
  <si>
    <t>SRINIVASA MURTHY BR
NO. 4608, GROUND FLOOR, PRASHANTHA NILAYA
7TH CROSS, 8TH MAIN, VIJAYANAGARA, 2ND STAGE
NEAR RK CORNER, MYSURU - 570017
MOBILE NO: 8073242660</t>
  </si>
  <si>
    <t>GOWRAMMA
89TH B 7TH CROSS, 1ST N BLOCK 
RAJAJINAGARA, BENGALURU - 560010</t>
  </si>
  <si>
    <t xml:space="preserve">NAGARAJA RAO TS C/O RANGANATH HS
NC 41, NEW COLONY, BHADRAVTHI - 577301
SHIVAMOGGA DISTRICT </t>
  </si>
  <si>
    <t>ANANTHA RAO TS
NO. 2/23, G BLOCK, PAPER TOWN
BHADRAVTHI - 577301
SHIVAMOGGA DISTRICT</t>
  </si>
  <si>
    <t xml:space="preserve">SRI SRI SRI KUDALI SRINGERI MATA 
HOLEHONNUR POST - 577227
SHIVAMOGGA DISTRICT </t>
  </si>
  <si>
    <t>GUNDAPPA HV
NO. 190, RAGHAVENDRA KRUPA 
44TH CROSS, 8TH BLOCK, JAYANAGARA 
BENGALURU - 560041</t>
  </si>
  <si>
    <t xml:space="preserve">VENKATARAMAIAH SV
JAMEENUDARARU, SOGANE, NIDIGE POST - 577222
SHIVAMOGGA TALUK, SHIVAMOGGA DISTRICT </t>
  </si>
  <si>
    <t>SUBBARAO HR
KAMADENU MEDICAL STORE, KASTURABA ROAD 
HASSAN - 573201</t>
  </si>
  <si>
    <t>VENKATESHAIAH CA 
JAMEENUDARARU, YAGATI POST - 577140
KADUR TALUK, CHIKKAMAGALURU DISTRICT</t>
  </si>
  <si>
    <t>SHIVAPRASAD CS
ADVOCATE, ANNAPANA BEEDI, TARIKERE - 577228
CHIKKAMAGALURU DISTRICT</t>
  </si>
  <si>
    <t>VARADA RAO HV, SEETHARAMU 
VARADARAJU NILAYA, NO. 74, 1ST PHASE
OPPOSITE POLICE QUARTERS, VINOBA NAGARA
SHIVAMOGGA - 577204</t>
  </si>
  <si>
    <t>MALALI NARASIMHA BHATTARU C/O RAMANNA NM
NO. 168. 3RD A CROSS. BSK 3RD STAGE
5TH BLOCK. 3RD PHASE 
BENGALURU - 560085</t>
  </si>
  <si>
    <t>SURYANARAYANA RAO BL
7TH CROSS, RAILWAY PARALLEL ROAD
KUMARA PARK WEST, BENGALURU - 560020</t>
  </si>
  <si>
    <t>NAGARAJAIAH TN
NO. 639, 9TH D MAIN, HAMPI NAGARA, RPC LAYOUT 
VIJAYANAGARA, BENGALURU - 560040
PHONE NO: 080-23300415</t>
  </si>
  <si>
    <t>ANANTHA SHASTRI TK
NO 83, NEW NO 124 
SURVIER ROAD, BASAVANAGUDI 
BENGALURU - 560004</t>
  </si>
  <si>
    <t>ANANTHA PANDITH 
NO. 62, LAKSHMI NARASIMHA NILAYA 4TH MAIN 
2ND CROSS, KSRTC LAYOUT, CHIKKALSANDRA 
UTTARAHALLI, BENGALURU - 560061
MOBILE NO: 8197283964</t>
  </si>
  <si>
    <t>VENKATESHA MURTHY TR
NO. 3692, SRIRAMA KRUPA, MCC COLONY, A BLOCK 
DAVANAGERE - 577004
MOBILE NO: 9448589714</t>
  </si>
  <si>
    <t>SHANKARA NARAYANA D
ANNAPPANA BEEDI, TARIKERE - 577228
CHIKKAMAGALURU DISTRICT</t>
  </si>
  <si>
    <t>SRINIVAS LS S/O SHANKARAPPA L
NO. 05, SRI SAVITHRI, KANDAYA NAGARA, 2ND STAGE
SRIRAMAPURA, 2ND STAGE, MYSURU - 5700 23
MOBILE NO: 9449036119</t>
  </si>
  <si>
    <t>NAGARAJ BS
MALIKARU, LAKSHMI TALKIES, TIPTUR - 572201
TUMAKURU DISTRICT</t>
  </si>
  <si>
    <t>NAGARAJ S
342, 5TH MAIN, 9TH CROSS, JAYANAGARA 
MYSURU - 570004</t>
  </si>
  <si>
    <t>VARADHARAJ SHETTY SC
NO. 35, 1ST MAIN, GANDHI NAGARA 
BENGALURU - 560009</t>
  </si>
  <si>
    <t xml:space="preserve">GANESH RAO S 
NO. 399, 5TH BLOCK, 65TH CROSS 
RAJAJINAGARA, BENGALURU - 560010 </t>
  </si>
  <si>
    <t>SIDDAPPA TR S/O RANGAYYA T
KAMBADA BEEDI, TARIKERE - 577228
CHIKKAMAGALURU DISTRICT</t>
  </si>
  <si>
    <t>146/1009/
1010/1012/
1013</t>
  </si>
  <si>
    <t>SEETHARAMU NS C/O KUMARASWAMY NS
MG ROAD, TARIKERE - 577228
CHIKKAMAGALURU DISTRICT</t>
  </si>
  <si>
    <t>LATE SMT SHARADAMMA W/O LATE PAPAYYA B 
ANNAPANNA BEEDI, TARIKERE - 577228
CHIKKAMAGALURU DISTRICT</t>
  </si>
  <si>
    <t>ANNAPOORNAMMA 
NO. 465, 8TH CROSS, 4TH MAIN 
COFFEE BOARD LAYOUT, KEMPAPURA, HEBBALA
BENGALURU - 560024</t>
  </si>
  <si>
    <t>MANJUNATH KN
EYE SPECIALIST, MIG-215, 2ND STAGE
KHB COLONY, VINOBA NAGRA 
SHIVAMOGGA - 577204</t>
  </si>
  <si>
    <t>KRISHNAMURTHY K
NO. 113, 4TH BLOCK, 8TH MAIN 
RAJAJI NAGARA, BENGALURU - 560010</t>
  </si>
  <si>
    <t>INDIRAMMA W/O GANESH SL 
NO. 1069, 11TH MAIN, RAGHAVENDRA BLOCK
SRINAGARA, BENGALURU - 560050</t>
  </si>
  <si>
    <t>HIRIYANNAIAH
2ND CROSS, HARIHARA KRUPA, JAYANAGARA 
SHIVAMOGGA - 577201</t>
  </si>
  <si>
    <t>NAGARAJ H
ADVOCATE, SRINIVASA NILAYA, JAYANAGARA 
SHIVAMOGGA - 577201</t>
  </si>
  <si>
    <t>VENKATESHA SHASTRI S
NO. 187, 68TH CROSS, 5TH BLOCK
RAJAJINAGARA, BENGALURU - 560010</t>
  </si>
  <si>
    <t>SHIVANANDA RAO P
SRIRAMA BADAVANE, TARIKERE -577228
CHIKKAMAGALURU DISTRICT
MOBILE NO: 9900690630</t>
  </si>
  <si>
    <t>LAKSHMI DEVAMMA 
NO. 826, 52ND MAIN, KUMARASWAMY LAYOUT
1ST STAGE, BENGALURU - 560078
MOBILE NO: 9740955084</t>
  </si>
  <si>
    <t>SUBBA RAO N C/O NAGABHUSHAN NS
NO. 858, PADMANABHA NAGARA 
BENGALURU - 560070</t>
  </si>
  <si>
    <t>SRINIVASA CHAKKERA NS
RETIRED GENERAL MANAGER, KARNATAKA BANK
NO. 104, RENAISSANCE TEMPLE BELLS APARTMENTS
OPPOSITE ISKCON TEMPLE 
BEHIND TAYOTA SHOWROOM 
YESHWANTHPURA, BENGALURU 560022 
MOBILE NO: 9448866299</t>
  </si>
  <si>
    <t>NAGARATHNA RAMANNA
RETIRED FORESTER, RAGHAVENDRA NILAYA
RAMPURA POST - 577133
CHIKKMANGLURU DISTRICT</t>
  </si>
  <si>
    <t>SUBBA RAO BR
NO. 273, KALABHAIRAVESHWARA NILAYA
10TH CROSS, SRI RAMPURA, 2ND STAGE
MYSURU - 570023</t>
  </si>
  <si>
    <t>KRISHNA MURTHY NS S/O SEETHARAMAIAH TN
SHANUBHOGARU, JANNAPURA
BHADRAVATHI - 577301
SHIVAMOGGA DISTRICT</t>
  </si>
  <si>
    <t>NARAYASWAMY TN
NO. 39/94, 1ST E CROSS, RANGOLI LAYOUT 
VIJAYANAGARA, BENGALURU - 560040</t>
  </si>
  <si>
    <t>MANJUNATH TS S/O SUBBARAO HC
ANNAPPA BEEDI, TARIKERE - 577228
CHIKKAMAGALURU DISTRICT</t>
  </si>
  <si>
    <t>ANASUYA BP W/O VENKATESHA MURTHY HN
NO. 9, NINAADA, 1ST CROSS, NEAR RUBI BACKERY 
G BLOCK, RAMAKRISHNA NAGARA 
MYSURU - 570022</t>
  </si>
  <si>
    <t>KRISHNA MURTHY S S/O SURAPPA 
NO. 154, ANUGRAHA, KALAPPA BLOCK
25TH MAIN, SRINAGARA, BENGALURU - 560050</t>
  </si>
  <si>
    <t>VIJAYALAKSHMI W/O SRINIVASA MURTHY S
ANNAPPANA BEEDI, TARIKERE - 577228
CHIKKAMAGALURU DISTRICT</t>
  </si>
  <si>
    <t>SHANKARA MURTHY NP S/O VISHALAMMA 
NO. 301, KRISHNA GEETHA RESIDENCY
BASAVA SAMITHI LAYOUT, VIDYARANYAPURA
BENGALURU - 560097 
MOBILE NO: 9886788907</t>
  </si>
  <si>
    <t>PRABHAKAR S S/O RAMASWAMY S
SRI MATHRU KRUPA, MIG 53, GOPALA LAST STOP 
NEAR KHB COLONY, GOPALA
SHIVAMOGGA - 577205 
MOBILE NO: 8884048242</t>
  </si>
  <si>
    <t>RAMADHYANI BROTHERS 
SRINIVASACHAR 
KUCHAPPANA BEEDI, TARIKERE -577228
CHIKKAMAGALURU DISTRICT</t>
  </si>
  <si>
    <t>LATE GUNDAPPA MR, SULOCHANAMMA
C/O SUBRAHMANYA, ADVOCATE 
ANNAPPANA ROAD, TARIKERE - 577228
CHIKKAMAGALURU DISTRICT</t>
  </si>
  <si>
    <t>SUBBA BHATTARU MK
NO. 12, 5TH CROSS, BHUVANESHWARI ROAD 
BSK 3RD STAGE, BENGALURU - 560085 
MOBILE NO: 9731817972</t>
  </si>
  <si>
    <t>SURYANARAYANA SHASTRI TK 
C/O KRISHNAMURTHY TS
1ST MAIN, 6TH CROSS, ISRO LAYOUT 
BENGALURU - 560111 
MOBILE NO: 9731862185</t>
  </si>
  <si>
    <t>VIJAYALAKSHMI BK W/O PRAKASH BS
NARASIMHA KRUPA, THYAGARAJA BADAVANE
BEHIND GOVERNMENT JUNIOR COLLEGE
TARIKERE - 577228
CHIKKAMAGALURU DISTRICT</t>
  </si>
  <si>
    <t>DATTATHREYA AV S/O VENKATA RAO A
MAAJI SHANUBHOGARU, KUCHAPPANA BEEDI
TARIKERE - 577228
CHIKKAMAGALURU DISTRICT</t>
  </si>
  <si>
    <t xml:space="preserve">PADMAVATHI W/O LATE DAKSHINAMURTHY PANTHALU N 
2/2/3/B/3, C-55, SHILPA CONSTRUCTIONS APARTMENTS 
201, DURGABAI DESHMUKH COLONY, BAGH AMBARPET
HYDERABAD - 500007, TELANGANA </t>
  </si>
  <si>
    <t>HIRIYANNAIAH R C/O CHANDRASHEKHAR 
CANARA BANK, BHADRAVATHI - 577301
SHIVAMOGGA DISTRICT</t>
  </si>
  <si>
    <t>SUBRAHMANYA SHASTRI S/O HONNAPPA SHASTRI BK 
RETIRED TEACHER, ANNAPPANA BEEDI
TARIKERE - 577228
CHIKKAMAGALURU DISTRICT</t>
  </si>
  <si>
    <t>SUBBALAKSHMI W/O VENKATA RAMANA HS
NAMMA MANE, VIDYANAGARA, 3RD CROSS 
SHIVAMOGA - 577203</t>
  </si>
  <si>
    <t>SURYA NARAYANA BV 
SAPTHAGIRI, ASHOKA NAGARA
SHIVAMOGGA - 577201</t>
  </si>
  <si>
    <t>KRISHNA MURTHY MS
NO. 690, DOUBLE ROAD, NEAR CANARA BANK 
HOLIDAY HOME, SARASWATHIPURAM 
MYSURU - 570009</t>
  </si>
  <si>
    <t>SATHYNARAYANA K
G 4, KALPATHARU PARADISE, CONTOUR ROAD 
PADMANABHA NAGARA, BENGALURU - 560070
PHONE NO: 080-26795190</t>
  </si>
  <si>
    <t>080-26795190</t>
  </si>
  <si>
    <t>GOPALA KRISHNA BHATTA 
CLERK, ACTO OFFICE, SAGARA - 577401
SHIVAMOGGA DISTRICT</t>
  </si>
  <si>
    <t>RANGANATHA HS
BABA RESIDENCY, SAPTHGIRI LAYOUT 
UTTHARAHALLI, BENGALURU - 560061 
MOBILE NO: 9449761047</t>
  </si>
  <si>
    <t>UMA MURTHY 
NO. 178, 4TH MAIN, SINGAPURA PARADISE
VIDYARANYAPURA POST, BENGALURU - 560097 
MOBILE NO: 9845678578</t>
  </si>
  <si>
    <t>SHARADHAMMA W/O VENKATARAM HS
NO. 1115, 8TH CROSS, BSK 1ST STAGE 
ASHOKA NAGARA, BENGALURU - 560050</t>
  </si>
  <si>
    <t>NALINI W/O VENKAESH IYER K 
C/O SHESHADRI, MARUTHI BEEDI 
TARIKERE - 577228
CHIKKAMAGALURU DISTRICT</t>
  </si>
  <si>
    <t xml:space="preserve">RAMESHA KT S/O THIMMAPPAIAH KR LATE 
OPPOSITE DEVENDRA INDUSTRIES
SHIVASHAKTHI B FLAT NO. 29, YASHODHA NAGARA 
THANE WEST MUMBAI - 400606
MOBILE NO: 9324199405 </t>
  </si>
  <si>
    <t xml:space="preserve">RANGAMMA W/O RANGAPPA B 
ANTHARAGATTE - 577550
KADUR TALUK, CHIKKAMAGALURU DISTRICT </t>
  </si>
  <si>
    <t>LATE SUBBA RAO 
RETIRED TEACHER
BEHIND SUBRAHMANYA SWAMY TEMPLE
DEVARAPA BEEDI, TARIKERE - 577228
CHIKKAMAGALURU DISTRICT</t>
  </si>
  <si>
    <t>MITHUN S/O RAMACHANDRA NADIG
64, 3RD MAIN, INCOME TAX LAYOUT, 
VIJAYA NAGARA, BENGALURU - 560040 
MOBILE NO: 9972900226</t>
  </si>
  <si>
    <t>KUMARASWAMY NS S/O SUBBARAO N
RETIRED POST MASTER, MG ROAD 
TARIKERE - 577228
CHIKKAMAGALURU DISTRICT</t>
  </si>
  <si>
    <t>JALAJA SN W/O RAJU SN S/O DR. NARAYANA SHASTRI 
L&amp;T C - 3/706, ARAKERE, MICO LAYOUT, 
BENGALURU - 560076 
MOBILE NO: 9972992959</t>
  </si>
  <si>
    <t xml:space="preserve">SEETHALAKSHMI, LATE SUBRAHMANYA BHATT 
MG ROAD, TARIKERE - 577228
CHIKKAMAGALURU DISTRICT </t>
  </si>
  <si>
    <t>KARTHIK 
NO. 95, MANJUNATH PARADISE, FLAT NO. 101
GOWDANA PALYA, UTTARAHALLI, 
BENGALURU - 560070 
MOBILE NO: 9663439745</t>
  </si>
  <si>
    <t>KRISHNAMURTHY DK
BANASHANKARI KRUPA, S CROSS, BASAVANAGUDI 
SHIVAMOGGA - 577201</t>
  </si>
  <si>
    <t>MANEVARTHE RAMACHANDRA RAO 
NO. 488/5, 7TH CROSS, MAHALAKSHMI LAYOUT
BENGALURU - 560086</t>
  </si>
  <si>
    <t>VENKATESH MURTHY HS
G 108, GOPALAN GRANDEUR
OPPOSITE HUDI CIRCLE, MAHADEVAPURA POST 
BENGALURU - 560048 
MOBILE NO: 9480057570</t>
  </si>
  <si>
    <t>SANGAMMA C/O SHIVAKUMAR KS 
NEW POST OFFICE ROAD, 
HALE SANTHE MAIDANA, TARIKERE - 577228
CHIKKAMAGALURU DISTRICT</t>
  </si>
  <si>
    <t xml:space="preserve">VENKATA KRISHNAIAH T C/O R PADMA 
NO. 67/5, 6TH CROSS, BSK 1ST STAGE, 2ND BLOCK 
BENGALURU - 560050 </t>
  </si>
  <si>
    <t>SRIDHARA N S/O NAGAPPA NS
MG ROAD, TARIKERE - 577228
CHIKKAMAGALURU DISTRICT</t>
  </si>
  <si>
    <t>GANESH BHATT S
RETIRED SURVEYOR, NO. 39, SRI SUBRAHMANYA 
SUBBARAJU BADAVANE, BK CIRCLE
JP NAGARA 8TH STAGE, BENGALURU - 560076 
MOBILE NO: 9481783455</t>
  </si>
  <si>
    <t>VISHWESHWARA HC W/O SARASWATHI 
NO. 182, 1ST MAIN, 4TH STAGE, BEML LAYOUT
RAJARAJESHWARI NAGARA, BENGALURU - 560098 
MOBILE NO: 9241186846</t>
  </si>
  <si>
    <t xml:space="preserve">275/1
2413
</t>
  </si>
  <si>
    <t>SEETHARAMAIAH S/O NARAYANAPPA TMC DAFEDAR 
BRAHMIN STREET, BANAVARA - 573112
HASSAN DISTRICT</t>
  </si>
  <si>
    <t>NAGERNDRA S/O ANANTHARAMU YT 
S/O THIMMAPPAIAH, UPADYAYARU 
YAGATI POST - 577140
KADUR TALUK, CHIKKAMAGALURU DISTRICT</t>
  </si>
  <si>
    <t>SRINIVASA RAO CR C/O MOHAN RAO D
NO. 5887, 7TH MAIN, 17TH CROSS 
INDIRA NAGARA, 2ND STAGE, BENAGLURU - 560038</t>
  </si>
  <si>
    <t>ANANTHARAO CR
NO. 19, SARASWATHI KUNJ, MAUGPAD ROAD
DOMBIVLI EAST, MUMBAI - 421201</t>
  </si>
  <si>
    <t>RAVISHA BK AND SHESHAMURTHY BR
RETIRED TEACHER, LATE KRISHNAMURTHY
KULLAPPANA BEEDI, TARIKERE - 577228
CHIKKAMAGALURU DISTRICT</t>
  </si>
  <si>
    <t>SURYANARAYANA S S/O RAMASWAMY
NO.405, 'VIBHAVA LAKSHMI NILAYA'
GOWRI KALUVE, NEAR VIDYA BHARATI SCHOOL
CHIKKAMAGALURU - 577101
MOBILE NO: 9980272206</t>
  </si>
  <si>
    <t>GIRISH TV S/O BASKHARA BHATT TC
JOIS STREET, TARIKERE - 577228
CHIKKAMAGALURU DISTRICT</t>
  </si>
  <si>
    <t>SHAMARAO SN 
ASST. DIRECTOR OF SERICULTURE
NO. 2408, NANJUMALIGE CIRCLE
HOSABANDIKERI, MYSURU - 577008
PHONE NO: 0821-2489920</t>
  </si>
  <si>
    <t>0821-2489920</t>
  </si>
  <si>
    <t>GANGAMMA C/O CHANNABHATTA 
KESHAVA PRASAD HC 
BM SRI ROAD, VIDYANAGARA, HASSAN - 573201</t>
  </si>
  <si>
    <t>NANJAMMA D/O RANGAPPA SHETTY 
MUSIC TEACHER, SANKANNA ROAD 
KALIDASA NAGARA, TARIKERE - 577228
CHIKKAMAGALURU DISTRICT</t>
  </si>
  <si>
    <t>SAVITHRAMMA W/O LATE KRISHNAPPA MS
S/O SRIDHARA MURTHY MK
THRIPURANTHA KESHAVA NILAYA, KADUR ROAD
SINGATAGERE - 577138 
KADUR TALUK, CHIKKAMAGALURU DISTRICT
MOBILE NO: 7411989301</t>
  </si>
  <si>
    <t>SHIVASWAMY S
JAYACHAMARAJA NAGARA, GURU DEVARA ROAD
NT ROAD, SHIVAMOGGA - 577201</t>
  </si>
  <si>
    <t>VENKATARAMAIAH P C/O SURESH AV
RETIRED TEACHER, DHAKSHA APPARTMENT, F2 1195 
6TH MAIN, 2ND STAGE, A BLOCK 
RAJAJINAGARA BENGALURU - 560010</t>
  </si>
  <si>
    <t xml:space="preserve">SIDDAIAH GOWDA AND ANNAIAH H L C 35/A 
HUTTA COLONY, BHADRAVATHI - 577301
SHIVAMOGGA DISTRICT </t>
  </si>
  <si>
    <t>MANJUNATH HV
NO. 1115, 10TH CROSS, ASHOKA NAGARA
BSK 1ST STAGE BENGALURU - 560050</t>
  </si>
  <si>
    <t>KRISHANAIAH MR
NO. 78, KR LAYOUT, 28TH MAIN, 19TH CROSS 
6TH PHASE, JP NAGARA, BENGALURU - 560078</t>
  </si>
  <si>
    <t>USHA VENKATA RAO
NO. 19, GANESHA MANDIRA ROAD 
2ND BLOCK, THYAGARAJA NAGARA 
BENGALURU - 560028</t>
  </si>
  <si>
    <t>GEETHA NARENDRA BHARADWAJ TS 
MRUTHYUNJAYA NAGARA, NEHRU COLONY 
ANCHE KACHERI ROAD, HOSAPETE - 583201 
BALLARI DISTRICT
MOBILE NO: 9448554769</t>
  </si>
  <si>
    <t xml:space="preserve">NANJAPPA BS 
JAMEENUDARARU, BAGESHAPURA - 573160
HASSAN DISTRICT </t>
  </si>
  <si>
    <t>CHANDRASHEKHARAIAH C/O RAMESH KC
NO. 4, MATHRU SRI, 1ST A CROSS
AGB LAYOUT, 3RD STAGE, MAHALASKHMI PURAM
BENGALURU - 560086
PHONE NO: 080-23496223</t>
  </si>
  <si>
    <t>VISHWANATHA B RAJALAKSHMI 
NO. 50-99-14, SEETHAMMADARA
VISHAKAPATTANA - 500013 
ANDHRA PRADESH</t>
  </si>
  <si>
    <t>NAGARAJ RAO HC
2ND FLOOR, NO. 6, WALL BRIDGE APPARTMENT 
SB OPP PAPAREDDY PALYA, NAGARA BHAVI 2ND STAGE 
BENGALURU - 560072 
MOBILE NO: 9880501670</t>
  </si>
  <si>
    <t>PRASHANTH S/O MANJUNATH 
SURVEYOR, NO. 1488, 5TH MAIN, 2ND STAGE
E BLOCK, RAJAJI NAGRA, BENGALURU - 560010
MOBILE NO: 9900100459</t>
  </si>
  <si>
    <t>SEETHARAM Y
NO. 742, 15TH MAIN, BSK 2ND STAGE 
BENGALURU - 560070
MOBILE NO: 9845982775</t>
  </si>
  <si>
    <t xml:space="preserve">SUNDARESH HR
NO. 839, 1ST FLOOR, 5TH CROSS, 5TH MAI
MC LAYOUT, VIJAYANAGARA, BENGALURU - 560040 </t>
  </si>
  <si>
    <t>RAMASWAMY TS
NO. 148, CENTRAL EXERCISE LAYOUT
VIJAYANAGARA, BENGALURU - 560040 
MOBILE NO: 9483548514</t>
  </si>
  <si>
    <t>SHIVARAMA KRISHNA N
NO. 15/3, 37TH A CROSS, 8TH BLOCK 
JAYANAGARA, BENGALURU - 560041</t>
  </si>
  <si>
    <t>RANGANATHA HR
NO. 23/3, 3RD MAIN, ATTIGUPPE BADAVANE 
NEAR IT LAYOUT, VIJAYANAGARA
BENGALURU - 560040</t>
  </si>
  <si>
    <t>BHARADWAJA N
POPULAR CYCLE SHOP, SN ROAD 
SHIVAMOGGA - 577201</t>
  </si>
  <si>
    <t xml:space="preserve">LATE GOWRAMMA W/O ANANTHARAM LN 
SHANUBHOGARU, LAKKAVALLI - 577128
TARIKERE TALUK, CHIKKAMAGALURU DISTRICT </t>
  </si>
  <si>
    <t>LAKSHMI NARAYANA M
MBK 1A, GANESHA COLONY 
BHADRAVATHI - 577301
SHIVAMOGGA DISTRICT</t>
  </si>
  <si>
    <t>KRISHNA MURTHY KS C/O NATARAJ BS 
ANUGHRAHA, NO. 154 
SRINAGARA, BENGALURU - 560050</t>
  </si>
  <si>
    <t>SUBBA BHATTA LR 
SOMESHWARA TRADERS, APC YARD
SHIVAMOGGA - 577201</t>
  </si>
  <si>
    <t>HIRIYASNNA S
GENERAL MERCHANT, HOSAMANE BHADAVAVNE 
SHIVAMOGGA - 577201</t>
  </si>
  <si>
    <t>SUJATHA PRAKSHA RAO C/O BALAJI T
SARIJINI NAIDU ROAD, KALYANI CO-OPERATIVE SOCITY 
MULUND WEST, MUMBAI - 40080 
MOBILE NO: 9702993313</t>
  </si>
  <si>
    <t xml:space="preserve">SUBRAHMANYA SHASTRI AM
KARNATAKA BANK, BELAGAVI - 590001 </t>
  </si>
  <si>
    <t>SUBRAHMANYA DHIKSHIT K 
ASST. ENGINEER, KEB 
KADUR - 577548
CHIKKAMAGALURU DISTRICT</t>
  </si>
  <si>
    <t>KRISHNAMURTHY KR
JAMEENUDARARU, THRINETHRA NILAYA, LAKYA ROAD 
KALASAPURA - 577146 
CHIKKAMAGALUR DISTRICT
MOBILE NO: 9483816534</t>
  </si>
  <si>
    <t>MANJULA C/O SUDARSHAN BG
SRI RANGA, NO. 3617/A, 3RD CROSS 
GAYATHRI ROAD, BENGALURU - 560021 
MOBILE NO: 9538665376</t>
  </si>
  <si>
    <t>SUBRAHMANYA L
NO. 31, SOUMYASRI, PUSHPAGIRI NAGARA 
HOSAKERE HALLI KERE KODI, BENGALURU - 560085 
MOBILE NO: 9448102633</t>
  </si>
  <si>
    <t>VIJAYALAKSHMI R W/O SHIVAKUMAR M
AKKANAGAMMA COLONY, TARIKERE - 577228
CHIKKAMAGALURU DISTRICT</t>
  </si>
  <si>
    <t xml:space="preserve">ANANTHRAMAIAH LT
NO-178, 5TH CROSS, SBI ROAD, HEBBAL 
MYSURU - 570016 </t>
  </si>
  <si>
    <t xml:space="preserve">VENKATESH K
KUDLUR VENKATARAMAIAH 
KULLAPPA BEEDI, TARIKERE - 577228
CHIKKAMAGALURU DISTRICT </t>
  </si>
  <si>
    <t>SRINIVAS RAO
NO. 676/783, ANUGRAHA, 1ST C MAIN 
GIRINAGARA, 2ND PHASE, BENGALURU - 560085 
MOBILE NO: 9448410386</t>
  </si>
  <si>
    <t>NAGARAJ KS, SUBBARAO K
NO. 101, BHARADWAJA NILAYA, MIG-2, 3RD STAGE 
GRUHAMANDALI BADAVANE, JYOTHI NAGARA 
CHIKKAMAGALURU - 577102 
MOBILE NO: 9964818812</t>
  </si>
  <si>
    <t>VENKAMMA W/O HURULI SHESHAPPA 
C/O VENKATARAMU HS, 2ND BLOCK, 3RD STAGE 
VINOBA NAGARA SHIVAMOGGA - 577204</t>
  </si>
  <si>
    <t xml:space="preserve">LALITHAMMA DK C/O SEETHARAMA SHASTRI DK
PROFFESOR, NO. 2977/3, B BLOCK 
ML COLONY, DAVANAGERE - 577004 </t>
  </si>
  <si>
    <t xml:space="preserve">KAMALAMMA W/O LATE SHESHAGIRI RAO H 
C/O BHAGYA LAKSHMI HS, RETIRED TEACHER
KUCHAPPANA BEEDI, TARIKERE - 577228
CHIKKAMAGALURU DISTRICT </t>
  </si>
  <si>
    <t>KRISHNAMURTHY HM
NO. 1, KAMALA NILAYA, 6TH MAIN
MARUTHI BADAVANE, SRIRAM PURA 
BENGALURU - 560021</t>
  </si>
  <si>
    <t>SATHYAMURTHY L
JAYANTHI GRAMA MILK DAIRY, NEAR NIDIGE 
SHIVAMOGGA - 577222</t>
  </si>
  <si>
    <t>366/1584</t>
  </si>
  <si>
    <t>RAMACHANDRA A
SANSKRIT LECTURER, NO. 34, 2ND CROSS
CHINNA, SIMHADRI LAYOUT, UTTARAHALLI 
BENGALURU - 560061</t>
  </si>
  <si>
    <t>NARAYANAMURTHY HS C/O VENKATA RAMAIAH HS
CHANNAPURADA ONI 
KOTE, CHIKKAMAGALUR - 577101</t>
  </si>
  <si>
    <t>KRISHNASWAMY S
GURUDEVARA ROAD, NEAR TAXI STAND 
SHIVAMOGGA - 577222</t>
  </si>
  <si>
    <t xml:space="preserve">RAMESH BN
JAMEENUDARARU, FERTILISER SELLER 
BUKKAMBUDHI - 577145
TARIKERE TALUK, CHIKKAMAGALURU DISTRICT </t>
  </si>
  <si>
    <t>VENKATANARAYANA SV
JAMEENUDARARU, SOGANE, NIDIGE POST - 577222
SHIVAMOGGA DISTRICT</t>
  </si>
  <si>
    <t>KAMLAMMA C/O VISHALAKSHI NAGARAJ 
NO. C- 12/3, UPSTAIRS, KAVAL BHAIRASANDRA 
BENGALURU - 560032</t>
  </si>
  <si>
    <t>GANGA C/O SRIONIVAS PRASAD
NO. 9997, 2ND MAIN, VIJAYANAGRA 
BENGALURU - 560040 
MOBILE NO: 9845333148</t>
  </si>
  <si>
    <t xml:space="preserve">MEERA T S VENKATANARAYANA
EXECUTIVE ENGINEER BHOPAL 
MADHYA PRADESH </t>
  </si>
  <si>
    <t>378 / 382/1/2</t>
  </si>
  <si>
    <t>RAVISHANKAR HV S/O VENKATARAM HS
NO. 1115, 9TH CROSS, ASHOKA NAGARA 
BHANASHANKARI 1ST STAGE
BENGALURU - 560050</t>
  </si>
  <si>
    <t>HALKURIKE RAMACHANDRAYYA HN S/O NANJAPPA 
HALKURIKE POST - 572226
TIPTUR TALUK, TUMAKURU DISTRICT</t>
  </si>
  <si>
    <t>RAVI S/O SADANANDA HEGGADE 
OFFICER, CANARA BANK, DIVISIONAL OFFICE 
CHIKKMAGALURU - 577101</t>
  </si>
  <si>
    <t>386/932</t>
  </si>
  <si>
    <t>RAMSWAMY DS 
NELE NIVASA, GOURAMMA HIGH SCHOOL ROAD 
HOYSALA NAGARA, ARASIKERE - 573103
HASSAN DISTRICT</t>
  </si>
  <si>
    <t>387/1/2/601</t>
  </si>
  <si>
    <t>SHIVASHANKAR TC
ADVOCATE, JAYANAGARA, 2ND CROSS 
CHIKKAMAGALUR - 577101
MOBILE NO: 9448132861</t>
  </si>
  <si>
    <t>SHAMARAO K
NO. 232, 15TH MAIN, D BLOCK 
1ST STAGE, JP NAGARA 
MYSURU - 570008</t>
  </si>
  <si>
    <t>SRIDHAR BH
NO. 8/21, BULL TEMPLE ROAD 
BASAVANAGUDI, BENGALURU - 560004</t>
  </si>
  <si>
    <t>VENUGOPAL HR
NO. 53, RAHUL, PUSHPAGIRI NAGARA 
HOSKERE HALLI, BSK 3RD STAGE
BENGALURU - 560085
PHONE NO: 080- 6721856</t>
  </si>
  <si>
    <t>080- 6721856</t>
  </si>
  <si>
    <t>ASHA SRINIVAS RAO C/O KARPURA SRINIVASA RAO 
NO. 142, 1ST MAIN, 11TH CROSS 
JAYANAGARA, MYSURU - 570014</t>
  </si>
  <si>
    <t>397/ NEW REG 45</t>
  </si>
  <si>
    <t>MANJULA NAGABHUSHAN, LATE NAGABHUSHAN 
NO. 109, 17TH CROSS, 
NEAR GOKUL PARTY HALL AND ANANYA HOSPITAL
1ST BLOCK, RAJAJI NAGARA
BENGALURU - 560010 
MOBILE NO: 9535051656</t>
  </si>
  <si>
    <t>PANIRAJ C/O SADASHIVARAO BR
BETTADA PURA - 571102
MYSURU DISTRICT</t>
  </si>
  <si>
    <t>SHASHIKALA C/O S R GUPTHA 
FLAT NO. 5- 4, SAMHITHA APPARTMENT 
GARUDADRI SWINGS, OPP NO. 23/2425 
NANJAPPA LAYOUT, JC INDUSTRIAL ESTATE 
YELACHENAHALLI, KANAKAPURA ROAD 
BENGALURU - 560062</t>
  </si>
  <si>
    <t>SATHYAKUMAR S/O NAGARAJ S
NO. 579, TK LAYOUT, KUVEMPU NAGARA 
MYSURU - 570023</t>
  </si>
  <si>
    <t>ANANTHA NARAYANA 
SENIOR TECHNICIAN, AKSHAYA 
4/209/1, KUNJALA BAILU, MANGALURU - 575010</t>
  </si>
  <si>
    <t xml:space="preserve">SHYLAJA JAGANNATHA RAO 
RAILWAY QUARTERS, 215-B, MG COLONY 
BENGALURU - 560023 </t>
  </si>
  <si>
    <t>SUBRAHMANYA S S/O KUMARA SWAMY 
GURUDEVARA ROAD, TEMPO STAND NEAR 
SHIVAMOGGA - 577201</t>
  </si>
  <si>
    <t>SHASTRI HG 
CHITHRIKA, NO. 32, 1ST MAIN, 5TH CROSS 
ARAVINDA NAGARA, MYSURU - 5770023</t>
  </si>
  <si>
    <t xml:space="preserve">VAMAN RAO KALE RAJU NAIDU ROAD 
BHADRAVATHI </t>
  </si>
  <si>
    <t>LALITHAMMA C/O KRISHNAMURTHY YS
RETIRED TEACHER, YAGATI - 577140
KADUR TALUK, CHIKKAMAGALURU DISTRICT</t>
  </si>
  <si>
    <t>GANESH BR 
14, SVK LALYOUT, BASAVESHWARA NAGARA 
BENGALURU - 560079 
MOBILE NO: 9900577390</t>
  </si>
  <si>
    <t xml:space="preserve">ANANTHA PADMANABHA C/O SATHYANARAYANA NK 
RETIRED TEACHER, NEAR SRIRAMA TEMPLE 
RAMANNA BLOCK, KUNIGAL - 572130
TUMAKURU DISTRICT </t>
  </si>
  <si>
    <t>RAMESH H
NO. 22, PUSHKARA, 3RD CROSS, GREEN WOOD LAYOUT 
PHASE 2, NEAR GARUDA MEDICALS
VARANASI MAIN ROAD, BENGALURU - 560036 
MOBILE NO: 9449852892</t>
  </si>
  <si>
    <t xml:space="preserve">LAKSHMI NARAYANA 
JAMEENUDARARU, MATHIGHATTA - 573121
BELUR TALUK, TQ HASSAN DISTRICT </t>
  </si>
  <si>
    <t>SHANKARA RAO K
RETIRED TEACHER. JOIS STREET, TARIKERE - 577228</t>
  </si>
  <si>
    <t>429/1</t>
  </si>
  <si>
    <t>NARASIMHA MURTHY AN 
NO. 3, SWARNA NILAYA, 8TH MAIN, 8TH CROSS 
MALLESHWARAM, BENGALURU - 560003</t>
  </si>
  <si>
    <t>431/777</t>
  </si>
  <si>
    <t>RANGASWAMY YR
NO. 55/90, 3RD MAIN, HOASKERE HALLI 
BSK 3RD STAGE, BENGALURU - 560085 
MOBILE NO: 9343835641</t>
  </si>
  <si>
    <t>GOPALA YK
JYOTHI NILAYA, NO. 565 A 
NATARAJA BUILDINGS, T. DASARAHALLI 
BENGALURU - 560057</t>
  </si>
  <si>
    <t>KRISHNAMURTHY SN 
SHIRASTHEDAR, MUNCIF COURT
SRI LAKSHMI NARASIMHA NILAYA, VINOBA NAGARA 
1ST CROSS, 2ND STAGE, NEAR SRI RANGA STORE 
SHIVAMOGGA - 577204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</si>
  <si>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</si>
  <si>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</si>
  <si>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RAMAKRISHNA PURANIKARU 
NO. 331, 10TH CROSS, SHARADAMBA NILAYA 
PURNA PRAGNYA LAYOUT, BENGALURU - 560061 
MOBILE NO: 9945282116</t>
  </si>
  <si>
    <t>SHIVASWARUPA C/O PRABHAKAR L
NO. 18, MM COMPOUND, TARIKERE ROAD 
BHADRAVATHI - 577301
SHIVAMOGGA DISTRICT</t>
  </si>
  <si>
    <t>BHAGYASRI SATHYANANDA 
NO. 692/D, 2ND STAGE, GIRINAGARA 
BENGALURU - 560078</t>
  </si>
  <si>
    <t>T C GOPALAKRISHNA 
NO. 92/1, SRI NAGACHANDRA SADANA 
NMC 4TH CROSS, HOSAMANE, BHADRAVATHI - 577301 
SHIVAMOGGA DISTRICT
MOBILE NO: 8762287014</t>
  </si>
  <si>
    <t>SATHYANARAYANA HC
MATHRU KRUPA, NO. 1206
SRIRAM PURA, 2ND CROSS 
MYSURU - 570023</t>
  </si>
  <si>
    <t>LATE ASHWATTA NARAYA RAO BK
C/O RAGAVENDRA PRASAD BA
 NO. 28/65/11, 14TH D MAIN, 8TH E CROSS
2ND STAGE , RPC LAYOUT, VIJAYANAGARA, 2ND STAGE
BENGALURU - 560040</t>
  </si>
  <si>
    <t>H N RAMA MURTHY HN
NO. 1391, SRINIVASA NAGARA, BSK 1ST STAGE
NEAR VIDYA MANDIRA 
BENGALURU - 560050</t>
  </si>
  <si>
    <t>PRASHANTH C/O PRABHAKAR M
STATE BANK OF MYSURU, KADUR BRANCH 
KADUR - 577548
CHIKKAMAGALURU DISTRICT</t>
  </si>
  <si>
    <t>PURUSHOTTAMA K
LIC AGENT &amp; TAX CONSULTANT 
NO. 1224/4, 2ND CROSS, LEFT SIDE NMC 
OLD TOWN, BHADRAVATHI - 577301
SHIVAMOGGA DISTRICT</t>
  </si>
  <si>
    <t>SATHYA SHANKARA AND REKHA 
C/O HS ANANTHARAMAIAH 
NO. 122, 28TH CROSS, BSK 2ND STAGE 
BENGALURU - 560070</t>
  </si>
  <si>
    <t>455/1492</t>
  </si>
  <si>
    <t>NAGAMANI DC W/O RAMA PRASAD 
NO. 142, 48TH CROSS, 3RD BLOCK, 17TH MAIN 
RAJAINAGARA, BENGALURU - 560010 
MOBILE NO: 9845670672</t>
  </si>
  <si>
    <t>457/ NEW REG 51</t>
  </si>
  <si>
    <t>SHANTHA M W/O NARASIMHA N 
NO. E/373, AB VAJPAYEE LAYOUT, MALLIGENAHALLI 
OPPOSITE TO PARK, NEAR BCM GOVT HOSTEL 
SHIVAMOGGA - 577205 
MOBILE NO: 9481040604</t>
  </si>
  <si>
    <t>458/704</t>
  </si>
  <si>
    <t>SRIKANTA TS S/O LATE ANANDAMMA
DEVIRAPPA BEEDI, TARIKERE - 577228
CHIKKAMAGALURU DISTRICT</t>
  </si>
  <si>
    <t>SUBBA RAO RP 
NO. 42, HARIDWARA, 3RD CROSS 
GREAT GARDEN, 3RD BLOCK, THYGARAJA NAGARA 
BENGALURU - 560028</t>
  </si>
  <si>
    <t>SHANKAR SN 
K8/30, UPSTAIRS,2ND CROSS, 1ST BLOCK
RAJAJI NAGARA, BENGALURU - 560010</t>
  </si>
  <si>
    <t>PARVATHAMMA W/O NAGESH SHETTY L 
BUSINESSMAN, NEHRU ROAD, AJJAPURA - 577547
CHIKKAMAGALURU DISTRICT</t>
  </si>
  <si>
    <t xml:space="preserve">VENKATA RAMAIAH HS
POST GANGARA, KUNDURU - 573214
ALUR TALUK, HASSAN DISTRICT </t>
  </si>
  <si>
    <t>PRAKASH K
NO. 7/B, 5TH CROSS, 1ST MAIN 
MARUTHI BADAVANE, SRIRAMPURA 
BENGALURU - 560021</t>
  </si>
  <si>
    <t>SUBRAHMANYA AND RAJALAKSHMI SUBRAHMANYA 
MG ROAD, TARIKERE - 577228
CHIKKAMAGALURU DISTRICT</t>
  </si>
  <si>
    <t xml:space="preserve">VANISRI W/O VENKATA SUBRAHMANYA 
TALUK OFFICE, TARIKERE - 577228 
CHIKKAMAGALURU DISTRICT
MOBILE NO: 9901124353 </t>
  </si>
  <si>
    <t>BHARATH KUMAR S/O KRISHNAMURTHY NR
1ST FLOOR, NO. 20726/1, BILAAD EMBASSY APARTMENT 
NEAR INTERNATIONAL SCHOOL, VALAGERAHALLI 
KENGERI UPANAGARA, BENGALURU - 560060
MOBILE NO: 9901711802</t>
  </si>
  <si>
    <t xml:space="preserve">RAGAVENDRA TK S/O KRISHNAMURTHY TL 
NO. 1341, 3RD CROSS, AKKAMAHADEVI KRUPA 
MRHB COLONY, BENGALURU - 560079 </t>
  </si>
  <si>
    <t>BHARGAVA BG 
SAMRUDDI ROYAL ENCLAVE, 3RD CROSS
OPPOSITE ADARSH ENCLAVE, SIDADENAHALLI 
NAGASANDRA POST, BENGALURU - 560073</t>
  </si>
  <si>
    <t>PARTHA SARATHI BK S/O KESHAVA IYENGAR B N 
NO. 27/6 B/1, 3RD CROSS, 2ND STAGE, D BLOCK 
RAJAJI NAGARA, BENGALURU - 560010 
MOBILE NO: 9886603895</t>
  </si>
  <si>
    <t>SUBRAHMANYAM GS
PHARMACIST, PRIMARY HEALTH CENTER 
SRI MOOKAMBIKA NILAYA, 2ND CROSS 
GANAPTHI BADAVANE, VIDYA NAGARA 
SHIVAMOGGA - 577203
MOBILE NO: 9844425806</t>
  </si>
  <si>
    <t xml:space="preserve">SATHYA NARAYANA TS C/O SHAMA RAO TR
THAGADURU - 571119 
NANJANAGUDU TALUK, MYSURU DISTRICT </t>
  </si>
  <si>
    <t>PRAMOD S/O PRABHAKAR 
SBM, KADUR - 577548
CHIKKAMAGALURU DISTRICT</t>
  </si>
  <si>
    <t>NARASAMMA C/O SUBBA RAO R
RETIRED TEACHER, KOTE, KADUR 577548
CHIKKAMAGALURU DISTRICT</t>
  </si>
  <si>
    <t>RAMASWAMY SN
NMC RIGHT SIDE, 1ST CROSS
OLD TOWN, BHADRAVATHI - 577301
SHIVAMOGGA DISTRICT</t>
  </si>
  <si>
    <t>483/1970</t>
  </si>
  <si>
    <t>KIRAN BHARADWAJ S/O RAMESH H
NO. 27, KINARA, KALPATHARU LAYOUT 
RAMAMURTHY NAGARA, BENGALURU - 560076</t>
  </si>
  <si>
    <t>VENKATESH N
NO. 114C, 2ND CROSS, 23RD MAIN 
SRINAGARA, BENGALURU - 560050</t>
  </si>
  <si>
    <t>LEELAMBA DA C/O SUSHILAMMA DA 
SWARNAMBA NILAYA, VIDYA NAGARA 
DAVANAGERE - 577005</t>
  </si>
  <si>
    <t>GOPALA KRISHNA CN S/O NARASIMHACHARYA 
CHAKONAHALLI - 577228
TARIKERE TALUK, CHIKKAMAGALURU DISTRICT</t>
  </si>
  <si>
    <t>NARASAMMA S C/O SRIRAMA 
PRAJAVANI PATHRIKA PRATHINIDHI 
LOWER HUTTA, BHADRAVATHI - 577301
SHIVAMOGGA DISTRICT</t>
  </si>
  <si>
    <t>NIRANJANA NADIG S/O KUMARASWAMY N
NO. 1884, NADIG, KUMARASWAMY LAYOUT 2ND STAGE 
BENGALURU - 560078</t>
  </si>
  <si>
    <t>RAMAMANI DC W/O PRASANNA KUMAR MN
SRIKANTA KRUPA, 2ND STAGE, 2ND CROSS 
GUNDAPPA SHED, MALLESHWARA NAGARA 
SHIVAMOGGA - 577201 
MOBILE NO: 9449739546</t>
  </si>
  <si>
    <t xml:space="preserve">PAVAN S/O MANJUNATH HG
GENERAL MERCHANT, HALEBEEDU - 573121
BELUR TALUK, HASSAN DISTRICT </t>
  </si>
  <si>
    <t>N SA SHESHAPPA, GIRIDAKONENA HALLI 
VISHVESHWARA LAYOUT, 8TH CROSS 
BENGALURU - 560091 
MOBILE NO: 9535386703</t>
  </si>
  <si>
    <t>SAVITHRI G
NO. 2697, 4TH MAIN, 6TH CROSS
VANI VILASA MOHALLA, MYSURU - 570002</t>
  </si>
  <si>
    <t>HEMAVATHI T, THAMMANNA 
BM SRI ROAD, THYAGARAJA NAGARA 
TARIKERE - 577228
CHIKKAMAGALURU DISTRICT</t>
  </si>
  <si>
    <t>RAJESHWARI YK
NO. 1713, 14TH MAIN, BETWEEN 31&amp; 32 
BANASHANKARI 2ND STAGE 
BENGALURU - 5600070</t>
  </si>
  <si>
    <t>GEETHA HN W/O MOHAN RAJU SK 
BUSINESSMAN, PATTANAYAKANA HALLI - 572135 
SIRA TALUK, TUMAKURU DISTRICT
MOBILE NO: 9980762622</t>
  </si>
  <si>
    <t xml:space="preserve">SHANKAR SHASTRI PL
NO. 48, PADMASRI, NMPT COLLEGE 
HOSABETTU POST, SURATHKAL - 575014
DAKSHINA KANNADA </t>
  </si>
  <si>
    <t>506/1</t>
  </si>
  <si>
    <t>VEENA D/O SAVITHRAMMA NANJUNDAYYA 
NO. 2697, 6TH MAIN, 6TH CROSS
VANI VILAS MOHALLA, MYSURU - 570002</t>
  </si>
  <si>
    <t>KUMAR MN
SKANDA KRUPA, NO. 934, 23RD MAIN
JAYANAGARA 4TH BLOCK 
BENGALURU - 560041</t>
  </si>
  <si>
    <t>SRINIVASA MURTHY MJ
SUPRABHATHA, 12TH MAIN
BALAGANGADHARA THILAK BADAVANE 
CHANNARAYAPATTANA - 573116
HASSAN DISTRIT</t>
  </si>
  <si>
    <t>SHAMA RAO VS AND SUMA 
NO. 43, 22ND MAIN, 22ND CROSS 
BHANASHANKARI 2ND STAGE 
BENGALURU - 560070 
MOBILE NO: 7899918224</t>
  </si>
  <si>
    <t>VINAY KUMAR S/O CHANDRA SHEKHAR P
DHARMALINAGAM ROAD, TARIKERE - 577228
CHIKKAMAGALURU DISTRICT</t>
  </si>
  <si>
    <t xml:space="preserve">520/A </t>
  </si>
  <si>
    <t>SUBRAHMANYA SHETTY AN
KAMAKSHAMMA 
OLD POST OFFICE ROAD, HASSAN - 573201</t>
  </si>
  <si>
    <t>RATHNA AND LAKSHMI NARAYANA 
JUNIOR ASSISTANT, KSRTC ACCOUNT SECCTION 
HASSAN - 573201</t>
  </si>
  <si>
    <t>VISHWANATH TK S/O KRISHNAPPA T
ADVOCATE, BASAVANAHALLI 
CHIKKAMAGALURU - 577101</t>
  </si>
  <si>
    <t xml:space="preserve">CHANDRASHEKHARAIAH BS
EX-MLA, SHANKARA KRUPA 
KR PURAM, TIPTUR - 572202
TUMAKURU DISTRICT 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</si>
  <si>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</si>
  <si>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</si>
  <si>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MAHESH BH
NO. HA2/20, PAPER TOWN, BHADRAVATHI - 577302
SHIVAMOGGA DISTRICT</t>
  </si>
  <si>
    <t>GURUMURTHY TV
NO. 131, SRI NILAYA, 1ST STAGE 
3RD MAIN, 6TH CROSS 
WEST OF CHORD ROAD, BENGALURU - 560044</t>
  </si>
  <si>
    <t>PRAMOD C/O PRAKASH 
KOTE ROAD, SHIVAMOGGA - 577202</t>
  </si>
  <si>
    <t>HONNALAKSHMI D/O SHESHADRI R
S/O K RAMA IYER, MARUTHI BEEDI 
TARIKERE - 577228
CHIKKAMAGALURU DISTRICT</t>
  </si>
  <si>
    <t>SRIDHAR KR
LORRY DRIVER, NO. 791 
SPENCER ROAD, CHIKKAMAGALURU - 577101</t>
  </si>
  <si>
    <t xml:space="preserve">NAGASHREE D/O RAJASHEKHAR 
MATHRUKRUPA, PRAJAVANI PAPER AGENT 
BEHIND SHANKAR GAS, LOWER HUTTA 
BHADRAVATHI - 577301
SHIVAMOGGA DISTRICT </t>
  </si>
  <si>
    <t>RAMACHANDRA B
NEAR SRI LAKSHMI NARASIMHA SWAMY TEMPLE
OLD OWN, BHADRAVATHI - 577301
SHIVAMOGGA DISTRICT</t>
  </si>
  <si>
    <t>SRINATH GK S/O KRISHNAMURTHY TC
NO-276, UPPARA ROAD 
OLD TOWN, BHADRAVATHI - 577301
SHIVAMOGGA DISTRICT
MOBILE NO: 9663791154</t>
  </si>
  <si>
    <t>542/1313/944</t>
  </si>
  <si>
    <t>T L SUBRAHMANYA TL
NO. 31, SOUMITHRI, HOSAKERE KERE KODI 
PUSHHPAGIRI NAGARA, BENGALURU - 560085 
MOBILE NO: 9448102633</t>
  </si>
  <si>
    <t>ROOPA W/O GOPINATH HV 
NO. 1115, 10TH CROSS, ASHOKA NAGARA 
BSK 1ST STAGE, BENGALURU - 560050</t>
  </si>
  <si>
    <t>551 /NEW REG 138</t>
  </si>
  <si>
    <t>ANANDA SHASTRI L C/O SATHYANARAYANA A
NO. 3, EKANDA, ARUNODAYA ROAD 
SDM COLONY KONANA KUNTE 
BENGALURU - 560062 
MOBILE NO: 9880948819</t>
  </si>
  <si>
    <t xml:space="preserve">551/A </t>
  </si>
  <si>
    <t>PADMAVATHAMMA, PRAKASH L
SARANGA PANI BEEDI, MALAVALLI POST - 571430
MANDYA DISTRICT
MOBILE NO: 9740027028</t>
  </si>
  <si>
    <t xml:space="preserve">SURESHA BABU 
NO. 151, 3RD DIVISION, KUDREMUKHA - 577142
CHIKKAMAGALURU DISTRICT </t>
  </si>
  <si>
    <t>VALLISHA S/O GUNDAPPA AE 
C204, SV SIGNATURE APARTMENT 
RAJAPALYA, ITPL MAIN ROAD
BENGALURU - 560048 
MOBILE NO: 9008748714</t>
  </si>
  <si>
    <t>ACHHAMMA C/O VENKATESH BK 
S/O KRISHNAPPA BV, 4TH CROSS 
1ST MAIN, AGRAHARA, BANAVARA - 573112
ARASIKERE TALUK, HASSAN DISTRICT</t>
  </si>
  <si>
    <t>MADHU SRI C/O SRINIVASA MURTHY MR
NO. 910, VISHWAMITHRA
KAMALA NEHRU BADAVANE 
YASHAVANHAPURA, BENGALURU - 560022</t>
  </si>
  <si>
    <t>SATHYA NARAYANA AND VASANTHA 
KG AGRAHARA, KURUVANKA - 573103
ARASIKERE TALUK, HASSAN DISTRICT</t>
  </si>
  <si>
    <t>GOWRAMMA 
W/O LATE THAMMARAYAPPA VENKATAGIRIYAPPA 
VIJAYAPURA BADAVANE 
CHIKKAMAGALURU - 577101</t>
  </si>
  <si>
    <t>SUBBA RAO AR, LATE NAGARAJ HC 
SF6, WALBRIDGE CLUSTER APARTMENT 
PAPAREDDY PALYA, NAGARABHAVI 2ND STAGE 
BENGALURU - 560072 
MOBILE NO: 9880501670</t>
  </si>
  <si>
    <t>VENKATESH R S/O LINGADAHALLI RAMANNA 
KUCHAPPANA STREET, TARIKERE - 577228
CHIKKAMAGALURU DISTRICT</t>
  </si>
  <si>
    <t>B V SUBBARAYA BV 
NO. HM448 B MAIN ROAD, YALAHANKA NEW TOWN 
BENGALURU - 560064</t>
  </si>
  <si>
    <t>565 / NEW REG 141</t>
  </si>
  <si>
    <t>GAYATHRI D/O ANANDAPPA W/O SRIKANTAIAH
KESHAVAPURA, 1ST CROSS, BHADRAVATHI - 577301 
SHIVAMOGGA DISTRICT
MOBILE NO: 9449402588</t>
  </si>
  <si>
    <t>SAI KUMAR 
SRIRAMA BADAVANE, SRI RAMA MANDIRA 
TARIKERE - 577228
CHIKKAMAGALURU DISTRICT</t>
  </si>
  <si>
    <t>567`</t>
  </si>
  <si>
    <t>RAMESHA TK S/O KESHAVA T
NO. 219/A, 10TH MAIN, NAGENDRA BLOCK 
BSK 3RD STAGE, BENGALURU - 560050</t>
  </si>
  <si>
    <t>VENKATARAMAIAH BV C/O NAGARAJ BV
NO. 680, A BLOCK, SHANKARA NAGARA 
KODIGENAHALLI, BENGALURU - 560092</t>
  </si>
  <si>
    <t>SHAMA RAO GR
NMC, RIGHT SIDE, BEHIND VINAYAKA TALKIES 
OLD TOWN, BHADRAVATHI - 577301
SHIVAMOGGA DISTRICT</t>
  </si>
  <si>
    <t>SUBRAHMANYA SHASTHRI TS
GURU KRUPA NILAYA, TS BADAVANE 
TURUVEKERE - 572227
TUMAKURU DISTRICT</t>
  </si>
  <si>
    <t>U RAMACHANDRA RAO U
VILLA NO. 223, BELLEZEA NAMBIYAR LAYOUT 
CHANDAPURA, BOMMASANDRA ROAD 
MUTTANALLURU, BENGALURU - 560099 
MOBILE NO: 9880063209</t>
  </si>
  <si>
    <t>574/ NEW REG 275</t>
  </si>
  <si>
    <t>ANAND KL S/O LAKSHMI NARAYANA KP 
FLAT NO, B2- 510, SJR LUXIURIA APARTMENT
AREKERE, MICO LAYOUT, NEAR ARADHANA SCHOOL
BANNERUGHATTA ROAD, BENGALURU - 560076 
MOBILE NO: 9980756685</t>
  </si>
  <si>
    <t>GOWRAMMA HV 
NMC, 1ST CROSS, BEHIND VINAYAKA TALKIES 
OLD TOWN, BHADRAVATHI - 577302
SHIVAMOGGA DISTRICT</t>
  </si>
  <si>
    <t>NAGABHUSHAN MN C/O KRISHNAMURTHY BV
NO. 296, 17TH MAIN
JAYANAGARA, 4TH T BLOCK
BENGALURU - 560011</t>
  </si>
  <si>
    <t>KESHAVA MURTHY GR
NO. 86, 7TH CROSS, 5TH MAIN
RK LAYOUT, 1ST PHASE, PADMANABHA NAGARA 
BSK 2ND STAGE, BENGALURU - 560070</t>
  </si>
  <si>
    <t>KARTHIKA S/O KUMAR S
SRI RAGHAVENDRA SWAMY MATA ROAD 
BASAVANAHLLI, CHIKKAMAGALURU - 577101</t>
  </si>
  <si>
    <t>585/ 2</t>
  </si>
  <si>
    <t xml:space="preserve">SEETHA LAKSHMI S W/O KRISHNA SWAMY S 
DATTATHREYA S
GURUDEVA ROAD, TEMPO STAND
SHIVAMOGGA - 577201 </t>
  </si>
  <si>
    <t>JAYAMMA AND DWARAKANATH HR
NO. 1180/94, 14TH MAIN, 5TH CROSS 
PRAKSHA NAGARA, BENGALURU - 560021</t>
  </si>
  <si>
    <t>SUBBA RAO KR
VICE PRESIDENT, AGRICULTURE CO-OPERATIVE SOCIETY 
BRAHMIN STREET, KALASAPURA - 577146
CHIKKAMAGALURU TALUK AND CHIKKAMAGALURU DISTRICT
MOBILE NO: 9008135244</t>
  </si>
  <si>
    <t>CHIDAMBARA CK
RETIRED TYPIST, KEB, NEAR SLN TEMPLE 
OLD TOWN, BHADRAVATHI - 577303
SHIVAMOGGA DISTRICT</t>
  </si>
  <si>
    <t>JANARDHAN PK 
NO. 23, 2ND MAIN, NR COLONY 
BENGALURU - 560017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</si>
  <si>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</si>
  <si>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</si>
  <si>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ABHILASH C/O DR, KESHAMURTHY 
SOUPARNIKA, 3RD MAIN, VALMIKI NAGARA 
TUMAKURU - 572103</t>
  </si>
  <si>
    <t>SRINIVASA MURTHY AR
NO. 2619/1, SRINIDHI, VALMIKI ROAD 
3RD CROSS, VANIVILASA MOHALLA 
MYSURU - 570002</t>
  </si>
  <si>
    <t>DR. ANIL KUMAR 
PROFESSOR, BIET 
NO. 296, MARUTHI KRUPA 
NIJALINGAPPA LAYOUT, DAVANAGERE - 570004</t>
  </si>
  <si>
    <t>604/A</t>
  </si>
  <si>
    <t>MEGHANA W/O ABHIJITH D/O PRAKASH TS
NO. 78. SAI LAKSHMI NIVASA, 2ND FLOOR 
7TH MAIN, NANDAKUMAR LAYOUT 
RAMANJANEYA NAGARA, BENGALURU - 560061
MOBILE NO: 9591961901</t>
  </si>
  <si>
    <t>ASHWATHA NARAYAN RAO C/O VADIRAJ VA
NO. 67, CHANNASANDRA-NAGAGONDANAHALLI ROAD 
KADUGODI, BENGALURU - 560047</t>
  </si>
  <si>
    <t>JAYADEV TR
JAI MEN’S WEAR. MG ROAD, TARIKERE - 577228 
CHIKKAMAGALURU DISTRICT</t>
  </si>
  <si>
    <t xml:space="preserve">MOHAN 
KARNATAKA BANK , MUDIGERE - 577132
KOPPA POST CHIKKAMAGALURU DISTRICT </t>
  </si>
  <si>
    <t>RANGASWAMY R
NO. 261, A-113, GUHA, 1ST FLOOR
26TH CROSS, 2ND BLOCK, NEAR KLE COLLEGE
RAJAJI NAGARA, BENGALURU - 560010 
MOBILE NO: 9845665300</t>
  </si>
  <si>
    <t>JAYALAKSHMI SHASTRI TK 
LAKSHMI NARAYANA SHASTRI
NO. 35, 3RD CROSS, ADITHYA NAGARA 
NEAR KOTTANOORU BUS STAND 
BENGALURU - 560062
MOBILE NO: 9845061372</t>
  </si>
  <si>
    <t xml:space="preserve">610/A </t>
  </si>
  <si>
    <t>ALAKAMANI W/O VISHWANATH 
NO. 7, 6TH CROSS, 6TH MAIN 
PAPAYYA GARDEN, BSK 3RD STAGE 
BENGALURU - 560085
MOBILE NO: 9449021910</t>
  </si>
  <si>
    <t>612/1820 / NEW REG 55/56</t>
  </si>
  <si>
    <t>ARAVINDA S/O ACHARYA SN
DURGA CLINIC, BH ROAD, TARIKERE - 577228
CHIKKAMAGALURU DISTRICT</t>
  </si>
  <si>
    <t>LAKSHMI NARAYANA KV
NO. 1275/B, 3RD CROSS, ASHOKA NAGARA
BENGALURU - 560050</t>
  </si>
  <si>
    <t xml:space="preserve">KARTHIKEYA YK ANDKRISHNAMURTHY YN
NO. 1713, 14TH MAIN, BETWEEN 31 &amp; 32 CROSS 
BSK 2ND STAGE, BENGALURU - 560070 </t>
  </si>
  <si>
    <t>LATE H KRISHNAPPA C/O SHESHACHALA HK
NO. 34, MS BUILDING, 1ST FLOOR
KAVERI B BLOCK, 18TH CROSS, 21ST MAIN 
NEAR VIJAYANAGARA TTMC, VIJAYANAGARA 
BENGALURU - 560040 
MOBILE NO: 8310315688</t>
  </si>
  <si>
    <t>MADHAVA MURTHY KA
NO. 24, SRI BHARATHISHA NILAYA 
11TH MAIN, VENKATAPPA LAYOUT 
BANASHANKARI, 3RD STAGE, HOSAKERE HALLI 
BENGALURU - 560085 
MOBILE NO: 9972397805</t>
  </si>
  <si>
    <t>618/A</t>
  </si>
  <si>
    <t>622/1</t>
  </si>
  <si>
    <t>CHETHANA S/O ANANTHA MURTHY 
YASHASWINI, KATTE SUBBANNA STOP 
100 FEET ROAD, ALKOLA 
SHIVAMOGGA - 577204</t>
  </si>
  <si>
    <t>DR PANDURANGA 
KANNADA LECTURER, JCBM COLLEGE 
SRINGERI - 577139
CHIKKAMAGALURU DISTRICT</t>
  </si>
  <si>
    <t>PRAKASH TH S/O HIRIYANNAIAH TS
PIOER LIGHT LINERS PRIVATE LTD 
SHIVAMOGGA - 577201</t>
  </si>
  <si>
    <t>VENKATACHALAYYA C/O GOPALA KRISHNA HS
NO. 21, NANDI DELUX RESIDENCY 
3RD CROSS, HANUMAGIRI NAGARA 
CHIKKALASANDRA, BENGALURU - 560061 
MOBILE NO: 9900105014</t>
  </si>
  <si>
    <t>YATHISHA S/O M VISHNU M
NO. 21, KUMBA SADHANA
SHANKARA MATA, SHANKAR PURAM
BENGALURU - 560004</t>
  </si>
  <si>
    <t xml:space="preserve">629/1 /2 </t>
  </si>
  <si>
    <t>RAJALAKSHMI D/O KRISHNA SWAMY S
GURUDEVARA ROAD, NEAR TEMPO STAND 
SHIVAMOGGA - 577201</t>
  </si>
  <si>
    <t>ANIL S/O SRINIVASA MURTHY N
SUMUKHA, 3RD CROSS, RAJENDRA NAGARA 
SHIVAMOGGA - 577204</t>
  </si>
  <si>
    <t>632/1/2</t>
  </si>
  <si>
    <t>PRABHAKAR TN S/O VIDWAN NARAYANA SHASTRI T
SUBRAHMANYA BADAVANE 
TURUVEKERE - 577227
TUMAKURU DISTRICT</t>
  </si>
  <si>
    <t>NARAYANA RAO AK
RETIRED ENGINEER, NO. 86, 5TH CROSS 
RAJENDRA NAGARA, 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</si>
  <si>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</si>
  <si>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</si>
  <si>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637/1263</t>
  </si>
  <si>
    <t>RAVI BK
NO. 34/42, MODEL HOUSE, 3RD ROAD 
NR COLONY, BENGALURU - 560004</t>
  </si>
  <si>
    <t>639/A</t>
  </si>
  <si>
    <t>SUBBALAKSHMAMMA C/O KRISHNAMURTHY NS
S/O SEETHARAMAIAH TN
SHANUBHOGARU, JANNAPURA
BHADRAVATHI - 577301
SHIVAMOGGA DISTRICT</t>
  </si>
  <si>
    <t>NAGARATHNA TA D/O ANANTHARAM TS
RETIRED FOREMEN, NO. 2/23, G BLOCK 
OLD TOWN, BHADRAVATHI - 577301
SHIVAMOGGA DISTRICT</t>
  </si>
  <si>
    <t>640/A / NEW REG 137</t>
  </si>
  <si>
    <t>KUMARASWAMY TA S/O ANANTHA RAMU TS
NO. C285, 12TH CROSS, GOPALA GOWDA EXTENSION
SHIVAMOGGA - 577205
MOBILE NO: 9845065524</t>
  </si>
  <si>
    <t>SHANKARA NARAYANA S
UNITED INDIA INSURANCE COMPANY LIMITED 
BH ROAD, HASSAN - 573201</t>
  </si>
  <si>
    <t>642 / NEW REG 331</t>
  </si>
  <si>
    <t>VENKATA RAO R
NO. 209, 4TH MAIN, 8TH PHASE 
 MS RAMAIAH CITY, JP NAGARA 
BENGALURU - 560076 
MOBILE NO: 8310874220</t>
  </si>
  <si>
    <t>NAGARAJ RV
RETIRED PRINCIPAL, SF2, ELIGANT RESIDENCY 
1ST MAIN, 1ST CROSS, ISRO LAYOUT 
BENGALURU - 560078 
MOBILE NO: 9980959319</t>
  </si>
  <si>
    <t>MANJULA CHNADRASHEKARAIAH D/O SUBBA RAO 
FORESTER, NO. 192, 2ND CROSS
VIDHANA SOUDHA LAYOUT, 3RD PHASE, PEENYA 
LAGGERE, BENGALURU - 560058 
MOBILE NO: 9901834166</t>
  </si>
  <si>
    <t>SHANKAR N, SHIVARAM H
NAGALAPURA ROAD, AGRAHARA 
NR PURA - 577134
CHIKKAMAGALURU DISTRICT</t>
  </si>
  <si>
    <t>KRISHNA MURTHY CB AND KUSUMA 
RETIRED MAIN ACCOUNTANT, SRI VINAYAKA NILAYA 
NO. 244, VINOBA NAGARA, SHIVAMOGGA - 577204</t>
  </si>
  <si>
    <t>NAGARAJ HV 
BRAHMIN STREET, OLD TOWN, BHADRAVATHI - 577303
SHIVAMOGGA DISTRICT</t>
  </si>
  <si>
    <t>GOPALACHAR MV
ASHWINI, NMC, 4TH CROSS, LEFT SIDE 
OLD TOWN, BHADRAVATHI - 577301
SHIVAMOGGA DISTRICT</t>
  </si>
  <si>
    <t>SUNDARA BAYI W/O NAGARAJA RAO 
RAGAVENDRA SWAMY MATA 
OLD TOWN, BHADRAVATHI - 577301
SHIVAMOGGA DISTRICT</t>
  </si>
  <si>
    <t>SUDHA S W/O SRIKANTH RAO 
NO. B1 -106, 1ST FLOOR, SHOBHA APPOL 
18TH MAIN, 39TH CROSS, 4TH T BLOCK, JAYANAGARA 
BENGALURU - 560041</t>
  </si>
  <si>
    <t>NARENDRA KOTEKAR
ASHIRVAD
MARAKADA, KAVOORU, MANGALURU - 575015</t>
  </si>
  <si>
    <t>SOUNDARYA ELECTRICALS 
KINNIGOLI - 574150
UDUPI DISTRICT</t>
  </si>
  <si>
    <t>RAVIKUMAR 
AKSHAY ELECTRICALS, MIDDLE S
URATHKAL - 574158
DAKSHINA KANNADA DISTRICT</t>
  </si>
  <si>
    <t>MADHU DEVADIGA 
PANCHAMI ELECTICALS, HALE ANGADI - 574146
MANGALURU TALUK, DAKSHINA KANNADA DISTRICT</t>
  </si>
  <si>
    <t>GANESHA DEVADIGA M 
SRIDEVI SOUND SYSTEM, KRISHNAPURA MATA 
KATIPALLA - 574149
MANGALURU TALUK, DAKSHINA KANNADA DISTRICT</t>
  </si>
  <si>
    <t>KRISHNA SUVARNA 
VIGNESHWARA ELECTRICALS 
PAKSHIKERE KANDAL - 574146
MANGALURU TALUK, DAKSHINA KANNADA DISTRICT</t>
  </si>
  <si>
    <t>SUVARNA SRIKANTH DHESHAPANDE 
NO. A6, SATEVIHA COLONY DHRUWA 
RANCHI - 834004 
JHARKHAND</t>
  </si>
  <si>
    <t>HARSHA KUMAR MANJULA SATHYANARAYANA 
TELEPHONE OPERATOR, TARIKERE - 577228
CHIKKAMAGALURU DISTRICT</t>
  </si>
  <si>
    <t>SATHYA NARAYANA S/O SMT HAVANOOR 
MAHARSHI ROAD, MALMADDI, DHARWAD - 580007</t>
  </si>
  <si>
    <t>KESHAVA PRASAD TS C/O KRISHNA MURTHY TS
NO. 15/1, LOHITH, 1ST A MAIN, 6TH CROSS 
ISRO LAYOUT, BENGALURU - 560111 
MOBILE NO: 9731862185</t>
  </si>
  <si>
    <t>669 /NEW REG 87</t>
  </si>
  <si>
    <t>SWARNA W/O SRINIVASA MURTHY 
C/O S SHIVAPRASAD, ADVOACTE 
ANNAPPANA BEEDI, TARIKERE - 577228
CHIKKAMAGALURU DISTRICT</t>
  </si>
  <si>
    <t>SHARATH C/O B N CHANDRASHEKHARAIAH 
PUROHITHARU, LAKKAVALLLI - 577128
TARIKERE TALUK, CHIKKAMAGALURU DISTRICT</t>
  </si>
  <si>
    <t>673/690</t>
  </si>
  <si>
    <t>LAKSHMI SRIDHAR
CHAITHANYA, NO. 18, GAYATHRI COLONY 
NEAR OMKAR GENEREAL STORES 
BENGERI, HUBBALLI - 580023
DHARWAD DISTRICT</t>
  </si>
  <si>
    <t>VENKATARAMAIAH YV
RETIRED POST MASTER, YAGATI POST - 577140
KADUR TALUK, CHIKKAMAGALURU DISTRICT</t>
  </si>
  <si>
    <t>VENKATACHALA KA
NO. 98/5, 2ND CROSS, 3RD MAIN 
PURNA PRAGNYA LAYOUT, BSK 3RD MAIN 
BENGALURU - 560085</t>
  </si>
  <si>
    <t>GEETHA HR RAVI 
NO. 561, 9TH MAIN, BHCS QUARTERS
UTTARAHALLI MAIN ROAD 
BENGALURU - 560078</t>
  </si>
  <si>
    <t>SHASHI SHEKHAR C/O SHAMANNA 
JAMEENUDARARU, SOGANE, NIDIGE POST - 577222
SHIVAMOGGA DISTRICT 
MOBILE NO: 9986400755</t>
  </si>
  <si>
    <t>PADMA NATARAJ C/O THIMMAPPAIAH KN
NO. 903, HILL SRI, 9TH CROSS 
MYSURU BANK COLONY 
BENGALURU - 560050</t>
  </si>
  <si>
    <t>DEEPTHI W/O NARASIMHA PRASAD 
NO. 13/3/1, SHRIMA, 1ST MAIN
SBM COLONY BSK 1ST STAGE 
SRINIVASA NAGARA, BENGALURU - 560050 
MOBILE NO: 9964006132</t>
  </si>
  <si>
    <t>UMA SHANKAR S/O SHIVASWAMY 
KUCHAPPANA BEEDI, TARIKERE - 577228
CHIKKAMAGALURU DISTRICT</t>
  </si>
  <si>
    <t>RAMASWAMY MK
JUNIOR ASSTISTANT, ACCOUNTS SECTION 
DIVISIONAL OFFICE, TL-2 SN DIVISION, KEB 
SAMPIGE ROAD, HASSAN - 573201</t>
  </si>
  <si>
    <t>SUBBARAJU AS S/O SUBRAHMANYA SHETTY 
VASAVI NILAYA, UTTARAHALLI, SUBRAHMANYA PURA
BENGALURU - 560061</t>
  </si>
  <si>
    <t>NAGARAJ HV VISHALA 
10TH CROSS, SIT BADAVANE 
TUMKUR - 572101</t>
  </si>
  <si>
    <t>SUBRAHMANYA C/O SATHYA NARAYANA 
VIJAYANAGARA BADAVNE, NEAR HELIPAD, 
GALIHALLI, TARIKERE - 577228
CHIKKAMAGALURU DISTRICT</t>
  </si>
  <si>
    <t>VEENA W/O SRIKANTAIAH
YOGARAM, NO. 1005, 4/8 MAIN, E&amp;F BLOCK 
RAMAKRISHNA NAGARA, MYSURU - 570023
MOBILE NO: 9845649608</t>
  </si>
  <si>
    <t>GOWRAMMA C/O SUBRAHMANYA TS
NO. 32, KATHREGUPPE ROAD,
NEAR NARASIMHA SWAMY TEMPLE 
BENGALURU - 560050</t>
  </si>
  <si>
    <t>SUNIL HN S/O NAGARAJ HK
SRI VENKATESHWARA NILAYA 
OLD THIRTHAHALLI ROAD
SHIVAMOGGA - 577202</t>
  </si>
  <si>
    <t>698/781/1723A</t>
  </si>
  <si>
    <t>LAKSHMI NARASIMHA PRASAD
C/O NARASIMHA SWAMY 
NO. 29, SOHAM HAMSA, DEVARAJA ARAS BADAVANE 
2ND MAIN ROAD, SHIVAMOGGA - 577204 
MOBILE NO: 9482435093</t>
  </si>
  <si>
    <t>SRINIVAS MURTHY K
NO. 2607, 11TH MAIN, E BLOCK 
RAJAJJI NAGARA, BENGALURU - 560010</t>
  </si>
  <si>
    <t>RAMESH BHAGYA LAKSHMI S/O KRISHNA SWAMY 
GADIGESHWARA, MEGARAMAKKI POST - 577123
NR PURA TALUK, CHIKKAMAGALURU DISTRICT</t>
  </si>
  <si>
    <t xml:space="preserve">UMA RAVISHANKAR C/O SUBRAHMANYA KG
PRAJAVANI REPORTER, FORT GOLLARA ROAD POST 
KANAKAPURA, BENGALURU DISTRICT </t>
  </si>
  <si>
    <t>ANANTHARAM SUVARNA C/O DATTATHRI DHIKSHITH 
RETIRED TEACHER, NO. 589, BB STREET 
SHIVAMOGGA - 577201</t>
  </si>
  <si>
    <t>NAGARATHNA S, SUSHILAMMA 
KUCHAPPANA BEEDI 
TARIKERE - 577228
CHIKKAMAGALURU DISTRICT</t>
  </si>
  <si>
    <t>706/ NEW REG 273</t>
  </si>
  <si>
    <t>RADHA W/O SOMASHEKHAR MG
NO. 278, 1ST FLOOR, 3RD MAIN, 4TH CROSS 
RAMANJANEYA NAGARA, CHIKKALSANDRA 
BENGALURU - 560061</t>
  </si>
  <si>
    <t>ANANTHALAKSHMI, PADMANABHAN KV
NO. 77/1, 6TH MAIN, BETWEEN 17TH &amp; 18TH CROSS 
MALLESHWARAM, BENGALURU - 56003</t>
  </si>
  <si>
    <t>708/A</t>
  </si>
  <si>
    <t>DATTATRI MN AND PADMA DATTATHRI 
NO. 1207, 16TH MAIN, 2ND STAGE 
1ST PHASE, BTM LAYOUT 
BENGALURU - 560076 
MOBILE NO: 9741418348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</si>
  <si>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</si>
  <si>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</si>
  <si>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SHIVASHANKAR RAO MS
HOYSALA FARM, ARALIKATTE
GUDDE THOTA POST - 577123
KOPPA TALUK, CHIKKAMAGALURU DISTRICT</t>
  </si>
  <si>
    <t xml:space="preserve">RANGASWAMY BK C/O ANANTHA RAMA SHASTRI 
AZAD ROAD, HASAN - 573201 </t>
  </si>
  <si>
    <t>MEENAKSHAMMA JC
PARVATHI NILAYA, GANESHA COLONY 
BHADRAVATHI - 577301
SHIVAMOGGA DISTRICT</t>
  </si>
  <si>
    <t>KUMARAPPA M
RETIRED TEACHER, ANNAPPANA BEEDI 
TARIKERE - 577228
CHIKKAMAGALURU DISTRICT</t>
  </si>
  <si>
    <t>SHANKARA NARAYANA RAO SK
DRUGGIST, BHARGAVA BUILDING, BELT ROAD 
CHIKKAMAGALURU - 577101</t>
  </si>
  <si>
    <t>LAKSHMAMMA C/O CHANDRASHEKHARAIAH BS
PUROHITHARU, LAKKAVALLI - 577128
TARIKERE TALUK, CHIKKAMAGALURU DISTRICT</t>
  </si>
  <si>
    <t>MARADI 
NO. 2422, 1ST CROSS, HOSABANDI KERE
 MYSURU - 570004</t>
  </si>
  <si>
    <t>NARAYANA RAO MV
NO. 94/B, 38TH CROSS, OLD POLICE STATION ROAD 
2ND BLOCK, RAJAJI NAGARA, BENGALURU - 560010</t>
  </si>
  <si>
    <t>KRISHNA RAO B
NO. 534, BHEL LAYOUT, 2ND STAGE 
2ND MAIN, KEMPEGOWDA ROAD 
RAJARAJESHWARI NAGARA, BENGALURU - 560078</t>
  </si>
  <si>
    <t>KESHAVA MURTHY S/O CHANNAKESHAVAIAH
SOCIETY ROAD, SAKHARAYAPATTANA - 577135
KADUR TALUK, CHIKKAMAGALURU DISTRICT</t>
  </si>
  <si>
    <t>721/1156</t>
  </si>
  <si>
    <t>SHESHACHALA HK S/O KRISHNAPPA H
NO. 50, 1ST FLOOR, BMS BUILDING 
18TH CROSS, 21ST MAIN, BEHIND MARUTHI TEMPLE 
VIJAYA NAGARA, BENGALURU - 560040 
MOBILE NO: 9845931482</t>
  </si>
  <si>
    <t>NARAYANA SWAMY 
GURUDEAVARA ROAD, NEAR TEMPO STAND 
SHIVAMOGGA - 577201
MOBILE NO: 9242129785</t>
  </si>
  <si>
    <t>SATHYA MURTHY TR
SHESHACHALA NILAYA, JAYASHRI RIGHT SIDE
JANNAPURA, BHADRAVTHI - 577301
SHIVAMOGGA DISTRICT</t>
  </si>
  <si>
    <t>725/NEW REG 166</t>
  </si>
  <si>
    <t>KARTHIKEYA TS S/O SUBRAHMANYA TS
PANITHEJA, E22, GOPLA GOWDA BADAVANE 
SHIVAMOGGA - 577201 
MOBILE NO: 9481666219</t>
  </si>
  <si>
    <t>SHIVARAM SN
MANAGER, CANARA BANK 
RAVINDRA NAGARA, 6TH CROSS 
SHIVAMOGGA - 577201</t>
  </si>
  <si>
    <t>SHANKAR NARAYANA BS
V SUBBA RAO COMPOUND 
JANNAPURA, BHADRAVTHI - 577301
SHIVAMOGGA DISTRICT</t>
  </si>
  <si>
    <t>SURESHA N S/O NAGARAJA RAO 
GADIGESHWARA, MEGARAMAKKI POST - 577123
BALEHONNURU HOBALI
NR PURA TALUK, CHIKKAMAGALURU DISTRICT</t>
  </si>
  <si>
    <t>SURESH H
NO. 301, LAKVIN VALLEY RESIDENCY, LILLY BLOCK
OLD MANIPAL HOSPITAL ROAD, HEMMIGEPURA
RAJARAJESHWARI NAGARA, BENGALURU - 560098
MOBILE NO: 9538600596</t>
  </si>
  <si>
    <t>PARVATHAMMA C/O VINAY 
NO. 27, SRI BALAJI NILAYA 
JP NAGARA, 8TH PHASE, KOTTANOORU MAIN ROAD 
OPPOSITE NR SCHOOL, ADITHYA NAGARA 
BENGALURU - 560062
MOBILE NO: 8867844982</t>
  </si>
  <si>
    <t>BHAPAD NG 
DK 48/B, NEW COLONY, BHADRAVATHI - 577301
SHIVAMOGGA DISTRICT</t>
  </si>
  <si>
    <t>CHAYAPATHI S/O SUBRAHMANYA 
JAMEENUDARARU, HALASUR GATE - 577144
LAKKAVALLI HOBALI, TARIKERE TALUK
CHIKKAMAGALURU DISTRICT</t>
  </si>
  <si>
    <t>CHANDRASHEKHAR A
NO. 905/104, 4TH MAIN, 6TH CROSS 
VIDYARANYAPURA, MYSURU- 570008</t>
  </si>
  <si>
    <t>NAGARAJA RAO BC
COFFEE PLANTER, 21 NC PARK ROAD 
CHIKKAMAGALURU - 577201</t>
  </si>
  <si>
    <t>MANJUNATH RAO NM 
NO. 111, THYAGARAJA NAGARA 
TARIKERE - 577228
CHIKKAMAGALURU DISTRICT</t>
  </si>
  <si>
    <t>AKSHOBHYA S/O GOPALA KRISHNA P
NO. 11, 8TH MAIN, SHARADAMBA
JALAHALLI, BENGALURU - 560013</t>
  </si>
  <si>
    <t>MANJUNATH DH 
SERICULTURE, VASPPA COLONY 
TARIKERE - 577228
CHIKKAMAGALURU DISTRICT</t>
  </si>
  <si>
    <t>SHIVAKUMAR NS
NO. 65B, 3RD MAIN, 3RD CROSS, RAM RAO LAYOUT
KATHREGUPPE, BANASHANKARI, 3RD STAGE 
BENGALURU - 560085</t>
  </si>
  <si>
    <t>VENKATAGIRIYAPPA DATTATHRI S/O 
VENKATA NARAYNAPPA L, JAMEENUDARARU 
LAKKVALLI - 577128
TARIKERE TALUK, CHIKKAMAGALURU DISTRICT</t>
  </si>
  <si>
    <t>HIRIYANNA SWAMY HN
GAYATHRI BHAVANA ROAD, 9TH MAIN 
BANASHANKARI, 2ND STAGE 
BENGALURU - 560070</t>
  </si>
  <si>
    <t>SHESHABHATTA S/O LAKSHMI NARAYANA BHATTA HS
VIPRAVANI, GAYATHRI BHAVANA ROAD 
9TH MAIN, BANASHANKARI, 2ND STAGE 
BENGALURU - 560070</t>
  </si>
  <si>
    <t>SUNANDAMMA CHANDRASHEKHAR C/O S GANGAMBA
NO. 64, 1ST CROSS, SAMPANGI RAMAYYA BADAVANE
SEDADEHALLI MAIN ROAD, NEAR BONEMILL BUS STOP 
BENGALURU - 560073 
MOBILE NO: 7899628037</t>
  </si>
  <si>
    <t>RADHIKA AN, NAGENDRA KUMAR 
NO. 438, G BLOCK, 14TH CROSS 
RAMAKRISHNA NAGARA, MYSURU - 570023
MOBILE NO: 8722967665</t>
  </si>
  <si>
    <t xml:space="preserve">KAVITHA MANJUNATH 
POST DABBE - 573115 
BELUR TALUK, HASSAN DISTRICT </t>
  </si>
  <si>
    <t>SUBRAHMANYA S/O SEETHARAMAIAH SK
RETIRED TEACHER, JOIS STREET 
CHIKKAMAGALURU DISTRICT</t>
  </si>
  <si>
    <t>RAGAVENDRA 
NO. 143, 15TH MAIN, 4 T BLOCK, JAYANAGARA 
BENGALURU - 560041</t>
  </si>
  <si>
    <t>RAMASWAMY A
NO. 600/4, 27TH CROSS, 28TH MAIN 
BSK 2ND STAGE, BENGALURU - 560070</t>
  </si>
  <si>
    <t>761/ NEW REG 191</t>
  </si>
  <si>
    <t>SKANDA HASA S/O SRIRANGAPPA 
RETIRED SBM EMPLOYEE, SKANDA MAHAL
VINAYAKA NAGARA, TARIKERE - 577228 
CHIKKAMAGALURU DISTRICT
MOBILE NO: 9481215080</t>
  </si>
  <si>
    <t>NAGAPPA NS, LATE SRIDHARA N 
MG ROAD, TARIKERE - 577228
CHIKKAMAGALURU DISTRICT</t>
  </si>
  <si>
    <t>SHANKAR PRASAD C/O SEETHA RAMA SHASTHRI DK 
2977/3, NC COLONY, B BLOCK 
DAVANAGERE - 577001</t>
  </si>
  <si>
    <t>SHARADAMMA N
NO. 1372, SRI KANTA NILAYA, KRISHNAMURTHY PURAM 
SIDDARTHA ROAD, MYSURU - 570004</t>
  </si>
  <si>
    <t xml:space="preserve">NAGALAKSHMI VENUGOPAL 
C/O BASURU SRINIVASA RAO, NO. 4982, PALGUNI PRIYA 
13TH MAIN, J BLOCK, OPPOSITE KOUTILYA SCHOOL 
KANAKADASA NAGARA, MYSURU - 570023
MOBILE NO: 9448157721 </t>
  </si>
  <si>
    <t>NAGARATHNAMMA, LATE SRINIVASA MURTHY GL 
RETIRED SHANUBHOGARU, NO. 33Q, ARUNA
15TH MAIN, SRINIVASA NAGARA 
BENGALURU - 560085</t>
  </si>
  <si>
    <t xml:space="preserve">769/ABC </t>
  </si>
  <si>
    <t>RAMANNA MN
NO. 168, 3RD CROSS, 3RD PHASE 
5TH BLOCK, BSK 3RD STAGE 
BENGALURU - 560085</t>
  </si>
  <si>
    <t>LALITHA BR W/O RAGAVENDRA KM
NO. 23, JAYALAKSHMI, 2ND MAIN 
GANPATHI LAYOUT, VIDYANAGARA 
SHIVAMOGGA - 577201</t>
  </si>
  <si>
    <t>772/A</t>
  </si>
  <si>
    <t>PRAVEENA AND KRISHNAPRASAD 
S/O SOMASHEKHAR BR, SKV PARADISE
FLAT NO. 401. 3RD FLOOR. AREHALLI 
BENGALURU - 560061 
MOBILE NO: 9341284020</t>
  </si>
  <si>
    <t>VASU PRAKASH CS 
ASTROLGER, NO. 151, GROUND FLOOR
SHANTHI VILAS EXTENSION, BEHIND BECHSDA CHURCH
KENGERI SATELLITE TOWN. BENGALURU - 560060 
MOBILE NO: 9731021369</t>
  </si>
  <si>
    <t>GURUDATT YR S/O RANGASWAMY YR
NO. 55/90, 3RD MAIN, DATTHATHREYA NAGARA 
HOSKEREHALLI, BSK 3RD STAGE
BENGALURU - 560085 
MOBILE NO: 9343835641</t>
  </si>
  <si>
    <t>RAJASHEKHAR 
SAMRUDDI, 5TH CROSS, LEFT SIDE 
BEHIND POST OFFICE, HOSAMANE 
BHADRAVATHI - 577301 
SHIVAMOGGA DISTRICT</t>
  </si>
  <si>
    <t>RAJESH YR S/O RANGASWAMY YR 
NO. 124, MANOLLASA, GF, 3RD CROSS 
2ND MAIN, KATHREGUPPE 
BSK 3RD STAGE, BENGALURU - 560085 
MOBILE NO: 9448990437</t>
  </si>
  <si>
    <t>SURESHA C/O CHANDRASHEKHAR 
NAGAPPA COLONY, TARIKERE - 577228
CHIKKAMAGALURU DISTRICT</t>
  </si>
  <si>
    <t>GOPALA KRISHNA A C/O RAMACHANDRA RAO BM
NO. 225, 8TH MAIN, ARAKERE LAYOUT 
BENGALURU - 560076</t>
  </si>
  <si>
    <t>SUBRAHMANYA TN, SAVITHRI 
NO. 32, SUBRAHMANYA,
NEAR LAKSHMI NARASIMHA SWAMY TEMPLE 
KATHREGUPPE, BENGALURU - 560050</t>
  </si>
  <si>
    <t>JYOTHI SRIDHAR W/O SRIDHAR A
SWATHI MEDICAL STORE, KALLURU POST
GUBBI TALUK, TUMAKURU DISTRICT</t>
  </si>
  <si>
    <t xml:space="preserve">GOVINDA RAJ K
RETIRED POST MASTER, TANK ROAD 
HEGGADA DEVANA KOTE - 571114
MYSURU DISTRICT </t>
  </si>
  <si>
    <t>SANDEEP AND SANJAY C/O SURYA NARAYANA 
NO. 4582, CHURCH ROAD, BEHIND IRANI BUILDING
RANGOLI HALLA, HASSAN - 573201 
MOBILE: 9535643939</t>
  </si>
  <si>
    <t>SHANKARAIAH BK
NO. 1051, KRISHNA, SRI RAMPURA
2ND STAGE, 4TH CROSS, 1ST MAIN 
MYSURU - 570023</t>
  </si>
  <si>
    <t>LAKSHMI DEVAMMA W/O KRISHNA RAO BR
MAJI SHANUBHOGARU, KOTE, KADUR - 577548
CHIKKAMAGALURU DISTRICT</t>
  </si>
  <si>
    <t>RUKMINIYAMMA VENKATA SUBBAIAH 
C/O KRISHNAPPA AS, PRABHATH MEDICALS 
NEAR KSRTC BUS STAND
CHANNARAYAPATTANA - 573116
HASSAN DISTRICT
MOBILE NO: 9448772079</t>
  </si>
  <si>
    <t xml:space="preserve">ADARSH G VASISTA S/O GANESH BS
JAMEENUDARARU, KALASAPURA - 577146 
CHIKKAMAGALURU DISTRICT </t>
  </si>
  <si>
    <t xml:space="preserve">KAMALAMMA C/O RAMARAO 
NO. 1196, 27TH MAIN, 5TH CROSS 
1ST MAIN ROAD, JP NAGARA 
BENGALURU - 560078 </t>
  </si>
  <si>
    <t>791/860</t>
  </si>
  <si>
    <t xml:space="preserve">VASUDEVA RAO M
NO. 301, 26TH CROSS, 9TH MAIN
BSK 2ND STAGE, BENGALURU - 560070 </t>
  </si>
  <si>
    <t>SHILPA D/O DIVAKAR BK
KOTE, KADUR - 577548
CHIKKAMAGALURU DISTRICT</t>
  </si>
  <si>
    <t>NARASIMHA MURTHY C/O SHANTHA MURTHY 
WARDEN, MOOLARANGAPPA GIRLS HOSTEL 
SHVAMOGGA - 577201</t>
  </si>
  <si>
    <t>SHANKARA NARAYANA MK, VINODA LAKSHMI 
NO. 1421, 1ST MAIN, 2ND STAGE 
OPPOSITE NANDAGOKULA KALYANA MANTAPA 
GIRINAGARA, BENGALURU - 560085</t>
  </si>
  <si>
    <t>NAGARAJ, SRIMATHI KANAKA 
SRI LAKSHMI DEVI NILAYA, LINGAYATHARA BEDDI 
BESIDE NS FRAME WORKS, JANNAPURA 
BHADRAVATHI - 577301
SHIVAMOGGA DISTRICT
MOBILE NO: 9972460009</t>
  </si>
  <si>
    <t>SRINIVAS L C/O CHANDRASHEKHARAYYA BN
JAMEENUDARARU, LAKKAVALLI - 
TARIKERE TALUK, CHIKKAMAGALURU DISTRICT</t>
  </si>
  <si>
    <t>SEETHAMMA C/O SUBRAHMANYA SWAMY A
LECTURER, MECHANICAL DEPARTMENT 
BAPUJI ENGINEERING COLLEGE 
DAVANGAERE - 577004</t>
  </si>
  <si>
    <t>DIVISIONAL MANAGER 
THE UNION ENGINEERING COMPANY LIMITED 
3/177, KULUR, KAVOORU ROAD 
MANGALURU - 575015</t>
  </si>
  <si>
    <t>GOPALA BHAT 
OM SHAKTHI STORE, SEETHARAMA NILAYA
COLLEGE ROAD, GOLIANGADY - 576212
BELVE POST, KUNDAPUR TALUK, UDUPI DISTRICT
MOBILE NO: 9449893136</t>
  </si>
  <si>
    <t>NAGENDRA TG C/O RAMABHATTA TS
ANNAPPANA BEEDI, TARIKERE - 577228
CHIKKAMAGALURU DISTRICT</t>
  </si>
  <si>
    <t>RASHMI HS D/O SRINIVASA MURTHY HA
NO. 96, 8TH CROSS, 8TH MAIN, HMT LAYOUT 
GANGANA HALLI, BENGALURU - 560032</t>
  </si>
  <si>
    <t>NOOTHAN PRASAD, LATHA REVANNA 
VASAPPA COLONY, TARIKERE - 577228
CHIKKAMAGALURU DISTRICT</t>
  </si>
  <si>
    <t>GOVINDA CHIKKATHURU 
C/O RAMACHANDRA MURTHY CA 
NO. T 143, 15TH MAIN, 35TH CROSS 
4TH T BLOCK, JAYANAGARA
BENGALURU - 560041</t>
  </si>
  <si>
    <t>819/A</t>
  </si>
  <si>
    <t>MANJUNATH K
NO. 49/N (1019), 1ST MAIN, 1ST BLOCK 
RAJAJI NAGARA, BENGALURU - 560010</t>
  </si>
  <si>
    <t>SUNANDA W/O ASHWATHANARAYANA SV
NO. 405, BSK 1ST STAGE, 55 FEET ROAD 
MAHESHWARA TEMPLE STREET 
BENGALURU - 560050</t>
  </si>
  <si>
    <t>RAMCHANDRA BHAT UK
VASANTHAMMA C/O SRINIVAS R
KUCCHAPPANA BEEDI, TARIKERE - 577228
CHIKKAMAGALURU DISTRICT</t>
  </si>
  <si>
    <t>LATE GANGAMBIKA W/O SURYA PRAKASH 
TARIKERE - 577228
CHIKKAMAGALURU DISTRICT</t>
  </si>
  <si>
    <t xml:space="preserve">MS RAJAMMA 
NO. 147/1, COLLEGE ROAD 
MYSURU </t>
  </si>
  <si>
    <t>MAHESHWARA DIKSHITH 
C/O AVANI GOWRI SHANKARA MATA 
WEST OF CHORD ROAD, MAHALAKSHMI PURAM 
BENGALURU - 560086</t>
  </si>
  <si>
    <t>JAYARAM BS
NO. 9, 3RD CROSS, 2ND MAIN, SUNDARA NAGARA 
GOKULA, BENGALURU - 560013</t>
  </si>
  <si>
    <t>BHAGYA LAKSHMI, RANGASWAMY BS
IYENGAR BAKERY, GANGAMMA CIRCLE 
JALAHLLI CROSS, BENGALURU - 560013 
MOBILE NO: 9880017226</t>
  </si>
  <si>
    <t>PANKAJAMMA W/O NARAYANA RAO C/O SRIKANTH N
NO. 232, STH CROSS, KEB COLONY 
BASAVESHWARA NAGARA, 1ST STAGE 
BENGALURU - 560079 
MOBILE NO: 9483467749</t>
  </si>
  <si>
    <t>NAGAVENI W/O SAMPATH KUMAR 
NO. 12, GAYATHRI NILAYA 2ND CROSS 
MUNESHWARA LAYOUT
NEAR SAMBRAM ENINEERING COLLEGE 
CHIKKA BETTA HALLI, VIDYARANYAPURA POST 
BENGALURU - 560097 
MOBILE NO: 9880246742</t>
  </si>
  <si>
    <t xml:space="preserve">HARSHA RAM RAO C/O CHUDARATHNA 
BALAK COMPLEX, SAGAR - 470001
MADYAPRADESH </t>
  </si>
  <si>
    <t>NAGESH M
NO. 26, SAPTHAGIRI BADAVANE 
THINDLU, 4TH CROSS, VIDYARANYA PURAM 
BENGALURU - 560097</t>
  </si>
  <si>
    <t>BASAPPA TM S/O MALAPPA P
DEENA DAYALU ROAD, THYAGARAJA NAGARA 
TARIKERE - 577228
CHIKKAMAGALURU DISTRICT</t>
  </si>
  <si>
    <t>SUMUKHA C/O RAVISHANKARA HN
NO. 14, NEAR SRI LAKSHMI NARASIMHA TEMPLE 
KATHREGUPPE MAIN ROAD, BENGALURU - 560050</t>
  </si>
  <si>
    <t>GAYATHRI W/O GNANA MURTHY 
VAKILARU, JAGADISH TIMES, 12TH HOUSE 
MACHENAHALLI - 577228 
TARIKERE TALUK, CHIKKAMAGALURU DISTRICT
MOBILE NO: 988038334</t>
  </si>
  <si>
    <t>VIJAYALAKSHMI DC W/O SUDARSHAN KS
NO. 124, RAJARAJESHWARI NAGARA 
BEML LAYOUT, BHOGADI, 2ND STAGE 
MYSURU - 570022 
MOBILE NO: 9108259408</t>
  </si>
  <si>
    <t>CHIDAMBARA CK
RETIRED TYPIST, KEB, NEAR SLN TEMPLE 
OLD TOWN, BHADRAVATHI - 577301
SHIVAMOGGA DISTRICT</t>
  </si>
  <si>
    <t>VISHWANATHA A, SUMA 
C/O ANANTHARAMAIAH HS, SRI NILAYA
NO. 122, 28TH CROSS, 12TH MAIN 
BSK 2ND STAGE, BENGALURU - 560070</t>
  </si>
  <si>
    <t>SHANKARA PRASAD MS
NO. 161, 6TH CROSS, ASHA TOWNSHIP 
BILESHIVALE, DODDA GUBBI 
BENGALURU - 560077 
MOBILE NO: 9972915554</t>
  </si>
  <si>
    <t xml:space="preserve">841/A </t>
  </si>
  <si>
    <t>VENUGOPAL MJ, SRINIVASA KRUPA 
C/O MS SRIKANTAIAH, HUNASINAKERE LAYOUT 
80 FEET ROAD, HASSAN - 573201</t>
  </si>
  <si>
    <t xml:space="preserve">841/B </t>
  </si>
  <si>
    <t>CHANDRASHEKHAR MS
NO. 1493/4, MS SRIKANTAIAH 
RAGHAVENDRA COLONY, VT ROAD, KOTE
CHANNAPATTANA - 562160
RAMNAGARA DISTRICT 
MOBILE NO: 9448413646</t>
  </si>
  <si>
    <t xml:space="preserve">841/C </t>
  </si>
  <si>
    <t>JAYALAKSHMI MS C/O SRIKANTAIAH MS
NO. 1207, 23RD MAIN, 22ND A CROSS
DATTANILAYA, BSK 2ND STAGE 
BENGALURU - 560070
MOBILE NO: 9986584036</t>
  </si>
  <si>
    <t>ROOPA D/O LINGAPAIAH T
MARUTHI BEEDI, TARIKERE - 577228
CHIKKAMAGALURU DISTRICT</t>
  </si>
  <si>
    <t>GIRIJA C/O SATHYANARAYANA BK
S/O LATE KRISHNAMURTHY, CHANNAGIRI ROAD 
RAYAPPA CIRCLE, KOTE, OPPOSITE NURSING HOME 
BHADRAVATHI - 577301
SHIVAMOGGA DISTRICT</t>
  </si>
  <si>
    <t>RAGHUNANDAN BR S/O LAKSHMI RAJIV 
1ST FLOOR, 3RD MAIN, 19TH CROSS 
6TH BLOCK, JAYANAGARA, BENGALURU - 560082
MOBILE NO: 9663718277</t>
  </si>
  <si>
    <t>SHANKARA NARYANA KS
RETIRED FOREST GUARD
BESIDE ANAJANEYA TEMPLE, MESTHRI PALYA 
KORAMANGALA, BENGALURU - 560034</t>
  </si>
  <si>
    <t>LATE VENKATA GIRIYAPPA, DATTHATRI LN
NADIG AGENCIES, MAIN ROAD, LAKKAVALLI - 577128
TARIKERE TALUK, CHIKKAMAGALURU DISTRICT</t>
  </si>
  <si>
    <t xml:space="preserve">847/A </t>
  </si>
  <si>
    <t>LATE SAVITHRAMMA
NADIG AGENCIES, MAIN ROAD, LAKKAVALLI - 577128
TARIKERE TALUK, CHIKKAMAGALURU DISTRICT</t>
  </si>
  <si>
    <t>MANU BHARADWAJ S/O NAGABHUSHAN BK
KULLAPPA BEEDI, TARIKRE - 577228
CHIKKAMAGALURU DISTRICT</t>
  </si>
  <si>
    <t>MANJULAMBA C/O SRIVTHSA DN
ADARSHA PALM RETREAT, NO. 647, PHASE 3 
DEVARA BEESANAHALLI, BENGALURU - 560103 
MOBILE NO: 9449987323</t>
  </si>
  <si>
    <t>RAVIPRAKASHA S/O SHESHACHALA K
ANNAPPAN BEEDI, TARIKERE - 577228
CHIKKAMAGALURU DISTRICT</t>
  </si>
  <si>
    <t>SHARADAMMA NS
NO. 1372, 4TH CROSS
KRISHNAMURTHY PURAM, MYSURU - 570004</t>
  </si>
  <si>
    <t>POORNMIMA AG D/O GUNDURAO AL
NO. 42/1, 2ND MAIN, MAKENAHALLI 
VIJAYA NAGARA, BENGALURU - 560040</t>
  </si>
  <si>
    <t>SHYLASRI 
NO. 331/2, 1ST CROSS, RAMANUJA ROAD 
MYSURU - 570004</t>
  </si>
  <si>
    <t>CHANDRASHEKHAR S
NO. 3, SECRETARIAT LAYOUT, VIJAYA NAGARA 
BENGALURU - 560040</t>
  </si>
  <si>
    <t>NAGARAJ HV 
RETIRED TEACHER, APSARA BEEDI 
OLD TOWN, BHADRAVATHI - 577303
SHIVAMOGGA DISTRICT</t>
  </si>
  <si>
    <t>PREMA CHIDAMBAR C/O GOPALA KRISHNA NS
NMC, 1ST CROSS, LEFT SIDE 
HOSAMANE. BHADRAVATHI - 577301
SHIVAMOGGA DISTRICT</t>
  </si>
  <si>
    <t>860/791</t>
  </si>
  <si>
    <t>VASUDEVA RAO M
NO. 301, 26TH CROSS, 9TH MAIN 
2ND STAGE, BSK, BENGALURU - 560070</t>
  </si>
  <si>
    <t>BALA SUBRAHMANYA, SAMAGA SRIKANTAIAH 
BANAVARA - 573112
ARASIKERE TALUK, HASSAN DISTRICT</t>
  </si>
  <si>
    <t>PADMAVATHI W/O KUMARASWAMY NS
RETIRED POST MASTER, MG ROAD 
TARIKERE - 577228
CHIKKAMAGALURU DISTRICT</t>
  </si>
  <si>
    <t>GURURAJ NS S/O SEETHARAM NS
MANGER, MUTHOOT MINI FINANCE 
ASHOKA ROAD, DAVANAGERE - 577005</t>
  </si>
  <si>
    <t>VASUKI 
PADMA NILAYA, BM ROAD 
CHANNARAYAPATTANA - 573116
HASSAN DISTRICT</t>
  </si>
  <si>
    <t>PRAKASH JEWELLERS 
BM ROAD, CHANNARAYAPATTANA - 573116
HASSAN DISTRICT</t>
  </si>
  <si>
    <t>869/A</t>
  </si>
  <si>
    <t>AMBA NAGARAJ 
PADMA NILAYA, BM ROAD 
CHANNARAYAPATTANA - 573116
HASSAN DISTRICT</t>
  </si>
  <si>
    <t>SHASHIDHAR NK
GIC 6A, JANNAPURA, BHADRAVATHI - 577301
SHIVAMOGGA DISTRICT</t>
  </si>
  <si>
    <t>SUPRITH KASHYAP BS S/O SRIDHARA MURTHY 
KULLAPANA BEEDI, TARIKERE - 577228
CHIKKAMAGALURU DISTRICT</t>
  </si>
  <si>
    <t>873/A/935/1188</t>
  </si>
  <si>
    <t>NAGARAJ NK C/O LEELAMMA 
JOIS STREET, TARIKERE - 577228
CHIKKAMAGALURU DISTRICT</t>
  </si>
  <si>
    <t>GAYATHRI MANJUANTH N
702/811, FF01 RACHITHA DIVINE SERENITY
1ST C MAIN, GIRINAGARA 2ND PHASE, VTC
BANASHANKARI 3RD STAGE 
BENGALURU - 560085
MOBILE NO: 9480288830</t>
  </si>
  <si>
    <t xml:space="preserve">VISHALAKSHI W/O GANESH BS
JAMEENUDARARU, BELAVADI - 577146
CHIKKAMAGALURU TALUK, CHIKKAMAGALURU DISTRICT </t>
  </si>
  <si>
    <t>ANANTHA RAMAIAH LV 
MAJI SHANUBHOGARU, VIJAYAPURA 
CHAIKKAMAGALURU - 577201</t>
  </si>
  <si>
    <t>HIRIYANNAIAH AH
RETIRED POLICE OFFICER
KUCHAPPANA BEEDI, TARIKERE - 577228
CHIKKAMAGALURU DISTRICT</t>
  </si>
  <si>
    <t>B R SHANKARA NARAYANA BZR
NO. 883/A NO. 42 KIRLOSKAR COLONY 
1ST STAGE, WC ROAD 
RAJAJI NAGARA, BENGALURU - 560010</t>
  </si>
  <si>
    <t xml:space="preserve">T G NAGASHREE W/O PRASANNAMAIAH </t>
  </si>
  <si>
    <t>SOMASHEKHAR S/O LATE HIRIYANNAIAH 
ANNAPPANA BEEDI, TARIKERE - 577228
CHIKKAMAGALURU DISTRICT</t>
  </si>
  <si>
    <t xml:space="preserve">PRABHA GURUMURTHY 
NO. 1/143, 4TH T BLOCK, 15 MAIN 
JAYANAGARA, BENGALURU - 560011 </t>
  </si>
  <si>
    <t>SHUBHA NADIG W/O NAGARAJ MN
NO. 1354, 5TH CROSS, KUKKESRI
CHANDRA LAYOUT, BENGALURU - 560040 
MOBILE NO: 9343726249</t>
  </si>
  <si>
    <t xml:space="preserve">CHANDRAMOULI KN C/O NAGARAJ KR
11TH A, 5TH BLOCK, 9TH CROSS 
BEHIND KAMAKYA, BHANASHANKARI 3RD STAGE 
BENGALURU - 560085 </t>
  </si>
  <si>
    <t>892/1088/1157/1158/1345</t>
  </si>
  <si>
    <t>RAVIKUMARA SWAMY TS S/O SUBRAHMANYA TS 
DEVARAPPA BEEDI, TARIKERE - 577228
CHIKKAMAGALURU DISTRICT</t>
  </si>
  <si>
    <t>893/1076</t>
  </si>
  <si>
    <t>T S USHA TS W/O M S PRABHAKAR MS
NO. 74, BANUMAIAH ROAD, 3RD CROSS 
KR MOHALLA, MYSURU - 570024
MOBILE NO: 9448247580</t>
  </si>
  <si>
    <t xml:space="preserve"> 897/1550</t>
  </si>
  <si>
    <t xml:space="preserve">ADISHESHA V
NO. 283, VARMA COMPLEX, MANDAVI MAIN ROAD
MANDAVI 92, DELHI </t>
  </si>
  <si>
    <t>NAGARAJ C/O VENKATARAM CG 
NO. 83, VENKATESHA NILAYA, NMC
2ND CROSS, LEFT SIDE, HOSAMANE 
OLD TOWN, BHADRAVATHI - 577301
SHIVAMOGGA DISTRICT</t>
  </si>
  <si>
    <t>NAGESH S/O NARASIMHA MURTHY 
NO. 65, SHAMBHAVI, 3RD MAIN 
INCOME TAX LAYOUT, BENGALURU - 560040</t>
  </si>
  <si>
    <t>MAHESHAPPA 
PURNIMA CLINIC, CHANNAGIRI ROAD 
BHADRAVATHI - 577301
SHIVAMOGGA DISTRICT</t>
  </si>
  <si>
    <t>905/ NEW REG 131</t>
  </si>
  <si>
    <t>HOYSALA NADIG S/O KUMARA SWAMY 
MAHAHASTHI, KEMPANA HALLI 
BEHIND WATER FILTER, RATNAGIRI BORE ROAD 
CHIKKAMAGALURU - 577101</t>
  </si>
  <si>
    <t>SUMITHRA W/O SUBRAHMANYA PRASAD 
JAGADATHRI, NEAR AZGAR FLOOR MILL 
GOWRI KALUVE MAIN ROAD 
CHIKKAMAGALURU - 577101 
MOBILE NO: 9480116866</t>
  </si>
  <si>
    <t xml:space="preserve">KRISHNAMURTHY, RETIRED TAHASILDAR
ANNAPPANA BEEDI, TARIKERE - 577228
CHIKKAMAGALURU DISTRICT </t>
  </si>
  <si>
    <t>AMRUTHA D/O PANDU JWELLERY WORKS 
MG ROAD, TARIKERE - 577228
CHIKKAMAGALURU DISTRICT</t>
  </si>
  <si>
    <t>VENKATARAMAIH LS 
JAMEENUDARARU, SAKHARAYAPATTANA - 577135 
KADUR TALUK, CHIKKAMAGALURU DISTRICT</t>
  </si>
  <si>
    <t>RAMASWAMY AS C/O PRAMOD KUMAR 
NO. 51, PICASSO CITY, MARAGONDANAHALLI 
ELECTRONIC CITY, WIPRO GATE 
BENGALURU - 560100 
MOBILE NO: 8861603535</t>
  </si>
  <si>
    <t xml:space="preserve">912
1575
</t>
  </si>
  <si>
    <t>SHESHADRI K
NO. 208, 4TH CROSS, BDS NAGARA 
K NARAYANAPURA, BENGALURU - 560077 
MOBILE NO: 944857983</t>
  </si>
  <si>
    <t>NARASIMHA MURTHY KR
MADHU HOME INDUSTRIES, MALAVAGOPPA
SHIVAMOGGA - 577222</t>
  </si>
  <si>
    <t>RAVIRAJ AND NAYANA C/O RAJU TK
MG ROAD, TARIKERE - 577228
CHIKKAMAGALURU DISTRICT</t>
  </si>
  <si>
    <t>SRINIVASA SHASTRI S/O SEETHARAM SHASTRI 
RETIRED TEACHER, KUMSI POST - 577423
SHIVAMOGGA TALUK, SHIVAMOGGA DISTRICT</t>
  </si>
  <si>
    <t>KAMALA, BALAKRISHNA GN
NO. 165, SRI NILAYA, 4TH MAIN, 2ND CROSS
KATHREGUPPE, NEAR SRIKANTESHWARA TEMPLE 
BENGALURU - 560085</t>
  </si>
  <si>
    <t>918/A/B</t>
  </si>
  <si>
    <t>PRADEEP SN, NEELAKANTA SR
RATHNALAYA
OPPOSITE SRI MANJUNATHA FLOUR MILL 
SHIVADURGA, URGADURU 
SHIVAMOGGA - 577203</t>
  </si>
  <si>
    <t>NANJUNDESHWARA KG
SRIKANTA , MARUTHI NAGARA, RENUKA TALKIES BEHIND
TUMAKURU - 572102</t>
  </si>
  <si>
    <t>HUCCHURAO CK
BRAHMIN STREET, HALE NAGARA, BHADRAVATHI - 577303
SHIVAMOGGA DISTRICT</t>
  </si>
  <si>
    <t>PRASAD SHYLAJI C/O SHAMARAO R
NMC, 1ST CROSS, OLD TOWN, BHADRAVTHI - 577303
SHIVAMOGGA DISTRICT</t>
  </si>
  <si>
    <t>ANNAJI RAO KN
VINAYAKA ELECTRONICS, CHANNAGIRI - 577213
DAVANAGERE DISTRCIT</t>
  </si>
  <si>
    <t>SHUBHA RAJESH C/O RAJESH RANGASWAMY 
NO. 213, 7TH CROSS, 3RD MAIN 
MYSURU BANK COLONY, BENGALURU - 560050</t>
  </si>
  <si>
    <t>NATARAJA 
NO. 13/1, 8TH MAIN, 2ND PHASE
4TH BLOCK, BANASHANKARI 
BENGALURU - 560085</t>
  </si>
  <si>
    <t>NAGABHUSHAN 
NO. 954, 29TH CROSS 
VIDYARANYA PURAM INDUSTRIAL ESTATE 
MYSURU - 570008</t>
  </si>
  <si>
    <t>SHASTHRI AN
DEPUTY MARKTING MANAGER 
NATIONAL CHEMICALS FERTILISER LIMITED 
NO. 14712, ANUGRAHA, 4TH CROSS 
RAJENDRA NAGARA, SHIVAMOGGA - - 577201</t>
  </si>
  <si>
    <t>VENKATESH MURTHY BL
NO. 1O/D, UPSTAIRS, BEHIND NTB OFFICE 
JANNAPURA, BHADRAVATHI - 577301
SHIVAMOGGA DISTRICT</t>
  </si>
  <si>
    <t>930/1943/1944</t>
  </si>
  <si>
    <t>KEERTHI S D/O SRIDHAR 
NO. 95/B, 3RD MAIN, 7TH CROSS 
BAPUJI NAGARA MYSURU ROAD 
BENGALURU - 560026</t>
  </si>
  <si>
    <t>SURESH KUMAR BP 
M/S SUJAYA ADVERTISING 
NO. 4, UTTARADI MATA 
SHANKARA PURA, BENGALURU - 560050</t>
  </si>
  <si>
    <t xml:space="preserve">ARUN SHASTRI 
NO. 101, GROUND FLOOR, SHRILA APARTMENT 
KHARE NAGARA, DHARAMPETH 
NAGAPUR - 440010, MAHARASTRA </t>
  </si>
  <si>
    <t>SHESHAGIRI AS
RETIRED TEACHER, RAGHVENDRA COLONY, KOTE 
KADUR - 577548 
CHIKKAMAGALURU DISTRICT</t>
  </si>
  <si>
    <t>936/937</t>
  </si>
  <si>
    <t xml:space="preserve">NATARAJA BK 
NO. 5483, SKANDA 
2ND STAGE, VIJAYA NAGARA 
MYSURU - 570017 </t>
  </si>
  <si>
    <t>JAYALAKSHMI W/O NAGENDRA PRASAD 
A-A04, PRIDE APARTMEMT, BANNERUGHATTA ROAD 
BILEKAHALLI, JP NAGARA 4TH PHASE 
BENGALURU - 560076</t>
  </si>
  <si>
    <t>941/ NEW REG 24</t>
  </si>
  <si>
    <t>SHANTHAKUMAR TN
LORRY MALIKARU, SRIRAMA BADAVANE 
TARIKERE - 577228 
CHIKKAMAGALURU DISTRICT</t>
  </si>
  <si>
    <t>KUMARASWAMY TS S/O SRIKANTAIAH
ANANDA MURTHY KRUPA, NO. 19 
2ND MAIN, 1ST BLOCK, 3RD STAGE
3RD PHASE, BHANASHANKARI 
BENGALURU - 560085</t>
  </si>
  <si>
    <t>VENKATESH MURTHY HS
G-108, GOPALN GRANDEUR,
HUDI CIRCLE, MAHADEVAPURA POST
BENGALURU - 560048 
MOBILE NO: 9480057570</t>
  </si>
  <si>
    <t>945 / NEW REG 338</t>
  </si>
  <si>
    <t>SRINIVASA BHARATHI 
NO. 110, 6TH MAIN, GIRINAGARA 2ND PHASE 
BENGALURU - 560085</t>
  </si>
  <si>
    <t>ARUNA C/O LAKSHMI NARAYANA 
NO. 1391, SRINIVASA NAGARA, 3RD STAGE 
BSK 3RD PHASE 
BENGALURU - 560050</t>
  </si>
  <si>
    <t>NAGARAJ RAO 
NO. 38, 4TH MAIN, SRIKALA 
MATHIKERE, BENGALURU - 560054</t>
  </si>
  <si>
    <t>PADMARAJ DV S/O VASUDEVA MURTHY DV 
MAJI PRESIDENT, SANKANNANA BEEDI 
TARIKERE - 577228
CHIKKAMAGALURU DISTRICT</t>
  </si>
  <si>
    <t>LATE VENKATARAMANA GOWDA 
JAMEENUDARARU, BAVIKERE POST - 577228
TARIKERE TALUK, CHIKKAMAGALURU DISTRICT</t>
  </si>
  <si>
    <t>SATHYNARAYNA YL AND JAYALAKSHMI
LAKSHMI VENKATESHWARA KRUPA
2ND STAGE, IB ROAD, BIRUR - 577116
KADUR TALUK, CHIKKAMAGALURU DISTRICT</t>
  </si>
  <si>
    <t>ADITHYA S/O T N NARASIMHA MURTHY 
NO. 4896, VISHAKA, VIJAYANAGARA 2ND STAGE 
HINAKALLU POST, MYSURU - 570017</t>
  </si>
  <si>
    <t>SUBRAHMANYA NK
NO. 45, 3RD CROSS, 1ST PHASE 
2ND STAGE, CHANDRA LAYOUT 
VIJAYANAGARA, BENGALURU - 560040
MOBILE NO: 9590964205</t>
  </si>
  <si>
    <t>RAVISHANKAR KR S/O RAMASWAMY K
SURAGI, NO. 437, 3RD CROSS
BET CONVENT ROAD, BEML LAYOUT
3RD STAGE, RAJARAJESHWARI NAGARA
BENGALURU - 560098 
MOBILE NO: 9886785965</t>
  </si>
  <si>
    <t>SRIDAR S/O ARUNDHATI K 
NO. 1637, 22ND CROSS, 16TH MAIN
A BLOCK, SAHAKARA NAGARA 
BENGALURU - 560092 
MOBILE NO: 6360109378</t>
  </si>
  <si>
    <t>RAVIKUMARA SWAMY S/O SUBRAHMANYA TS
DEVARAPPA BEEDI, TARIKERE - 577228
CHIKKAMAGALURU DISTRICT</t>
  </si>
  <si>
    <t>DEEPIKA SRIKANTH AN C/O SHAMSUNDAR AN
11TH MAIN, JP NAGARA
MYSURU - 570031</t>
  </si>
  <si>
    <t>CHANDRASHEKHAR S/O SURYA NARAYANA RAO 
SUBRAHMANYA KRUPA, 2ND CROSS 
MISSION COMPOUND 
SHIVAMOGGA - 577201</t>
  </si>
  <si>
    <t>SHESHAMURTHY TS
NO. 15, GREEN WOOD LAYOUT 
KADA AGRAHARA - 560077
DODDA GUBBI POST, BIDARAHALLI HOBALI 
BENGALURU EAST &amp; TALUK
MOBILE NO: 9620843552</t>
  </si>
  <si>
    <t>SUDARSHAN KS
NO. 124, VAJASENEYA, RAJARAJESHWARI NAGARA 
BHOGADI, 2ND STAGE, BEMEL LAYOUT 
MYSURU - 570026
PHONE NO: 0821-320079</t>
  </si>
  <si>
    <t>0821-320079</t>
  </si>
  <si>
    <t>MAHABALA SHARMA KS
NO. 160, 6TH BLOCK, 6TH CROSS 
PWD VASATHI GRUHA 
WILLSON GARDEN, BENGALURU - 560030</t>
  </si>
  <si>
    <t>LEELAVATHI R KRISHNAMURTHY 
NO. 176, SUNDARA NAGARA 
GOKULA POST, BENGALURU - 560054</t>
  </si>
  <si>
    <t>HARI PRASAD MK S/O KRISHNA MURTHY MS 
G4, SIDDA ENCLAVE APARTMENT 
CHANNAMMANA KERE ACCHUKATTU 
BEHIND KERE BUS DEPO, 6TH BLOCK, 9TH CROSS 
BANASHANKARI 3RD STAGE 
BENGALURU - 560085</t>
  </si>
  <si>
    <t>LAKSHMI NARASAMMA W/O KRISHNAPPA NV 
NO. 88, 20TH CROSS, 2ND MAIN 
JAYANAGARA, MYSURU - 570014</t>
  </si>
  <si>
    <t>NARAYANAPPA K
NARVE AT POST - 577126
KOPPA TALUK, CHIKKAMAGALURU DISTRICT</t>
  </si>
  <si>
    <t>LATE NAGAPPA SHETTY A
SRISHAILLA NILAYA, OPPOSITE KANCHI BAGILU 
HALADAMMA TEMPLE STREET
OLD TOWN, BHADRAVATHI - 577301
577126</t>
  </si>
  <si>
    <t>BHUVANESHWARI C/O RAMACHANDRAPPA DH
RAMADEVARA BEEDI, KALIDASA NAGARA 
TARIKERE - 577228
CHIKKAMAGALURU DISTRICT</t>
  </si>
  <si>
    <t>JAYAMMA C/O SRIKANTAIAH MS 
NO. 1493/4, RAGAVENDRA COLONY, KOTE 
CHANNAPATTANA - 562160
RAMANAGARA DISTRICT</t>
  </si>
  <si>
    <t>ASHITHA D/O RAVISHANKAR 
FLAT NO. A102, KKR-AMR RUBY APARTMENTS
HMT MAIN ROAD, JALAHALLI 
BENGALURU - 560013</t>
  </si>
  <si>
    <t>RANGANATHA SHARMA TG
NO. 107A, SRIRANGA 
29TH CROSS, 7TH BLOCK 
JAYANAGARA, BENGALURU - 560082</t>
  </si>
  <si>
    <t>ROOPA SATHYA NARAYANA 
D/O SATHYA NARAYANA 
KOTE, AJJAMPURA - 577547
CHIKKAMAGALURU DISTRICT</t>
  </si>
  <si>
    <t>SRINIVASA RAO MR
NO. 1/42, 11TH MAIN, 16TH CROSS 
BEHIND NN COMPLEX, PADMANABHA NAGARA 
BENGALURU - 560070</t>
  </si>
  <si>
    <t>SHANKARA NARAYANA 
RETIRED PRINCIPAL 
NO. 176, 5TH MAIN, NRUPATHUNGA NAGARA 
11TH CROSS, NGEF LAYOUT 
BENGALURU - 560072 
MOBILE NO: 7019886499</t>
  </si>
  <si>
    <t>SRIDHAR BK
NO. 296, 17TH MAIN, 4TH BLOCK 
JAYANAGARA, BENGALURU - 560041</t>
  </si>
  <si>
    <t>SHANKAR NARYANA MS
PRAKASH INDUSTIES, NEAR MODERN TALKIES 
SHIVAMOGGA - 577201</t>
  </si>
  <si>
    <t>RAMESH KS
NO. 2 66, 9TH MAIN 
VIJAYA NAGARA 
BENGALURU - 560040</t>
  </si>
  <si>
    <t>KRISHNAMURTHY MS
NEW GOURI KALUVE, THARAGINA PETE 
CHIKKAMAGALURU - 577101</t>
  </si>
  <si>
    <t>KAMALAMMA 
JOYISARA BEEDI, TARIKERE - 577228
CHIKKAMAGALURU DISTRICT</t>
  </si>
  <si>
    <t>MANJUNATH NS C/O SUDHIR AS 
NO. 171, SRIMATHA, 4TH CROSS 
P&amp;T COLONY, VINOBA NAGARA 
SHIVAMOGGA - 577204</t>
  </si>
  <si>
    <t>PANISHA S/O MANJUNATHA NS
KOTE, AJJAMPURA - 577547
CHIKKAMAGALURU DISTRICT</t>
  </si>
  <si>
    <t xml:space="preserve">RAMAKRISHNA SHARMA N
NO. 990, 1ST MAIN, 5TH CROSS 
SRIRAMPURA, 2ND STAGE 
MYSURU - 570023 </t>
  </si>
  <si>
    <t xml:space="preserve">SUDHA S D/O SUBBARAYAPPA S 
NO. 7/31, SHIVAPPA NAYAKA NAGARA 
SAGARA POST - 577401
SHIVAMOGGA DISTRICT </t>
  </si>
  <si>
    <t>PARVATHAMMA W/O KESHAVAIAH 
JAMEENUDARARU, MARLE POST - 577102
CHIKKAMAGALURU TALUK
CHIKKAMAGALURU DISTRICT</t>
  </si>
  <si>
    <t xml:space="preserve">NAGALATHA BV AND RAGAVENDRA PRASAD J
JAMEENUDARARU, JODI KRISHNAPURA - KORAMANGALA 
THOTADA MANE, KORAMANGALA 
HASSAN DISTRICT </t>
  </si>
  <si>
    <t>KUKKE SUBRAHMANYA C/O GANGA BHAVANI 
NO. 55, DVG ROAD, NEAR HBC SAMAJA 
BASAVANAGUDI, BENGALURU - 560004</t>
  </si>
  <si>
    <t>1027/A</t>
  </si>
  <si>
    <t>VISHNU MURTHY NR AND KUSUMA 
SHANTHI SUDHA, BEHIND JAYANANDA PRINTERS 
2ND STAGE, VINOBA NAGARA 
SHIVAMOGGA - 577201</t>
  </si>
  <si>
    <t xml:space="preserve">RAGHUNATH LG
DIVISIONAL MECHANICAL ENGINEER, KSRTC 
CHIKKODI - 591201
BELAAVI DISTRICT </t>
  </si>
  <si>
    <t>1029/1574/A</t>
  </si>
  <si>
    <t>RAGHUNATH R AND NIRMALA 
NO. 390, NADIG, 1ST FLOOR, 12TH CROSS 
MM LAYOUT, NEXT TO ITI LAYOUT 
MALLATHAHALLI, BENGALURU - 560056 
MOBILE NO: 9886758912</t>
  </si>
  <si>
    <t>1030/A/B /1113</t>
  </si>
  <si>
    <t>LATE SWARNABA NAGARJA 
NO. 12 &amp; 13, 1ST MAIN 
ABBAIAH NAIDU STUDIO LAYOUT 
CHIKKALSANDRA, BENGALURU - 560061</t>
  </si>
  <si>
    <t xml:space="preserve">1032/A/B </t>
  </si>
  <si>
    <t>CHNADRASHEKHAR MJ
NO. 3645, 9TH MAIN
MCC EXTENDED B BLOCK
DAVANAGERE - 577004</t>
  </si>
  <si>
    <t>AKHILA D/O MOHAN AK C/O PRAKASH AK
KULLAPPA BEEDI, TARIKERE - 577228
CHIKKAMAGALURU DISTRICT</t>
  </si>
  <si>
    <t>SWARNAMBA D/O LATE HIRIYANNA 
ANNAPPANA BEEDI, TARIKERE - 577228
CHIKKAMAGALURU DISTRICT</t>
  </si>
  <si>
    <t>PADMA VENKATESH RAO 
ARADYA COMPOUND 
URAGADURU, SHIVAMOGGA - 577203</t>
  </si>
  <si>
    <t>SUBRAHMANYA TN
SKANDA KRUPA, 3RD CROSS 
GANDHI NAGARA, BHADRAVATHI - 577301
SHIVAMOGGA DISTRICT</t>
  </si>
  <si>
    <t>BHAGYALAKSHMI W/O CHANDRASHEKHAR
NO. 62B, POST OFFICE ROAD 
HUDCO COLONY, BHADRAVATHI - 577301
SHIVAMOGGA DISTRICT</t>
  </si>
  <si>
    <t>NAMITHA D/O GURUMURTHY 
NO. 34, ABHILASHA, 1ST CROSS 1ST MAIN 
SRIDHARA LAYOUT, KONANAKUNTE 
BENGALURU - 560062</t>
  </si>
  <si>
    <t>1041 /NEW REG 68</t>
  </si>
  <si>
    <t>SAROJA BAYI - MADHAVA MURTHY 
NO. 55, SRILAKSHMI CHANDRALAMBA NILAYA 
13TH CROSS, VIDYANAGARA 
SHIVAMOGGA - 577203
MOBILE NO: 9980315660</t>
  </si>
  <si>
    <t>RAMACHANDRA HK
NO. 3409, KAMALAMMA TEMPLE STREET 
NEAR SIDDESHWARA WET GRINDER 
HASSAN - 573201</t>
  </si>
  <si>
    <t>1043/A</t>
  </si>
  <si>
    <t>KUMAR NS S/O SURYA NARAYANA RAO N
NO. 105/1, SRI BANASHANKARI, 4TH CROSS 
JAYANAGARA, SHIVAMOGGA - 577201</t>
  </si>
  <si>
    <t xml:space="preserve">1044/A </t>
  </si>
  <si>
    <t>SRIVALLI KUMAR D/O KRISHNAMURTHY HS
KUMARA KRUPA, THRIMURTHY THEATRE 
NEAR BH ROAD, VINAYAKA NAGARA 
TIPTUR - 572202, TUMAKURU DISTRICT
SHIVAMOGGA DISTRICT</t>
  </si>
  <si>
    <t>SHANMUKHA HV
SRI ANANTHESHWARA NILAYA
BEHIND VISHNU BHAVANA, LINGAYATHARA BEEDI 
JANNPURA, BHADRAVATHI - 577301</t>
  </si>
  <si>
    <t>GEETHA RAVI 
NO. 387, 24TH CROSS 
BANASHANKARI, 2ND STAGE 
BENGALURU - 560050</t>
  </si>
  <si>
    <t>SUBRAHMANYA JS
JAMEENUDARARU, KALASAPURA - 577146
CHIKKAMAGALURU TALUK AND DISTRICT</t>
  </si>
  <si>
    <t>1050/ NEW REG 290</t>
  </si>
  <si>
    <t>KALIBHATTARU CN
CHALYA POST, SHRAVANABELAGOLA - 573135
CHANNARAYAPATTANA TALUK, HASSAN DISTRICT</t>
  </si>
  <si>
    <t>KIRAN NADIG AN
SDA, DDPI OFFICE, BH ROAD 
SHIVAMOGGA - 577201</t>
  </si>
  <si>
    <t xml:space="preserve">LAKSHMI NARYANA JOIS AND SAVITHRAMMA 
TEACHER, KALASAPURA - 577146
CHIKKAMAGALURU TALUK AND DISTRICT </t>
  </si>
  <si>
    <t xml:space="preserve">ABHISHEK AND SOMASHEKHAR TS
PANCHAKALLAIAH STREET, TAIKERE - 577228
CHIKKAMAGALURU DISTRICT </t>
  </si>
  <si>
    <t>VENKATA NARAYANAPPA 
C/O VENKATESH MURTHY CV 
MIG 2, NO. 749 1ST FLOOR, BHOGADI, 1ST PHASE 
SHARADADEVI NAGARA, MYSURU - 570023 
MOBILE NO: 9480501455</t>
  </si>
  <si>
    <t>SUBRAHMANYA KS S/O SHIVARAMAIAH 
SRI RAMA KRUPA, RAMANA BANK 
KUNIGAL - 572130
TUMAKURU DISTRICT</t>
  </si>
  <si>
    <t>SUSHILAMMA PANDURANGA VITTALA SHETTY 
BASAVESHWARA CIRCLE, VASAVI COMPLEX 
OLD TOWN, BHADRAVATHI - 577301
SHIVAMOGGA DISTRICT</t>
  </si>
  <si>
    <t>KRISHNA MURTHY HS
NO. 18, ATHREYA, GANESHA BLOCK
MAHALAKSHMI LAYOUT, BENGALURU - 560086</t>
  </si>
  <si>
    <t>VIKAS S/O RAMASWAMY 
WATCH DEALER 
BALEHONNURU - 577112
NR PURA TALUK, CHIKKAMAGALURU DISTRICT</t>
  </si>
  <si>
    <t xml:space="preserve">1060/A </t>
  </si>
  <si>
    <t xml:space="preserve">DR. SIDDAPPA IB AND SHIVALKUMAR S
SHIVA STORES, AJJAMPURA - 577547
CHIKKAMAGALURU DISTRICT </t>
  </si>
  <si>
    <t>PREETHI R D/O VIJAYA RAGAVENDRA N 
NO. 178, MARUTHI NILAYA, D MAIN
3RD CROSS, MUNEWSHWARA BLOCK 
MAHALAKSHMI LAYOUT, BENGALURU - 560086</t>
  </si>
  <si>
    <t xml:space="preserve">ANUDEEP BN ARAVIND C/O BN NANJUNDAIAH 
JAMEENUDARARU, 
BETTAMAKKI, SEEBINAKERE POST - 577432
THIRTHAHALLI TALUK, SHIVAMOGGA DISTRICT </t>
  </si>
  <si>
    <t>SHARADA BAYI MS
SIDDAPPA CHAUHAN A
KUVEMPU ROAD, TARIKERE - 577228
CHIKKAMAGALURU DISTRICT</t>
  </si>
  <si>
    <t>KRISHNASWAMY DS
NO. 213, 3RD MAIN, GARDEN VILAS 
MARUTHI NAGARA, NAGARABHAVI MAIN ROAD 
BENGALURU - 560072</t>
  </si>
  <si>
    <t xml:space="preserve">BALAKRISHNA BN S/O LAKSHMI NARAYANA BK 
ARCHAKARU, KOTE, 
CHANNARAYAPATTANA - 573116 
HASSAN DISTRICT </t>
  </si>
  <si>
    <t>SHANKARAIAH BV 
NO. 234, 19 E MAIN, 1ST N BLOCK 
RAJAJINAGARA, BENGALURU - 560010</t>
  </si>
  <si>
    <t>SIDDARTH S/O DR. AJAY KV
NO. 459, 21ST CROSS, 3RD BLOCK 
JAYANAGARA, BENGALURU - 560011 
MOBILE NO: 9448490136</t>
  </si>
  <si>
    <t>USHA SHYAMA SUNDAR 
SENIOR MANAGER, LIC OF INDIA 
STATION ROAD, BALLARI - 583102</t>
  </si>
  <si>
    <t>VARUN S/O MOHAN BR
MG ROAD, NEAR GANESHA TEMPLE,
ANJANEYA CLOTH CENTRE, TARIKERE - 577228
BALLARI</t>
  </si>
  <si>
    <t>BALASUBRAHMANYAM S
NO. 1730, SUNDARA SWAPNA
2ND CROSS, GANDHI NAGARA, OLD TOWN 
BHADRAVATHI - 577301
SHIVAMOGGA DISTRICT</t>
  </si>
  <si>
    <t>1074/ NEW REG 272</t>
  </si>
  <si>
    <t>SRIMATHA MS W/O SWAROOPA SIMHA 
NO. 429, 4TH FLOOR, D BLOCK 
RAMA PRIYA BRUNDAVANA, 4TH MAIN 
4TH CROSS, AREHALLI, HANUMAGIRI LAYOUT 
BENGALURU - 61 
MOBILE NO: 7829289592</t>
  </si>
  <si>
    <t>NAGASHREE D/O SHESHACHALA N
NO. 1, NAGASHREE NILAYA, JSS SCHOOL 
GANAPATHI PURA, KONANAKUNTE BADAVANE 
BENGALURU - 560062</t>
  </si>
  <si>
    <t>1079/1109</t>
  </si>
  <si>
    <t>KUMARI NAGALAKSHMI D/O NAGABHUSHAN BK
KULLAPA BEEDI, TARIKERE - 577228
CHIKKAMAGALURU DISTRICT</t>
  </si>
  <si>
    <t>BHARATHI DR
ADITHYA BANU NILAYA, SHYLAJA BADAVANE 
KUSHALA NAGARA - 571234
KODAGU DISTRICT 
MOBILE NO: 9481882626</t>
  </si>
  <si>
    <t>SANTHOSH KUMAR S/O MADAVA MURTHY 
JUNIOR ENGINEER, NO. 22, 6TH CROSS 
SUPRAJA NAGARA, KONANAKUNTE 
BENGALURU - 560062</t>
  </si>
  <si>
    <t>NAGENDRA S/O PRABHU GE 
AGRAGAMIN NAGARA, OPP SMC GARDEN 
JIAV-BUDIA ROAD, BHESTAN, SURAT -395023
GUJARAT</t>
  </si>
  <si>
    <t>VENKATA KRISHNA GUHA 
NO. 2268, VINOBA ROAD 
JAYALASKHMI PURAM, MYSURU - 570012</t>
  </si>
  <si>
    <t>SHESHADRI CS, GEETHA 
NO. 301, 12A, 6TH BLOCK 
RAJAJI NAGARA, BENGALURU - 560010</t>
  </si>
  <si>
    <t>APARNA PARAMESH 
MATHRUSRI, NO. 280/14, 2ND FLOOR 
9TH MAIN, NAGENDRA BLOCK 
HANUMATHA NAGARA, BENGALURU - 560050 
MOBILE NO: 9620413211</t>
  </si>
  <si>
    <t>AKSHAY UTTARKAR C
CHANDRASHEKHAR UA
ANAND TEXTILES, BH ROAD, BHADRAVATHI - 577301
SHIVAMOGGA DISTRICT</t>
  </si>
  <si>
    <t>RAMASWAMY MS
TEACHER, NO. MIG 27, SUBRAHMANYA NILAYA
1ST B MAIN, E &amp; F BLOCK, RAMAKRISHNA NAGARA 
MYSURU - 570023 
MOBILE NO: 9535405946</t>
  </si>
  <si>
    <t>UMA SHANKAR S/O RAMSWAMY 
SULUGODU, MELIGE ANCHE 
THIRTHAHALLI - 577915</t>
  </si>
  <si>
    <t>LAKSHMI NARAYANA RAO 
SRI RAMA, ASHOKA NAGARA, 2ND CROSS 
SHIVAMOGGA - 577201</t>
  </si>
  <si>
    <t>NAGASHREE, SATHISH KUMAR HN
SAPTHAGIRI EXTENSION, 2ND RIGHT SIDE, WEST
 TUMAKURU - 572102
MOBILE NO: 9902125535</t>
  </si>
  <si>
    <t xml:space="preserve">1093/1/2/ </t>
  </si>
  <si>
    <t>SKANDA S BHARADWAJ 
C/O CHANDRASHEKHAR MK
NO. 3645, MCCB B BLOCK 
DAVANAGERE - 577004</t>
  </si>
  <si>
    <t>MANU SWARNALATHA RAMAKRISHNA 
OPP VISVESHWARAIAH HIGH SCHOOL 
NEW BRIDGE ROAD, SIDDHARUDHA NAGARA
BHADRAVATHI - 577301
SHIVAMOGGA DISTRICT</t>
  </si>
  <si>
    <t>ROOPASRI SHASHIKANTH 
C/O CHANDRASHEKHAR MJ, MAILARA KRUPA
NO. 3945, 9TH MAIN, MCC B BLOCK 
DAVANAGERE - 577004</t>
  </si>
  <si>
    <t>LAKSHMI NARASIMHA PRASAD 
NO. 753, 15TH CROSS, 4TH BLOCK 
HMT LAYOUT, NAGASANDRA 
BENGALURU - 560073 
MOBILE NO: 9243425001</t>
  </si>
  <si>
    <t>1097/A/B</t>
  </si>
  <si>
    <t xml:space="preserve">SRILAKSHMI D/O SUBBA RAO DR 
NO. 273, 10TH CROSS, 
SRIRAMAPURAM 2ND STAGE 
MYSURU - 570023 
MOBILE NO: 9844338412 </t>
  </si>
  <si>
    <t>SUBRAHMANYA SM S/O MANJUNATH SR
CLERK, GRAMAPANCHAYATHI 
SAKHARAYAPATTANA - 577135
KADUR TALUK, CHIKKAMAGALURU DISTRICT</t>
  </si>
  <si>
    <t>NARASIMAHA SWAMY TP 
RAVICHANDRA STORES 
MG ROAD, TARIKERE - 577228
CHIKKAMAGALURU DISTRICT</t>
  </si>
  <si>
    <t>LATE BHAVANAMMA M C/O SRI NARAYANAMURTHY 
NO. 762, 15TH B MAIN, MATHIKERE LAYOUT 
BENGALURU - 560054 
MOBILE NO: 9845477934</t>
  </si>
  <si>
    <t xml:space="preserve">1100/A </t>
  </si>
  <si>
    <t xml:space="preserve">VASUDEVA RAO 
NO. 301, 26TH CROSS, 9TH MAIN 
NEAR MONOTYPE 
BSK 2ND STAGE, BENGALURU - 560070 </t>
  </si>
  <si>
    <t xml:space="preserve">1101/A </t>
  </si>
  <si>
    <t>RAMESH HR
NO. 378, 65TH CROSS, RAJAJI NAGARA 
BENGALURU - 560010</t>
  </si>
  <si>
    <t>DR. SANDEEP KUMAR S/O KRISHNAMURTHY BS
NO. 50, 3RD FLOOR, MANGESH TOWER
LLR ROAD, KUNJIBETTU, UDUPI - 576103
MOBILE NO: 9886883137</t>
  </si>
  <si>
    <t>ASHRITH D/O ANANDA MURTHY 
KONDADA MANE MAIN ROAD 
NEAR CANARA BANK, KALASA - 577124
CHIKKAMAGALURU DISTRICT
MOBILE NO: 8105282662</t>
  </si>
  <si>
    <t>SUDARSHAN SHARMA S/O SHIVA RAM KS
TALUK OFFICE, SRINGERI - 577139 
CHIKKAMAGALURU DISTRICT
MOBILE NO: 9449157226</t>
  </si>
  <si>
    <t>SEETHARAMAIAH L C/O SUBRAHMANYA TS
DEVIRAPPA BEEDI, TARIKERE - 577228
CHIKKAMAGALURU DISTRICT</t>
  </si>
  <si>
    <t>NATESH G 
NO. 11 BLOCK, MADUVANA LAYOUT 
SRIRAMPURA 2ND STAGE, MYSURU - 570023 
MOBILE NO: 9480363525</t>
  </si>
  <si>
    <t>REVANNA T AND VEENA S
M THIMMAIAH STREET, TARIKERE - 577228
CHIKKAMAGALURU DISTRICT</t>
  </si>
  <si>
    <t>NAGARAJ KS
NO. 70, SHANKARA KRUPA,
BB STREET, SHIVAMOGGA - 577202</t>
  </si>
  <si>
    <t>SHAMANNA 
NO. 343, 11TH MAIN, BSK 1ST STAGE 
SRINIVASA NAGARA, BENGALURU - 560050</t>
  </si>
  <si>
    <t>KARTHIK LAKSHMI NARAYANA S/O LOKESH 
3RD MAIN, 3RD CROSS, SANKANNA BEEDI 
TARIKERE - 577228
CHIKKAMAGALURU DISTRICT</t>
  </si>
  <si>
    <t>1119 NEW REG 46</t>
  </si>
  <si>
    <t>ANAGHA C/O KRISHNASWAMY
NO. 439, VARAHI, 6TH CROSS 
MS RAMAIAH CITY, BENGALURU - 560054</t>
  </si>
  <si>
    <t>AKSHATHA C/O SUSHILAMMA DA
SWARNA KRUPA, VIDYANAGARA 
DAVANAGERE - 577005</t>
  </si>
  <si>
    <t xml:space="preserve">1121/A </t>
  </si>
  <si>
    <t>VISHWESHWARA CS
NO. 595, 2ND MAIN, KENGERI UPANAGARA 
BENGALURU - 560060</t>
  </si>
  <si>
    <t>1122/1820</t>
  </si>
  <si>
    <t>SUBRAHMANYA ACHAR S/O ACHAR SN
DURGA CLINIC, BH ROAD, TARIKERE - 577228
CHIKKAMAGALURU DISTRICT</t>
  </si>
  <si>
    <t>VENKATARAMANA TK S/O KITTAIAH H
KRISHNA DEVARA BEEDI 
TARIKERE - 577228
CHIKKAMAGALURU DISTRICT
MOBILE NO: 8277632284</t>
  </si>
  <si>
    <t>SHAMA SUNDAR SK 
DEVELOPMENT OFFICER, LIC 
SAIKRUPA, 1ST FLOOR, DR. RAMANNA COMPOUND 
VP BADAVANE, CHITHRADURGA - 577501</t>
  </si>
  <si>
    <t>AMBA SK 
RETIRED HEAD MISTRESS 
CHANNAKESHAVA NILAYA, SUBHASH ROAD, 
BEHIND RENUKACHARYA KALYANA MANTAPA 
VIJIYAPURA BADAVANE, CHIKKAMAGALURU - 577101</t>
  </si>
  <si>
    <t>KARTHIK S/O SRIKANTH RAO 
NO. 2043, PRESTIGE SOUTH RIDGE
HOSAKERE HALLI, 1ST MAIN 
BANASHANKARI 3RD STAGE 
BENGALURU - 560085</t>
  </si>
  <si>
    <t>SUNIL BM
NO. 163, ANUGRAHA CLASSIC COUNTY 
KOMMAGHATTA MAIN ROAD
KENGERI UPANAGARA, BENGALURU - 560060 
MOBILE NO: 9611162486</t>
  </si>
  <si>
    <t>1129/1511</t>
  </si>
  <si>
    <t>NANJUNDESHWARA KG S/O GUNDAPPA KS
SHRIKANTA, PARK B CROSS, MARUTHI NAGARA 
BEHIND RENUKA TALKIES
TUMAKURU - 572102</t>
  </si>
  <si>
    <t>1130-1270</t>
  </si>
  <si>
    <t>SEETHARAMU TL
SRIDHAMA, NO. 522, 12TH MAIN, 11TH CROSS 
BHAVANI NAGARA, RAILWAY LAYOUT, 1ST STAGE 
ULLALA MAIN ROAD, BENGALURU - 560056 
MOBILE NO: 9986009852</t>
  </si>
  <si>
    <t>VIDYA D/O RANGANATHA 
SRIMATHA, 60 FEET ROAD, OPPOSITE PARK 
VINOBA NAGARA, 3RD STAGE 
SHIVAMOGGA - 577204</t>
  </si>
  <si>
    <t>N RAVI N
NO. 282, SRIMATHA, THIRUPATHI NAGARA 
6TH CROSS, BAGALUR ROAD HOSURU - 635109
KRISHNAGIRI DISTRICT, TAMIL NADU
MOBILE NO: 9443340799</t>
  </si>
  <si>
    <t>ANANTHA YN PADMANABHA 
ASST LIC OF INDIA, HALE SANTHE MAIDANA 
KADUR - 577548
CHIKKAMAGALURU DISTRICT</t>
  </si>
  <si>
    <t>1134/ NEW REG 52</t>
  </si>
  <si>
    <t>SHESHACHALA
FLAT NO. 406, SHRUSTI VANASIRI APARTMENTS
OMKARA KRISHNA GARDEN ROAD
MYLASANDRA, RAJARAJESHWARI NAGARA
BENGALURU - 560059 
MOBILE NO: 9930030376</t>
  </si>
  <si>
    <t>KUMARASWAMY TS
ANANDA, NO. 19, MARUTHI KRUPA 
2ND MAIN, 1ST BLOCK, BSK 3RD STAGE 
BENGALURU - 560085</t>
  </si>
  <si>
    <t>SHARATH S/O JAYASHANKAR 
C/O MAHALIMNGAPPA 
BESIDE EESHWAREEYA VISHWA VIDYALAYA 
KIRALAMMA TEMPLE ROAD, AJJAMPURA - 577547
CHIKKAMAGALURU DISTRICT</t>
  </si>
  <si>
    <t>NARENDRA BHARADWAJ S
MG NAGARA, NEHRU COLONY POST OFFICE 
HOSAPETE - 558302 
BALLARI DISTRICT</t>
  </si>
  <si>
    <t>1138/ NEW REG 89</t>
  </si>
  <si>
    <t xml:space="preserve">SAMARTH S/O PRASHANTH
SHARADHI D/O PRASHANTH 
JAMEENUDARARU, TARAGOLLI 
GUDDEKOPPA POST - 577414
VIA KONANDURU
THIRTHAHALLI TALUK, SHIVAMOGGA DISTRICT </t>
  </si>
  <si>
    <t>LOKESHAPPA BK
KEB, KUCHAPPANA BEEDI, TARIKERE - 577228
CHIKKAMAGALURU DISTRICT</t>
  </si>
  <si>
    <t>1142/ NEW REG 14</t>
  </si>
  <si>
    <t xml:space="preserve">NAGARATHNA PANDURANGA 
UNITED INDIA INSURANCE COMPANY LIMITED 
PETE MAIN ROAD, ARAKALAGUDU - 573102 
HASSAN DISTRICT </t>
  </si>
  <si>
    <t>GIRIJAMMA W/O NAGARAJAIAH TS
NO. 1891, GURUGUHA, 3RD CROSS
NEAR SRI VIVEKA VIDYALAYA
MYSURU - 570023 
MOBILE NO: 9590819362</t>
  </si>
  <si>
    <t>JAYALAKSHMI 
NO. 1425, 3RD CROSS, CHANDRA LYOUT 
BENGALURU - 560040</t>
  </si>
  <si>
    <t>VISHWESHWARAIAH AL
NO. 89/B, 7TH CROSS, 1ST N BLOCK 
RAJAJI NAGARA BENGALURU - 560010</t>
  </si>
  <si>
    <t>1147/A</t>
  </si>
  <si>
    <t>SUDAMSHU KC S/O CHANDRASHEKHAR KP
MANDARA, HEMAVATHI NAGARA 
HASSAN - 573201</t>
  </si>
  <si>
    <t>1150/A</t>
  </si>
  <si>
    <t>RANGALAKSHMI D/O NARAYANA SHASTRI 
SUBRAHMANYA BADAVANE 
TURUVEKERE - 577227
TUMAKURU DISTRICT</t>
  </si>
  <si>
    <t>PADMANABHA JOIS H
VANSRI NILAYA, ASHOKA NAGARA 
1ST CROSS, ARB COLONY 
SHIVAMOGGA - 577202</t>
  </si>
  <si>
    <t>SUSHILAMMA KR C/O JAYARAM BS
NO. 9, 2ND CROSS, 3RD MAIN, GOKULA 
SUNDARA NAGARA, BENGALURU - 560054</t>
  </si>
  <si>
    <t>SUBRAHMANYA S/O LAKSHMANA RAO 
PADMA, NO. 1391, 9TH MAIN, 8TH CROSS 
BSK 1ST STAGE, SRINIVASA NAGARA 
BENGALURU - 560050</t>
  </si>
  <si>
    <t>KRUTHIKA D/O RAMCHANDRA TL
LIG 3, 2ND STAGE, KHB COLONY 
KUVEMPU NAGARA, MYSURU - 570023</t>
  </si>
  <si>
    <t>NAGARAJ NH
NO. 16, 11TH CROSS, NEAR KIDNEY FOUNDATION 
RAGHAVENDRA LAYOUT, PADMANABHA NAGARA 
BENGALURU - 560070</t>
  </si>
  <si>
    <t xml:space="preserve">LALITHAMBA HS C/O KRISHNAMURTHY 
RATHADA BEEDI, HEBBURU 
TUMAKURU DISTRICT </t>
  </si>
  <si>
    <t>GURUMURTHY KK 
HEALTH DEPARTMENT, SINDURA 
SAINT MARY'S SCHOOL ROAD 
KUVEMPU NAGARA, K0TE 
CHIKKAMAGALURU - 577101 
MOBILE NO: 8105118673</t>
  </si>
  <si>
    <t>PARVATHMMA KRISHNAPPA NV 
C/O RANGASWAMY GR, NO. 88 
2ND MAIN, 20TH CROSS, JAYANAGARA 
MYSURU - 570014</t>
  </si>
  <si>
    <t>PANDURANGA TN
SUNANDA STORES, BH ROAD, TARIKERE - 577228
CHIKKAMAGALURU DISTRICT</t>
  </si>
  <si>
    <t>LATE SAMBASHIVAIAH C/O NAGENDRA PRASAD 
ANNAPPA BEEDI, TARIKERE - 577228
CHIKKAMAGALURU DISTRICT</t>
  </si>
  <si>
    <t>DHANYASRI D/O NAGARAJ 
CHAITHANYA, A BLOCK, GANDHI NAGARA 
SHIVAMOGGA - 57720</t>
  </si>
  <si>
    <t>SUBRAHMANYA BR, SUMERU SHARMA DS
NO. 372, 11TH MAIN 
OPPOSITE BANK COLONY BUS STOP 
SRINIVASA NAGARA, BENGALURU - 560050</t>
  </si>
  <si>
    <t>HEMANTH KUMAR BS
SRIRANGA, NO. 3617/A NEW, 3RD CROSS, OLD G H CROSS 
GAYATHRI NAGARA, BENGALURU - 560021 
MOBILE NO: 9449214496</t>
  </si>
  <si>
    <t>LAKSHMI NARAYANA LS, NAGAMANI 
C/O VIJAYA KUMAR NC, NO. 1257 
2ND B MAIN, BSK 1ST STAGE 
SRINIVASA NAGARA, BENGALURU - 560050</t>
  </si>
  <si>
    <t>ANANTH S/O T K SUDHIR 
NO. 24, SAMPATH NILAYA, 3RD A CROSS 
6TH MAIN, 5TH BLOCK, NAGARABHAVI 2ND STAGE 
BENGALURU - 560072</t>
  </si>
  <si>
    <t xml:space="preserve">ANNAPOORNA YOGISH 
CHITHRADURGA GRAMINA BANK
PARASHURAMAPURA - 577538
CHALLAKERE TALUK, CHITHRADURGA DISTRICT </t>
  </si>
  <si>
    <t>ANANTHARAMAIAH ND
SRI SADGURU NILAYA, BEHIND HPS, 1ST CROSS
HULIYARU ROAD, ARASIKERE - 573103
HASSAN DISTRICT</t>
  </si>
  <si>
    <t>NAVEEN S/O GAVIRANGAPPA 
KALIDASA NAGARA, PANCHAKALLAIAH BEEDI 
TARIKERE - 577228
CHIKKAMAGALURU DISTRICT</t>
  </si>
  <si>
    <t>SRIKANTAPPA 
NO. 2197/A, KUVEMPU NAGARA 
3RD CROSS, CHANNAPATTANA - 562160
RAMNAGARA DISTRICT</t>
  </si>
  <si>
    <t xml:space="preserve">1178/A </t>
  </si>
  <si>
    <t>RAMACHANDRA C C/O MAHALAKSHMI C
NO. 202, ROSHAN PALACE, BEHIND BIG BAZAR 
1ST CROSS, KATHREGUPPE, BSK 3RD STAGE
BENGALURU - 560085 
MOBILE NO: 9448541666</t>
  </si>
  <si>
    <t xml:space="preserve">GOWRAMMA W/O LATE SEETHARAMAIAH 
BHAVANISHANKARA ROAD, NR PURA - 577134
CHIKKAMAGALURU DISTRICT </t>
  </si>
  <si>
    <t>MANJUNATH 
PHYSICAL EDUCATION TEACHER 
PAPER TOWN HIGH SCHOOL
BHADRAVATHI - 577301
SHIVAMOGGA DISTRICT</t>
  </si>
  <si>
    <t>ROOPA CHANDRASHEKHAR 
NO. 30, MASTHUR GERAHALLI POST - 562101 
CHAIKKABALLAPURA
MOBILE NO: 9901653953</t>
  </si>
  <si>
    <t>ANANTHARAO KV, RAJESHWARI 
NO. 479, 17TH CROSS
JP NAGARA, 6TH PHASE 
BENGALURU - 560078</t>
  </si>
  <si>
    <t>SATHYANARAYANA BG
TEACHER, BEHIND POLICE QUARTERS
SRI LAKSHMI NARASIMHA DEEPTHI, 
HULIYARU POST - 572218 
CHIKKANAYAKANAHALLI TALUK
TUMAKURU DISTRICT 
MOBILE NO: 9620134642</t>
  </si>
  <si>
    <t xml:space="preserve">NAGAVENI C/O MOHAN RAO CP
PIGMI AGENT, ALAM ARI LAYOUT 
GOPALA, SHIVAMOGGA - 577201 </t>
  </si>
  <si>
    <t>HARSHA KUMAR BS S/O SHANKARAIAH SN 
K8/30, 11TH CROSS, 1ST BLOCK 
RAJAJI NAGARA, BENGALURU - 560010 
MOBILE NO: 9972866760</t>
  </si>
  <si>
    <t>SRIDHARA MURTHY DS
NO. 212/3 -1, BALAJI ROAD, 2ND BLOCK 
THYAGARAJA NAGARA, BENGALURU - 560028</t>
  </si>
  <si>
    <t>SRIDHARA LAKSHMI 
RAVINDRA NAGARA, 3RD CROSS 
SHIVAMOGGA - 577201</t>
  </si>
  <si>
    <t>SOMASHEKHAR SH
SRIRAMA NILAYA, 12TH MAIN, SBM COLONY 
SRINIVASA NAGARA, BENGALURU - 560050
MOBILE NO: 9449402545</t>
  </si>
  <si>
    <t xml:space="preserve">SATHYAKUMAR S C/O SRIMATHI JYOYJI S BABU 
NO. 11, VGL NILAYA, KUSHALA NAGARA - 571234
KODAGU DISTRICT </t>
  </si>
  <si>
    <t>1191/A</t>
  </si>
  <si>
    <t>1192/ NEW REG 69</t>
  </si>
  <si>
    <t>GAGANA S D/O SUBRAHMANYA G
NO. 342, BEHIND SADGURU CHAITHANYA MANDIRA 
BHCS LAYOUT, 4TH STAGE BSK 
BENGALURU - 560061 
MOBILE NO: 9900800756</t>
  </si>
  <si>
    <t>VIMALA KC
NO. 195, 10TH B CROSS, NEAR GANAPATHI TEMPLE 
YALAHANKA NEW TOWN, BENGALURU - 560064 
MOBILE NO: 9986821623</t>
  </si>
  <si>
    <t>SUBBA LAKSHMAMMA C/O SOMASHEKHAR 
RAMCHANDRA VATARA, NEAR GANAPTHI TEMPLE 
HASSANMBA ROAD, HASSAN - 573201</t>
  </si>
  <si>
    <t>SRINIVASA MURTHY SV S/O VENKATA RAMANA SS
3RD CROSS, VIDYANAGARA 
SHIVAMOGGA - 577203</t>
  </si>
  <si>
    <t>ANANTH C/O RAMAKANTH 
MALIYAMMA AGENCIES, KADUR - 577548
CHIKKAMAGALURU DISTRICT</t>
  </si>
  <si>
    <t>JAGADISH S/O SHANKAR 
MANGALA PARAMESHWARA NILAYA
KANAKA BHADAVANE, TARIKERE - 577228
CHIKKAMAGALURU DISTRICT</t>
  </si>
  <si>
    <t xml:space="preserve">1198 /A/B </t>
  </si>
  <si>
    <t>A. NA. SHESHADRI 
NO. 965, E&amp;F BLOCK, 1ST CROSS 
AGNIHAMSA ROAD, KUVEMPU NAGRA
MYSURU - 570023</t>
  </si>
  <si>
    <t>ADITHYA TD S/O SRI SEETHA TS 
NANJUNDAIAH TN, SOMASUNDAR
NO. 10/1, GROUND FLOOR 
8TH CROSS, 8TH MAIN, MALLESHWARAM 
BENGALURU - 560003</t>
  </si>
  <si>
    <t xml:space="preserve">SRIDHAR BV &amp; BROTHERS 
NO. 225, HMT LAYOUT, 10TH CROSS 
6TH B MAIN, GANGA NAGARA 
BENGALURU - 560032 </t>
  </si>
  <si>
    <t>GOWRAMMA MS 
65/1, GANDHI NAGARA, 4TH MAIN ROAD 
BENGALURU - 560009</t>
  </si>
  <si>
    <t>LALITHAMMA
NO. 66/2, KPWD BHIMA NAGARA 
BENGALURU - 560075</t>
  </si>
  <si>
    <t>1205/1988/1989</t>
  </si>
  <si>
    <t>SUMATHINDRA NADIG, KARTHIK NADIG
NADIG BAKERY, BUKKAMBUDHI - 577145
AJJAMPURA TALUK, CHIKKAMAGALURU DISTRICT</t>
  </si>
  <si>
    <t>PADMASRI NADIG S/O SEETHARAM KS 
SUBBAMMA VATARA, SHANUBHOGARA BEEDI 
ARASIKERE - 573103
HASSAN DISTRICT</t>
  </si>
  <si>
    <t xml:space="preserve">VENKATESHM S/O ANANTHARAMAIAH 
MUGATHIHALLI POST - 577133
CHIKKAMAGALURU </t>
  </si>
  <si>
    <t>PRAKASH HN
NO. 1391, 8TH CROSS, KALLESHA KRUPA 
9TH MAIN, SRINIVASA NAGARA 
BENGALURU - 560050</t>
  </si>
  <si>
    <t>NAVIKA PRABHAKARA 
NO. 1257, 2ND B MAIN, SRINIVASA NAGARA 
BSK 1ST STAGE, BENGALURU - 560050</t>
  </si>
  <si>
    <t>DP SANJAY 
VENKATARAYARA BEEDI, TARIKERE - 577228
CHIKKAMAGALURU DISTRICT</t>
  </si>
  <si>
    <t xml:space="preserve">GANESH AND DINESH S/O LATE SHANKARA NARAYANA 
C/O RAMESH BN, 4TH CROSS, JAYANAGARA 
CHIKKAMAGALURU - 577101 
MOBILE NO: 9449305191 </t>
  </si>
  <si>
    <t>NAGARATHNA SRIKANTAIAH 
NO. 76, RAJENDRA NAGARA 
NGO COLONY, MYSURU - 570007</t>
  </si>
  <si>
    <t>VIJAYA KUMAR NC
NO. 1257, 2ND B MAIN, SRINIVASA NAGARA 
BSK 1ST STAGE, BENGALURU - 560050</t>
  </si>
  <si>
    <t xml:space="preserve">1216/A </t>
  </si>
  <si>
    <t>HARSHITHA D/O ANNADORAIAH 
SUNNET POWER SYSTEM, NO. 5/14 
SBM COLONY, BEHIND SRIMATHA KALYANA MANTAPA 
BANK COLONY, BENGALURU - 560050</t>
  </si>
  <si>
    <t>NAGALAKSHMI D/O DATTATHRI KC
POORNIMA COFFE SUPPLIES 
BH ROAD, KADUR - 577548
CHIKKAMAGALURU DISTRICT</t>
  </si>
  <si>
    <t xml:space="preserve">SRINIVASA MURTHY TR
SRINIDHI NILAYA, BHARATHI NAGARA 
SRINGERI - 577139
CHIKKAMAGALURU DISTRICT </t>
  </si>
  <si>
    <t>1222/1580</t>
  </si>
  <si>
    <t>VANAJAKSHI YADHUKUMAR 
5TH CROSS, 1ST MAIN, KALIDASA NAGARA 
TARIKERE - 577228
CHIKKAMAGALURU DISTRICT</t>
  </si>
  <si>
    <t>RAVINDRA LB
SUGAR DIVISION, NO. 275, 10TH WARD 
PAPER TOWN, BHADRAVATHI - 577302
SHIVAMOGGA DISTRICT</t>
  </si>
  <si>
    <t>SHEELA SHASHIKANTH C/O SADASHIVA RAO 
VASUDEVA NILAYA, BEHIND GOVERNMENT HOSPITAL 
OLD SANTHE MAIDANA, BHADRAVATHI - 577301
SHIVAMOGGA DISTRICT</t>
  </si>
  <si>
    <t>1227/A</t>
  </si>
  <si>
    <t>YALLAPPA SHASTRI DL C/O NAGARAJ K
NO. 10, KRISHNAKRUPA
BANASHANKARI, 2ND STAGE
TEACHERS COLONY BENGALURU - 560070</t>
  </si>
  <si>
    <t>KUMARA SWAMY NR
NSC AGENT, NORTHERN BADAVNE 
HASSAN - 573201</t>
  </si>
  <si>
    <t>VACHASPATHI KL and CHAITHRA 
S/O LAKSHMINARAYANA BHAT KT
DEVARAPPA BEEDI, TARIKERE - 577228
CHIKKAMAGALURU DISTRICT</t>
  </si>
  <si>
    <t>KARTHIK PS
NO. 1, NAGASRI NILAYA, JSS SCHOOL 
NEAR GANAPATHIPURA, BENGALURU - 560062</t>
  </si>
  <si>
    <t>SAMHITH C/O CHANDRASHEKHAR MG
NO. 3645, 9TH MAIN, MCC B BLOCK 
DAVANAGERE - 577004</t>
  </si>
  <si>
    <t>SKANDA MC SRIKANTH 
NO. 161, GROUND FLOOR, 10TH MAIN
19TH CROSS, 7 SECTOR, HSR LAYOUT 
BENGALURU - 560034</t>
  </si>
  <si>
    <t>SRIHARSHA S/O SRINATH GK
NO. 276, UPPARA BEEDI 
HALENAGARA, BHADRAVATHI - 577303 
MOBILE NO: 9663791154</t>
  </si>
  <si>
    <t>AJAY C/O DR RAMAKRISHNA HK 
LAKSHMI SURGICAL CLINIC 
NEW BRIDGE ROAD 
OPPOSITE VISVESHWARAIAH SCHOOL 
BHADRAVATHI - 577301
SHIVAMOGGA DISTRICT</t>
  </si>
  <si>
    <t xml:space="preserve">RAMASWAMY JOIS SK 
PUROHITHARU, POST OFFICE ROAD 
SRIRAMPURA - 577542
HOSADURGA TALUK, CHITRADURGA DISTRICT </t>
  </si>
  <si>
    <t>LAKSHMI GIRISH 
NO. B 001 ITTINA ANAI APARTMENT 
KEMPAPURA MAIN ROAD, YAMALURU 
BENGALURU - 560037 
MOBILE NO: 9342660692</t>
  </si>
  <si>
    <t>KRISHNA MURTHY S
ANUGRAHA. NO. 54, KALAPPA BLOCK 
25TH MAIN, SRINAGARA
BENGALURU - 560050</t>
  </si>
  <si>
    <t>ANANTH S S/O JAYARAM K
NO. 1123, VANIVILASA ROAD 
1ST CROSS, CHAMARAJAPURAM 
MYSURU - 570005</t>
  </si>
  <si>
    <t>1241/A</t>
  </si>
  <si>
    <t xml:space="preserve">SRINIVASWA MURTHY BV C/O RAMASWAMY HS 
NO. 1019 4/ 
9TH MAIN, E&amp;F BLOCK 
RAMAKRISHNA NAGARA, MYSURU - 570023 </t>
  </si>
  <si>
    <t>SUPRIYA D/O VAGISH 
NO. 4, GROUND FLOOR, SWAGATH VINAYAKA KUTIRA
VINAYAKA LAYOUT, 3RD STAGE, VIJAYA NAGRA 
BENGALURU - 560040</t>
  </si>
  <si>
    <t xml:space="preserve">NAGAMANI KL W/O RAMAPRASAD 
NO. 142, 17TH MAIN, 48TH CROSS 
RAJAJI NAGARA, BENGALURU - 560010 </t>
  </si>
  <si>
    <t>AVINASH S/O LAKSHMISHA TS C/O HMR GOWDA 
NO. 794, OUTHOUSE, 3RD CROSS, 5TH MAIN 
VIJAYA NAGARA, BENGALURU - 560040</t>
  </si>
  <si>
    <t>NAGABHUSHANA SHETTY LM
S/O MAHESHWARA SHETTY LB
TM ROAD, LAKKAVALLI - 577128
TARIKERE TALUK, CHIKKAMAGALURU DISTRICT</t>
  </si>
  <si>
    <t>PREMA W/O RAMASWAMY HK
KOMAL SENTED SUPARI
OPPOSITE BASAVESHWARA TEMPLE
BESIDE DINAKARA METALS 
GANDHI BAZAR, SHIVAMOGGA - 577201</t>
  </si>
  <si>
    <t>GOPALA KRISHNA BH AND KOMALA 
NO. 1098/A, LAKSHMI NARASIMHA KRUPA 
DEVA PARTHIVA ROAD, CHAMARAJAPURAM
MYSURU - 570005 
MOBILE NO: 9141154603</t>
  </si>
  <si>
    <t>SUBRAHMANYA 
NO. 701, SUMITHRA NILAYA
2ND MAIN, 8TH BLOCK, KORAMANGALA 
BENGALURU - 560095</t>
  </si>
  <si>
    <t>YOGINDRA PRASAD M S/O R MANJUNATH M 
THIMMAIAH STREET, TARIKERE - 577228 
CHIKKAMAGALURU DISTRICT
MOBILE NO: 9591196658</t>
  </si>
  <si>
    <t>NAGARAJ 
NO. 1354, 5TH CROSS, CHANDRA LAYOUT 
BENGALURU - 560040</t>
  </si>
  <si>
    <t>SAMARTHA C/O HARISH HV 
C/O LAKSHMI NARAYNA TM
NO. 422, 7TH CROSS, A MAIN, RAJAJI NAGARA 
2ND STAGE, MALLESHWARAM WEST 
MILK COLONY, BENGALURU - 560055</t>
  </si>
  <si>
    <t>K NARAYAN 
NO. 161, 4TH CROSS, LOWER PALACE ORCHARDS
GUTTAHALLI, BENGALURU - 560003</t>
  </si>
  <si>
    <t>NARAYAN S/O SRINIVASA PRASAD 
NO. 997, 6TH CROSS, VIJAYANAGARA 
BENGALURU - 560040</t>
  </si>
  <si>
    <t>1261/A</t>
  </si>
  <si>
    <t xml:space="preserve">SRIRAKSHA / SHUBHA PRAKASH 
W/O PRAKASH 
KOTESHWARA 576222
KUNDAPURA TAUK, UDUPI DISTRICT </t>
  </si>
  <si>
    <t>NAGARAJ TK AND MAMATHA 
NO. 24, 17TH CROSS, SIDDESHWARA ROAD 
SAMPIGE ROAD, MALLESHWARAM
BENGALURU - 56003</t>
  </si>
  <si>
    <t>RAMACHANDRA H C/O NAGAVENI HR 
NO. 84/42, MODEL HOUSE, 3RD CROSS 
NR COLONY, BENGALURU - 560004</t>
  </si>
  <si>
    <t>RISHAB KARTHIKEYA S/O NAGARAJ N
NO. 93, 3RD CROSS, TEACHERS COLONY 
NAGARABHAVI, BENGALURU - 560072</t>
  </si>
  <si>
    <t>RAMCHANDRA A
NO. 34, CHINNA, 4TH CROSS, SIMHADRI LAYOUT 
UATTARAHALLI BADAVANE 
BENGALURU - 560061 
MOBILE NO: 9986010299</t>
  </si>
  <si>
    <t>VENKATESH AN S/O NAGARAJ A
NO. 11, POSTAL COLONY, VISVESHWARA NAGARA 
MYSURU - 570008</t>
  </si>
  <si>
    <t>ANIL KUMAR S/O SAMPANGI RAMU 
NO. 259, 6TH MAIN, MICO LAYOUT 
BTM 2ND, STAGE BENGALURU - 560076</t>
  </si>
  <si>
    <t>GOPALA KRISHNA 
PAVAN CANDIMENTS, LAKSHMIPURAM 
HASSAN - 573201</t>
  </si>
  <si>
    <t xml:space="preserve">1272A/B </t>
  </si>
  <si>
    <t>PAVAN C/O SUBRAHMANYA 
NO. 7/1, SUMITHRA NILAYA, 2ND MAIN 
8TH BLOCK, KORAMNAGALA BENGALURU - 560095</t>
  </si>
  <si>
    <t>ARAVIND AN S/O NAGARAJ 
NO. 905/109, 4TH MAIN, 6TH CROSS 
VIDYARANYA PURAM, MYSURU - 570008</t>
  </si>
  <si>
    <t>GIRISH TA S/O ASHWATH NARAYANA 
NURSING TUTOR, CHIGATERI DIST HOSPITAL
DAVANGERE - 577202</t>
  </si>
  <si>
    <t>LATE SHUBHAKAR KS S/O SHESHANNA K
C/O SEETHA RAMAIAH, RETIRED TEACHER 
JOYISARA BEEDI, TARIKERE - 577228
CHIKKAMAGALURU DISTRICT</t>
  </si>
  <si>
    <t>1276 A/B / NEW REG 47/48</t>
  </si>
  <si>
    <t>SUHAS K S/O KUMAR G
NO. 867, SRI JANANI, 12T MAIN
NEAR RV ARTIC COLLEGE. 4TH BLOCK 
BSK 6TH STAGE, BENGALURU - 560062 
MOBILE NO: 9743001958</t>
  </si>
  <si>
    <t>9743001958</t>
  </si>
  <si>
    <t>KRISHNAPRASAD
ANANTHASRI, NO. 28/5, 2ND CROSS, 3RD MAIN
POORNA PRAGNA LAYOUT, BSK 3RD STAGE 
BENGALURU - 560085</t>
  </si>
  <si>
    <t>GAGAN PK S/O KUMARA SWAMY TK
NO. B 78, SBM LAYOUT, BHOGADI, MYSURU - 570026 
MOBILE NO: 9448743834</t>
  </si>
  <si>
    <t>9448743834</t>
  </si>
  <si>
    <t>SRIDHAR HK
NO. 187, 2ND MAIN, 4TH BLOCK 
RAJAJI NAGARA, BENGALURU - 560010</t>
  </si>
  <si>
    <t xml:space="preserve">1280 A/B </t>
  </si>
  <si>
    <t>UDAYA SHANKAR S/O RAMASWAMY DK
MALLESHWARAM, BENGALURU - 560003</t>
  </si>
  <si>
    <t>1281 A/1282/A</t>
  </si>
  <si>
    <t>VIJAYA KUMAR S/O VENKATESHA MURTHY DK
NO. 1022, 2ND MAIN, VIDYARANYA PURAM
MYSURU - 570008</t>
  </si>
  <si>
    <t xml:space="preserve">SURYANARAYANA 
NO. 495, GOWRI, 11TH MAIN, BHCS LAYOUT 
BENGALURU - 560061 </t>
  </si>
  <si>
    <t>NAGARATHNA CHANDRASHEKHAR 
CHOUDESHWARI COLONY
MG ROAD, TARIKERE - 577228
CHIKKAMAGALURU DISTRICT</t>
  </si>
  <si>
    <t>NANJUNDAIAH K
NO. 24, 3RD BLOCK, 3RD CROSS, TR NAGARA 
BENGALURU - 560028</t>
  </si>
  <si>
    <t>H NATARAJ H
NO. 750, BB STREET
OPPOSITE SREE LAKSHMI NARAYANA TEMPLE 
SHIVAMMOGGA - 577202</t>
  </si>
  <si>
    <t>1289/320</t>
  </si>
  <si>
    <t>RAJESH M C/O NAGARTHNAMMA 
NO. 1142, 5TH MAIN, 2ND STAGE, A BLOCK 
RAJAJI NAGARA, BENGALURU - 560010 
MOBILE NO: 9900100459</t>
  </si>
  <si>
    <t>9900100459</t>
  </si>
  <si>
    <t>SHIVAPRASAD S/O DATTURAJ RS 
NO. 907/2, SRI NIKETHAN, BSK 1ST STAGE 
10TH MAIN, SRINAGRA, BENGALURU - 560050</t>
  </si>
  <si>
    <t>1291 /A</t>
  </si>
  <si>
    <t>GOWRAMMA W/O SHIVASHANKAR 
NO. 44, 12TH CROSS, 1ST MAIN
SAMPANGI RAMA NAGARA 
NEAR RAMA MANDIRA, BENGALURU - 560027</t>
  </si>
  <si>
    <t>SUHAS HK S/O KUMARA SWAMY
CHANDRA, NO. 10, 1ST STAGE, 2ND BLOCK 
MAIN ROAD, VINOBA NAGARA
SHIVAMOGGA - 577204</t>
  </si>
  <si>
    <t>NAGARAJU, ADIGE CONTRACTOR
BEHIND GOVERNMENT BOYS HIGH SCHOOL 
VIDYANAGARA, TIPTUR - 572202
TUMAKURU DISTRICT</t>
  </si>
  <si>
    <t>PADMANABHA BHAT B
BRANCH MANAGER, LIC OF INDIA 
CHIKKAMGALURU - 577101</t>
  </si>
  <si>
    <t>MANJUNATH, SWATHI TRADERS
COCONUT SELLER ROAD, KOPPA - 577126 
CHIKKAMAGALURU DISTRICT
MOBILE NO: 9448165930</t>
  </si>
  <si>
    <t>9448165930</t>
  </si>
  <si>
    <t>NANDINI KANAKARAJ 
NO. 3984, 3RD CROSS, SHANKARA NAGARA 
MANDYA - 571401</t>
  </si>
  <si>
    <t>VIJAY S/O BHAGAVAN BS
ANNAPPANA BEEDI, TARIKERE - 577228
CHIKKAMAGALURU DISTRICT</t>
  </si>
  <si>
    <t>1302/A/B.</t>
  </si>
  <si>
    <t>NANJAMMA C/O RANGASWAMY GR
NO. 88, 22TH CROSS, 2ND MAIN
JAYANAGARA, MYSURU - 570014</t>
  </si>
  <si>
    <t>NAGARAJ KC C/O LORRY CHANDRAIAH 
HEMAVATHI LORRY SERVICE 
SRI CHANNAKESHAVA TEMPLE STREET 
TARIKERE - 577228
CHIKKAMAGALURU DISTRICT</t>
  </si>
  <si>
    <t>MADHUSUDHAN NS S/O SRIDHAR NT
NO. 331, SRI KRUPA, 5TH CROSS, 3RD MAIN 
BABANNA LAYOUT, MALLASANDRA 
BENGALURU - 560057</t>
  </si>
  <si>
    <t>UMESH C/O  NAGARAJAPPA KT
S/O KORATIKERE THAMMAIAH, JAMEENUDARARU 
YALLAMBALASE POST - 577548
YAGATI HOBALI, KADUR TALUK 
CHIKKAMGALURU DISTRICT</t>
  </si>
  <si>
    <t>LAKSHMAN TH
3RD CROSS, 3RD MAIN, SANKANNANA BEEDI 
KALIDASA NAGARA, TARIKERE - 577228
CHIKKAMGALURU DISTRICT</t>
  </si>
  <si>
    <t>KARTHIK YR 
NO. 143/28, CHINIVARA NILAYA, 10TH MAIN 
SRINAGARA, BENGALURU - 560050</t>
  </si>
  <si>
    <t>1308 /A</t>
  </si>
  <si>
    <t>KEDARANATH S/O S K SRIDAR 
NO. 187, 2ND MAIN, 4TH BLOCK
RAJAJI NAGARA, BENGALURU - 560010</t>
  </si>
  <si>
    <t>ROOPA W/O CHANDRA KUMAR PS 
COFFEE PLANTER, YASALURU POST - 573137
SAKALESHAPURA TALUK, HASSAN c</t>
  </si>
  <si>
    <t>SHARADA W/O VARAPRASAD
COFFEE PLANTER, KODLIPETE - 571231
KODAGU DISTRICT</t>
  </si>
  <si>
    <t>SATHYANARAYANA K, PARVATHAMMA 
GURUKRUPA, DR. AMBEDKAR NAGARA 
KADUR - 577548
CHIKKAMAGALURU DISTRICT</t>
  </si>
  <si>
    <t>THIMMANNA DM, LALITHAMMA 
UDUBATTI BUSINESSMAN, KAMBADA BEEDI 
TARIKERE - 577228
CHIKKAMAGALURU DISTRICT</t>
  </si>
  <si>
    <t>1319/1391</t>
  </si>
  <si>
    <t>LATE GOWRAMMA C/O RAVISHANKAR DR
DEVARAPPA BEEDI, TARIKERE - 577228
CHIKKAMAGALURU DISTRICT</t>
  </si>
  <si>
    <t>SHANKAR NARAYANA BV
NO. 7, GANAPATHI PURA
PARIJATHA, KANAKAPURA ROAD 
RADHAKRISHNA ROAD, BENGALURU - 560062</t>
  </si>
  <si>
    <t>SATHYNARAYANA HR 
NO. 564, 63TH CROSS, 2ND FLOOR, 5TH BLOCK 
RAJAJINAGARA, BENGALURU - 560010</t>
  </si>
  <si>
    <t>SOWMYA D/O PRABHAKR RAO BC 
LIC BADAVANE, LINGADAHALLI MAIN ROAD 
GIRINAGARA, TARIKERE - 577228 
CHIKKAMAGALURU DISTRICT
MOBILE NO: 9449047642</t>
  </si>
  <si>
    <t>9449047642</t>
  </si>
  <si>
    <t>SHANKAR NARYAN C/O SRINIVASA MURTHY 
NO. 121, SOLLAPURADAMMA TEMPLE ROAD 
KOTE, TIPTUR - 572201
TUMAKURU DISTRICT</t>
  </si>
  <si>
    <t>ANAND S/O PANDU TK
PANDU JEWELLERS,  MG ROAD, TARIKERE - 577228
CHIKKAMAGALURU DISTRICT</t>
  </si>
  <si>
    <t>GANESHA HV S/O VASANTH HS
MG ROAD, TARIKERE - 577228
CHIKKAMAGALURU DISTRICT</t>
  </si>
  <si>
    <t>1349/1513</t>
  </si>
  <si>
    <t>AMRUTH S/O RUSHIKESH MN
NO. 13, 1ST MAIN, 2ND CROSS 
NANDA GOKULA LAYOUT, RAMPURA 
ARABIC COLLEGE POST, BENGALURU - 560045 
MOBILE NO: 9900322338</t>
  </si>
  <si>
    <t>9900322338</t>
  </si>
  <si>
    <t>CHANDRASHEKHAR A
C -32 B, MIG QUARTERS 
MANIPAL POST - 576104
UDUPI DISTRICT
MOBILE NO: 9845695798</t>
  </si>
  <si>
    <t>9845695798</t>
  </si>
  <si>
    <t>RISHI S/O RAMENDRA KISHORE 
NO. 301, BILDEN, BEMEL TOWNSHIP 
JAGADISHA NAGARA, BENGALURU - 560075</t>
  </si>
  <si>
    <t>R VENKATA RAO F/O R V SRIVATHSA 
NO. 209, 4TH MAIN, MS RAMAIAH CITY 
JP NAGARA, BENGALURU - 560070
MOBILE NO: 8310874220</t>
  </si>
  <si>
    <t>8310874220</t>
  </si>
  <si>
    <t>DR. CHIDAMBAR PS
MITHUN MEDICAL CENTER 
GANDI BAZAR, NORTH ROAD 
BASAVANAGUDI, BENGALURU - 560004</t>
  </si>
  <si>
    <t>1358 /A</t>
  </si>
  <si>
    <t>NAGARATHNA W/O LAKSHMI NARAYANA 
JAMEENUDARARU, KALASAPURA - 577146
CHIKKAMAGALURU TALUK, CHIKKAMAGALURU DISTRICT</t>
  </si>
  <si>
    <t>1359 /A</t>
  </si>
  <si>
    <t>RATHNA S BHARGAV 
NO. 5, 2ND STAGE, GANGOTHRI LAYOUT 
SAHUKAR CHANNAIAH ROAD, MYSURU - 570009</t>
  </si>
  <si>
    <t xml:space="preserve">1360/A/B </t>
  </si>
  <si>
    <t>ANANTH RAM KALKUR UP
NO. 954, BHAVANA GAMYA
12TH CROSS, 60 FEET ROAD, NEAR NETHAJI PARK 
VINOBA NAGARA, SHIVAMOGGA - 577204
MOBILE NO: 9449357983</t>
  </si>
  <si>
    <t>9449357983</t>
  </si>
  <si>
    <t xml:space="preserve">1361 /461 </t>
  </si>
  <si>
    <t>RAJALAKSHMI N C/O B N NAGARAJ BN
NO.44, SEEGEHATTI, BB STREET
SHIVAMOGA - 577202</t>
  </si>
  <si>
    <t>PRABAS PANDITH S/O SHIVASHANKAR PANDIT TR
SANSKRIT PANDIT, GURAPURA BADAVANE 
KOPPA - 577126
CHIKKAMAGALURU DISTRICT</t>
  </si>
  <si>
    <t>1363/A</t>
  </si>
  <si>
    <t>VINAY S/O KUMAR HN
SHARADA KRUPA, NO. 934, 23RD MAIN 
39TH CROSS, 6-T BLOCK, JAYANAGARA
BENGALURU - 560041</t>
  </si>
  <si>
    <t>VARUN VIDYA SHANKAR C/O NAGABHASHAN KL
NO. 27, BENAKA, COCONUT AVENUE 
JAMBUSAVARI LINE, BANNERUGHATTA 
JP NAGARA, 8TH PHASE, BENGALURU - 560076</t>
  </si>
  <si>
    <t>1365 /NEW 88</t>
  </si>
  <si>
    <t>AKSHATHA D/O NARENDRA BHAT
 BHADRA NURSING HOME, GANDHI NAGARA 
BHADRAVATHI - 577301
SHIVAMOGGA DISTRICT</t>
  </si>
  <si>
    <t xml:space="preserve">VINAY S/O B S KRISHNAMURTHY BS
MIG 60, RS NAIDU NAGARA 
MYSURU - 570007 </t>
  </si>
  <si>
    <t>1367/ NEW REG 333</t>
  </si>
  <si>
    <t xml:space="preserve">SRIKANTH 
JAMEENUDARARU, VIA HAGARE 
UGANE POST - 573216
HASSAN TALUK, HASSAN DISTRICT
MOBILE NO: 7259895586 </t>
  </si>
  <si>
    <t>7259895586</t>
  </si>
  <si>
    <t>BHARATH S/O SOWBHAGYA TK BASAPPA 
SANKANNANA BEEDI, TARIKRE - 577228 
CHIKKAMAGALURU DISTRICT
MOBILE NO: 9663624044</t>
  </si>
  <si>
    <t>9663624044</t>
  </si>
  <si>
    <t>SACHIN CHIKKATHURU 
S/O RAMACHANDRA MURTHY A
T- 143, 15TH MAIN, 35TH CROSS, 4TH T BLOCK 
JAYANAGARA, BENGALURU - 560041</t>
  </si>
  <si>
    <t xml:space="preserve">1371 A/B </t>
  </si>
  <si>
    <t>RAMESH A 
NO. 1, BLOCK 12, MADHUVAN LAYOUT 
SRIRAMPURA, 2ND STAGE 
MYSURU - 570008</t>
  </si>
  <si>
    <t>KIRAN KUMAR S/O MANJUNATH HR
NO. 4004, 10TH MAIN, 16TH CROSS 
KUMARASWAMY LAYOUT 
BENGALURU - 560078</t>
  </si>
  <si>
    <t xml:space="preserve">AKHILA C/O  RAMESH KH
NO.1113/1189, 7TH CROSS, 1ST E MAIN 
GIRINAGARA, 2ND PHASE 
BENGALURU - 560085 </t>
  </si>
  <si>
    <t>ARYAN V SHASTRI C/O B N VALLI 
NO. 393, 2ND STAGE, 6TH CROSS 
KUVEMPU NAGARA, M BLOCK 
MYSURU - 570023 
MOBILE NO: 9480900900</t>
  </si>
  <si>
    <t>9480900900</t>
  </si>
  <si>
    <t>1375 /NEW REG 81</t>
  </si>
  <si>
    <t>NEHA C/O JANARDHAN TM 
KALA NILAYA, PAMPA MAHAKAVI ROAD 
BEHIND JUNIOR COLLEGE, TARIKERE - 577228
CHIKKAMAGALURU DISTRICT</t>
  </si>
  <si>
    <t>CHANDRASHEKHAR AP
BASAVESHWARA BEEDI, TARIKERE - 577228
CHIKKAMAGALURU DISTRICT
MOBILE NO: 9844687809</t>
  </si>
  <si>
    <t>9844687809</t>
  </si>
  <si>
    <t>REVANNA 
RETIRED TEACHER, MG ROAD 
TARIKRE - 577228
CHIKKAMAGALURU DISTRICT</t>
  </si>
  <si>
    <t>CHETHANA S D/O  SRINIVAS V
RETIRED TEACHER, SRI RANGA DHAMA
OPPOSITE SUNSHINE SCHOOL 
SILVER CLAD LAYOUT, HORAMAVU MAIN ROAD 
KALKERE, BENGALURU - 560043 
MOBILE NO: 9686108833</t>
  </si>
  <si>
    <t>9686108833</t>
  </si>
  <si>
    <t>SATHYA NARAYANACG 
C/O SURYA NARYANA H N
NO. 47, BVK LAYOUT, BASAVESHWARA NAGARA 
BENGALURU - 560079</t>
  </si>
  <si>
    <t xml:space="preserve">1381/A/B </t>
  </si>
  <si>
    <t>SUBBA RAO G
RETIRED FORESTER, SRINIVASA NAGARA
GAVANA HALLI, CHIKKAMAGALURU - 577133 
MOBILE NO: 9448759139</t>
  </si>
  <si>
    <t>9448759139</t>
  </si>
  <si>
    <t>SAMARTH S/O RAMESH DV
F/168, SRI SAI LAKSHMI KRUPA
GOPALA GOWDA BADAVANE 
SHIVAMOGGA - 577204</t>
  </si>
  <si>
    <t>VENKATACHALA DARSHAN 
S/O GUIRUMURTHY TN, NO. 34, ABHILASHA
1ST MAIN, 1ST CROSS, SRINIDHI LAYOUT 
KONANAKUNTE, BENGALURU - 560062</t>
  </si>
  <si>
    <t>SUNANDA CHANDRASHEKHAR 
NO. MIG 5, HOUSING BOARD COLONY 
NEAR KEB, MG ROAD, TARIKERE - 577228
CHIKKAMAGALURU DISTRICT</t>
  </si>
  <si>
    <t>1386`</t>
  </si>
  <si>
    <t>RAVIKUMAR TS S/O SUBRAMANYA TK
GOWDA HANUMAIAH BEEDI, TARIKERE - 577228
CHIKKAMAGALURU DISTRICT</t>
  </si>
  <si>
    <t>1388/A</t>
  </si>
  <si>
    <t>PRASHANTH S/O VADIRAJ 
VIJAYA NAGARA BADAVANE, NEAR HELIPAD 
KODICAMP TARIKERE - 577228.
CHIKKAMAGALURU DISTRICT
MOBILE NO: 9964800705</t>
  </si>
  <si>
    <t>9964800705</t>
  </si>
  <si>
    <t>MAHESH TD C/O DR. DEVARAJ BM
DODDAYYANA BEEDI, TARIKERE - 577228
CHIKKAMAGALURU DISTRICT</t>
  </si>
  <si>
    <t>RAGHAVENDRA
VATHSALYA, BEHIND POST OFFICE KADUGUDI 
BENGALURU - 560067</t>
  </si>
  <si>
    <t>HEMANTH 
OPPOSITE HUBBALI MUTT 
BASAVESHWARA BEEDI, TARIKERE - 577228
CHIKKAMAGALURU DISTRICT</t>
  </si>
  <si>
    <t>LOKESHA GOWDA S/O MANJUNATH BH
ASHRAYA BADAVANE, KUVEMPU NAGARA
GALIHALLI ROAD, DORANALU - 577228
TARIKERE POST, CHIKKAMAGALURU DISTRICT</t>
  </si>
  <si>
    <t>1395/A/B/C</t>
  </si>
  <si>
    <t>ANANTHARAMU 
NO. 109, 3RD MAIN, SAMPIGE LAYOUT 
BENGALURU - 560079</t>
  </si>
  <si>
    <t>1396/A</t>
  </si>
  <si>
    <t>RAMESH 
NO. 27, KINARA, 9TH CROSS, KALPATHRU LAYOUT 
RAMAMURTHY NAGARA, BENGALURU - 560016</t>
  </si>
  <si>
    <t>SURENDRA, BHAGYA 
RETIRED SHIRASTEDAR, COURT BASAPPA BADAVANE 
OPPOSITE MUNCIPAL PARK, BIRUR- 577116
KADUR TALUK, CHIKKAMAGALURU DISTRICT
MOBILE NO: 9036648991</t>
  </si>
  <si>
    <t>9036648991</t>
  </si>
  <si>
    <t>RAMACHANDRA HS, VASANTH LAKSHMI HR
NO.34, 3RD CROSS, P&amp;T COLONY 
SHIVAMOGGA - 577204
MOBILE NO: 9480217493</t>
  </si>
  <si>
    <t>9480217493</t>
  </si>
  <si>
    <t>VENKATA KRISHNA SHARMA 
NO. 23, HOUSING BOARD COLONY 
HOLALKERE ROAD, CHITHRADURGA - 575501 
MOBILE NO: 9243189826</t>
  </si>
  <si>
    <t>9243189826</t>
  </si>
  <si>
    <t>THANMAY D/O PADMANABHA SHARMA
NO. 143, 4TH CROSS, PARVATHI KRISHNA
VISVESHWARAIAH ENCLAVE, KG HALLI 
BENGALURU - 560015 
MOBILE NO: 9243189826</t>
  </si>
  <si>
    <t>AMBIKA GAYATHRI C/O CHANDRASHEKHAR 
KANNADAPRABHA AGENT 
DHARMALINGAM ROAD, TARIKERE - 577228
CHIKKAMAGALURU DISTRICT</t>
  </si>
  <si>
    <t>VINITH S/O NAGESH KR
NO. 22, PWD QUARTERS, BALAJI ROAD 
SHIVAMOGGA - 577201</t>
  </si>
  <si>
    <t>KESHAVA NADIG S/O N RAAMESH N
ADVOCATE, NO. 7, 9TH CROSS, BSK 3RD STAGE 
BENGALURU - 560085</t>
  </si>
  <si>
    <t>1413/1414</t>
  </si>
  <si>
    <t>ARUNA CHINIVAR, SUMAN V CHINIVAR 
NO. 253, 1ST A CROSS, 9TH MAIN, 5TH STAGE 
BEML LAYOUT, RAJARAJESHWARI NAGARA 
BENGALURU - 560098</t>
  </si>
  <si>
    <t>RAJASHEKHAR MJ
MUNCIPAL MEMBER, KUVEMPU ROAD 
SHIVAMOGGA - 577201</t>
  </si>
  <si>
    <t xml:space="preserve">1416A/B </t>
  </si>
  <si>
    <t>SHAMA SUNDAR NK
JAMDAGNI, NO. 477, TALAKAVERI LAYOUT 
INTERNATIONAL AIRPORT ROAD 
BENGALURU - 560092</t>
  </si>
  <si>
    <t>SWETHA KR D/O  RAMESH BABU KS
NO. 36, ASHWATHA RAMA NILAYA 
1ST SATGE, GRUHALAKSHMI LAYOUT 
BASAVESHWARA NAGARA, BENGALURU - 560079</t>
  </si>
  <si>
    <t>SHARADAMMA C/O SATHYANARAYANA SHETTY 
BH ROAD, TARIKERE - 577228
CHIKKAMAGALURU DISTRICT</t>
  </si>
  <si>
    <t>SHRAVYA BHARADWAJ D/O ANIL KS
NO. 73, AMRUTHA, LIC COLONY, 3RD MAIN 
2ND STAGE, SRIRAMPURA, MYSURU - 570023</t>
  </si>
  <si>
    <t>CHINMAYI W/O  NAGARAJ HM
SOUNDARYA, 3RD CROSS 
UPPARAHALLI, TUMAKURU - 572101
MOBILE NO: c</t>
  </si>
  <si>
    <t>v</t>
  </si>
  <si>
    <t>NAGARAJA SHARMA 
NO. 36, 1ST MAIN, SURUGI THOPU 
BHADRAVATHI POST - 577301 
SHIVAMOGGA DISTRICT</t>
  </si>
  <si>
    <t>CHIDAMBAR MO S/O NAGARAJ HV
RETIRED TEACHER, UPPARA BEEDI 
OLD TOWN, BHADRAVATHI - 577301</t>
  </si>
  <si>
    <t>GIRIJAMMA K 
SRI GURU GUHA, NO. 1891, 3RD CROSS 
3RD MAIN, SRIRAMPURA, MYSURU - 570008
MOBILE NO: 9481529777</t>
  </si>
  <si>
    <t>9481529777</t>
  </si>
  <si>
    <t>RAMCHANDRA TV, VANI 
NO. 17/3, 1ST CROSS, SIDDHARTHA BLOCK 
KODANDA RAMA PURA, MALLESHWARAM
BENGALURU - 560003</t>
  </si>
  <si>
    <t>VENKATESHA MURTHY K
NO. 143, 3RD MAIN, 9TH CROSS, 1ST BLOCK 
BEL, VIDYARANYAPURA, BENGALURU - 560097</t>
  </si>
  <si>
    <t>PRASAD TKN
UPSTAIRS, NO. 175, MIG, 4TH PHASE 
YALAHANKA NEW TOWN 
BENGALURU - 560064</t>
  </si>
  <si>
    <t>SRINIVAS 
CHITHRAKUT SCION APARTMENTS
4TH STAGE, 307, BYRASANDRA MAIN ROAD 
CHOWDESHWARI TEMPLE STEET 
BENGALURU - 560093</t>
  </si>
  <si>
    <t>1429/A</t>
  </si>
  <si>
    <t>DR. MAHESH
BEHIND P &amp; T COLONY, MALLIKARJUNA NAGARA 
SKANDA NILAYA, FLAT NO. 11/B 
BIJAPURA - 586103
MOBILE NO: 8310666591</t>
  </si>
  <si>
    <t>8310666591</t>
  </si>
  <si>
    <t>ARUN KUMAR CHINTHAMANI JOIS 
C/O SEETHARAMA NADIG 
MG ROAD, TARIKERE - 577228
CHIKKAMAGALURU DISTRICT</t>
  </si>
  <si>
    <t>SRIVALLI W/O ARUN KUMAR 
NADIG COMPLEX 
MG ROAD, TARIKERE - 577228
CHIKKAMAGALURU DISTRICT</t>
  </si>
  <si>
    <t>SUSHMA SRINIDHI 
BDA LAYOUT, 8TH CROSS 
VISVESHWARA NAGARA 
VISHWA NEEDAM POST 
BENGALURU - 560091</t>
  </si>
  <si>
    <t>1434/A/1460/ NEW REG 162</t>
  </si>
  <si>
    <t>SHANKAR NADIG 
S/O DURGA DATTA SHARMA V 
NO. 74, 5TH CROSS, PIPE LINE 
MALLESHWARAM, BENGALURU - 560003 
MOBILE NO: 9844387092</t>
  </si>
  <si>
    <t>9844387092</t>
  </si>
  <si>
    <t>GURURAJ H C/O VENKATA SUBBA RAO KS
CHANDRAPURA ROAD, ANEKAL - 562106
BENGALURU DISTRICT</t>
  </si>
  <si>
    <t xml:space="preserve">KRISHNAMURTHY R 
NO. 176, SUNDARA NAGARA, GOKULA 
BENGALURU - 560054 </t>
  </si>
  <si>
    <t>RAHUL S/O NATARAJ 
SWARNAMBA NILAYA
NO. 5, RAVINDRA NAGARA 
SHIVAMOGGA - 57201</t>
  </si>
  <si>
    <t>MALLAPPA SM S/O MAILARAIAH HM 
HANDANAKERE POST - 572119
TUMAKURU DISTRICT</t>
  </si>
  <si>
    <t>1444/A</t>
  </si>
  <si>
    <t>GURUMURTHY,GEETHA
SRI MAHDESHWARA KRUPA
SARASWATHIPURAM, 9TH BLOC 
HASSAN - 573201</t>
  </si>
  <si>
    <t>1445/A/B/C</t>
  </si>
  <si>
    <t>PRASAD N
NADASRI, NO. 57, 6TH MAIN
NAGRABHAVI MAIN ROAD 
BHAIRAVESHWARA NAGARA
BENGALURU - 560072 
MOBILE NO: 9845195271</t>
  </si>
  <si>
    <t>9845195271</t>
  </si>
  <si>
    <t>1446/A</t>
  </si>
  <si>
    <t>VANI RAGHU MS W/O HARISH 
NO. 98, SIDDHALINGESHWARA LAYOUT
 JP NAGARA, MYSURU - 570008
MOBILE NO: 9945326979</t>
  </si>
  <si>
    <t>9945326979</t>
  </si>
  <si>
    <t>SINCHANA C/O NAGARAJAPPA 
NAGAPPA COLONY, 1ST CROSS 
TARIKERE - 577228
CHIKKAMAGALURU DISTRICT</t>
  </si>
  <si>
    <t xml:space="preserve">PANKAJA VISHWANATH C/O PRABHAIAH 
SASIVEHALLI - 577224
RAMPURA ROAD, DAVANGERE DISTRICT </t>
  </si>
  <si>
    <t>THANMAYA RAJ S/O BHASKAR RAJ 
LAKSHMI NILAYA, KANAKA BADAVANE 
TARIKERE - 577228 
CHIKKAMAGALURU DISTRICT</t>
  </si>
  <si>
    <t xml:space="preserve">ETTIGE KOTTRAPPA
E 65, DEVASTHANADA RASTE 
HARIHARA - 577601 
DAVANAGERE DISTRICT </t>
  </si>
  <si>
    <t>POOJITHA D/O NARASIMHA MURTY N
ANNAPPA BEEDI, TARIKERE - 577228
CHIKKAMAGALURU DISTRICT</t>
  </si>
  <si>
    <t>1452/A/B</t>
  </si>
  <si>
    <t>SRIDEVI C/O  HIRIYANNAIAH K
NO. 105, SUMUKHA SKANDA NILAYA 
RAILWAY COLONY, VIJAYA NAGARA, 2ND STAGE 
MYSURU - 560017</t>
  </si>
  <si>
    <t xml:space="preserve">1454/1558/A </t>
  </si>
  <si>
    <t>VENKATESHA MURTHY KS 
C/O CHANDRASHEKHAR UDUPA HN
NO. 276, 3RD CROS,S 2ND MAIN 
ALAHARI LAYOUT, GOPALA
SHIVAMOGGA - 577205
MOBILE NO: 9480377121
TEMPURARY ADDRESS FOR 2024
VENKATESHA MURTHY KS
NO.12, JUDGES QUARTERS
NEAR CHENNAMMA CIRCLE 
BELAGAVI- 590001</t>
  </si>
  <si>
    <t>9480377121</t>
  </si>
  <si>
    <t>THEJASWI TP, PRAKASH TR
VINAYAKA NAGARA, TARIKERE - 577228
CHIKKAMAGALURU DISTRICT</t>
  </si>
  <si>
    <t>MURUGESHAPPA TM 
DEVARAPPA BEEDI, TARIKERE - 577228
CHIKKAMAGALURU DISTRICT</t>
  </si>
  <si>
    <t>CHANDRASHEKHAR KIRAN 
KALANJALI SAREES 
JANNAPURA, SI ROAD, BHADRAVATHI - 577301
SHIVAMOGGA DISTRICT</t>
  </si>
  <si>
    <t>KARTHIK S/O JAYARAM HC
NO. 61, SRI NANJUNDESHWARA NILAYA
2ND CROSS, BHASKAR RAO LAYOUT 
MATTURU ROAD, URUGADURU 
SHIVAMOGGA - 577203</t>
  </si>
  <si>
    <t xml:space="preserve">BADARI NARAYANA 
NO. 5, 5TH CROSS, SHANKARA PURAM 
BENGALURU - 560004 </t>
  </si>
  <si>
    <t>NATARAJ 
DONIHALLA ROAD, LOWER HUTTA 
BHADRAVATHI - 577301
SHIVAMOGGA DISTRICT</t>
  </si>
  <si>
    <t>1463/A</t>
  </si>
  <si>
    <t>SIRISRI GOWTHAM GV 
NO. 990 /A, 2ND FLOOR, 3RD MAIN 
HOSAKERE HALLI LAYOUT, BSK 2ND STAGE 
BENGALURU - 560085
MOBILE NO: 7760638053</t>
  </si>
  <si>
    <t>7760638053</t>
  </si>
  <si>
    <t>SHESHAGIRI AS
RETIRED TEACHER, SWARNAMBA NILAYA 
KADUR - 577548
CHIKKAMAGALURU DISTRICT</t>
  </si>
  <si>
    <t>SOWMYA BS D/O SUNDARESH BS
NO. 65, 3RD CROSS, 24TH MAIN 
JP NAGARA, 2ND PHASE 
BENGALURU - 560078</t>
  </si>
  <si>
    <t>MANEVARTHE SURYA NARYANA 
NO. 1054, 7TH MAIN 
VIJAYA NAGARA, BENGALURU - 560040</t>
  </si>
  <si>
    <t>SOMASHEKHARA NADIG, ASHA NADIG 
BANASRI, MIG-1, 3RD PHASE, KHB COLONY 
GOPALA, SHIVAMOGGA - 577205</t>
  </si>
  <si>
    <t xml:space="preserve">UDAYA SHANKAR 
NO. 277, SRI VENKATESHWARA NILAYA 
AGRAHARA BEEDI, KOTE, KANAKAPURA - 562117
RAMANAGARA DISTRICT </t>
  </si>
  <si>
    <t>VIJAYA VISHVESHWARA 
NO. 16, SURYA LAYOUT 
SRIRAMPURA, 2ND STAGE 
MYSURU - 570008</t>
  </si>
  <si>
    <t>RAMASWAMY HS 
NO. 1019 4/, 9TH MAIN 
RK NAGARA, MYSURU - 570023</t>
  </si>
  <si>
    <t>HANUMANTHAPPA
4TH C CROSS, KODICAMP, TARIKERE - 577228
CHIKKAMAGALURU DISTRICT</t>
  </si>
  <si>
    <t>NAGRATHNAMMA W/O NAGARAJA RAO KS
NO. 7/1, SHANKARA KRUPA 
BB STREET, SHIVAMOGA - 577202</t>
  </si>
  <si>
    <t>TEJU SB S/O BASAVARAJU
SAPTHAGIRI TRADERS, AJJAMPURA - 577547
CHIKKAMAGALURU DISTRICT</t>
  </si>
  <si>
    <t>AKSHOBYHA S/O RAMAPRASAD KS 
NO. 395, CG VENKATADASA ROAD 
PADMANABHA NAGARA, BENGALURU - 560070</t>
  </si>
  <si>
    <t>MANEVARTHE NARAYANA MURTHY 
NO. 762/15 B, 2ND CROSS, 1ST MAIN, GOKUL
MATHIKERE, BENGALURU - 560054</t>
  </si>
  <si>
    <t>SHIVASWAMY S
GURUDEVA ROAD, NT ROAD 
SHIVAMOGGA - 577202</t>
  </si>
  <si>
    <t>SRIDHAR KS
NO. 3638, 8TH CROSS, 12TH MAIN
BHUVANESHWARI NAGARA 
BANASHANKARI 3RD STAGE, BENGALURU - 560085</t>
  </si>
  <si>
    <t>RAJASHEKHAR
ASHIRVAD, NEAR GOVERNMENT JUNIOR COLLEGE 
HEJAMADI - 574111
UDUPI TALUK, UDUPI DISTRICT</t>
  </si>
  <si>
    <t>THRIVENI SHREYAS
MARUTHI NILAYA, JYOTHI NAGARA 
NEAR MRS, SHIVAMOGGA - 577203</t>
  </si>
  <si>
    <t>VISHWAS G S/O SHAMARAO TR
NO. 53, MIG-1, KHB COLONY 
HUTAGALLI, MYSURU - 570018</t>
  </si>
  <si>
    <t>UJJANA ACHAR C/O VEERABHADRASWAMY 
BEHIND WATER TANK, THYAGARAJA NAGARA 
TARIKERE - 577228
CHIKKAMAGALURU DISTRICT</t>
  </si>
  <si>
    <t>AMRUTHA C/O SURYA NARAYANA NR
PUROHITARU, BAGAWADI, 
KUDAREGUNDI POST - 577111 
KOPPA TALUK, CHIKKAMAGALURU DISTRICT</t>
  </si>
  <si>
    <t>RANGAMMA GORAVAR 
NO. 58, M BLOCK
KUVEMPU NAGARA, 3RD CROSS 
MYSURU - 570023</t>
  </si>
  <si>
    <t>1488/20/30/31</t>
  </si>
  <si>
    <t>SUSHMA VISHWAS 
NO. 1271/A, 8TH CROSS, 27TH MAIN 
JP NAGARA, 1ST PHASE, BENGALURU - 560078
MOBILE NO: 9901572567</t>
  </si>
  <si>
    <t>9901572567</t>
  </si>
  <si>
    <t>SATHISH V S/O VENKATESH SR 
VIKASANA, SIDDHAROODHA NAGARA 
5TH CROSS, HALENAGARA, BHADRAVATHI - 577301
SHIVAMOGGA DISTRICT</t>
  </si>
  <si>
    <t>SHUBHANGA THEJASWINI 
NO. 106/A, BILIGIRI, 3RD MAIN, 2ND CROSS 
BEML 5TH STAGE, 2ND PHASE 
RAJARAJESHWARI NAGARA, BENGALURU - 560095</t>
  </si>
  <si>
    <t>1491/ NEW REG 50</t>
  </si>
  <si>
    <t>MALATHI P NADIG 
NO. 560, 16TH CROSS, 30TH MAIN
JP NAGARA, 6TH PHASE, BENGALURU - 560078
MOBILE NO: 9845076389</t>
  </si>
  <si>
    <t>9845076389</t>
  </si>
  <si>
    <t>SUNDARAMMA KV
NO. 142, 48TH CROSS, 3RD BLOCK 
RAJAJI NAGARA, BENGALURU - 560010 
MOBILE NO: 9845670672</t>
  </si>
  <si>
    <t>9845670672</t>
  </si>
  <si>
    <t>SAVITHRAMMA VENKATA RAMAIAH 
KULLAPPA BEEDI, TARIKERE - 577228
CHIKKAMAGALURU DISTRICT</t>
  </si>
  <si>
    <t>1493/A</t>
  </si>
  <si>
    <t>NADIG SUNIL DUTT
BASAVESHWARA BEEDI, TARIKERE - 577228
CHIKKAMAGALURU DISTRICT</t>
  </si>
  <si>
    <t xml:space="preserve">VIDYA NADIG, SHANKAR BHARGAV 
NO. 148, 1ST CROSS, EXCISE LAYOUT 
JAYANAGARA, BENGALURU </t>
  </si>
  <si>
    <t>ARAVIND 
NO. 42, 3RD MAIN, 3RD CROSS, 1ST STAGE 
KIRLOSKAR LAYOUT, BASWESHWARA NAGARA 
BENGALURU - 560079</t>
  </si>
  <si>
    <t>ANANDA MURTHY HK
NO. 310, 2ND CROSS, 5TH MAIN 
5TH STAGE, RT NAGARA, BEMEL LAYOUT 
BENGALURU - 560098</t>
  </si>
  <si>
    <t>RAMESH KS 
NO. 144, AISIRI
SATHYANARAYANA HOUSE BUILDING
CO-OPERATIVE SOCIETY, MAHALAKSHMI PURAM
BENGALURU - 560086</t>
  </si>
  <si>
    <t>SRIDEVI A 
NO. 78/5, 2ND CROSS, 3RD MAIN 
TP LAYOUT, BSK 3RD STAGE 
BENGALURU - 560078</t>
  </si>
  <si>
    <t>MANJUNATH TS
DHARMALINGAM ROAD, TARIKERE - 577228
CHIKKAMAGALURU DISTRICT</t>
  </si>
  <si>
    <t>RUTHVIK RAO C/O GIRISH DV
MEDINI, 18TH CROSS, RAVINDRA NAGARA 
HASSAN - 573201</t>
  </si>
  <si>
    <t>ASHOK BS
1ST CROSS, WEST OF CHORD ROAD 
KIRLOSKAR COMPANY, 
BASAVESHWARA NAGARA 
BENGALURU - 560079</t>
  </si>
  <si>
    <t>MAMATHA BASAVARAJ 
SAPTHAGIRI TRADERS, TMC ROAD 
AJJAMPURA - 577547
CHIKKAMAGALURU DISTRICT</t>
  </si>
  <si>
    <t>KUMARI SAHANA BS D/O HARISH BE 
D BLOCK, 31ST CROSS, 1ST MAIN 
GOPALA GOWDA BADAVANE 
SHIVAMOGGA - 57205</t>
  </si>
  <si>
    <t>KRISHNAMURTHY VISHALAKSHMMA 
NO. 18/8, VISHALA TOWERS, 1ST MAIN 
SAMPANGI RAMA NAGARA 
BENGALURU - 560027</t>
  </si>
  <si>
    <t>REKHA W/O MADHUSUDHAN A 
NO. 6, MEGGAN HOSPITAL 
SHIVAMOGGA - 577201 
MOBILE NO: 9448244500</t>
  </si>
  <si>
    <t>9448244500</t>
  </si>
  <si>
    <t>SKANDA RAM, THANMAYEE 
C/O K KRISHNAMURTHY SHASTRI 
BASAVANHALLI, CHIKKAMAGALURU - 577101</t>
  </si>
  <si>
    <t>NISHCHAL S/O ERANNA
VAINAKI, 8TH MAIN, 1ST BLOCK 
MAHALAKSHMI NAGARA BADAVANE 
TUMAKURU - 572103</t>
  </si>
  <si>
    <t>KIRAN POORNIMA 
NO. 27, KINNARA, 9TH CROSS
KALPATHARU LAYOUT, RAMMURTHI NAGARA 
BENGALURU - 560016</t>
  </si>
  <si>
    <t>SUBBALAKSHMI D/O  RANGASWAMY TN 
C/O SRI KANTAIAH, RAMASWAMY VATARA 
SRI RAGHAVENADRA SWAMY MUTT ROAD 
BASAVANAHALLI, CHIKKAMAGALURU - 577101</t>
  </si>
  <si>
    <t>GOPALA KRISHNA KS C/O SUDHA MADHAVA MURTHY
SHUBA SANDESHA NILAYA, BR PROJECT 
SINGANAMANE - 577115
BHADRAVATHI TALUK, SHIVAMOGGA DISTRICT
MOBILE NO: 9901801148</t>
  </si>
  <si>
    <t>9901801148</t>
  </si>
  <si>
    <t>DR. JAYANNA
NEAR BANASHANKARI TEMPLE, BEHIND KRISHNA CONVENT 
GALIHALLI, DORANALU ANCHE - 577228
TARIKERE TALUK, CHIKKAMAGALURU DISTRICT</t>
  </si>
  <si>
    <t>KRISHNAMURTHY SN, YASHODHA 
RETIRED SHIRASTEDAR, SRI LN NILAYA
1ST CROSS, 2ND STAGE 
VINOBA NAGARA, SHIVAMOGGA - 577204</t>
  </si>
  <si>
    <t>NARAYANA GOWDA TR 
RAVIKUMAR TC
VINAYAKA NAGARA, TARIKERE - 577228
CHIKKAMAGALURU DISTRICT</t>
  </si>
  <si>
    <t>KRISHNAMURTHY LV
KARTHIK, ADI BHUTHAPPA ROAD 
VIJAYAPURA BADAVANE 
CHIKKAMAGALURU - 577101
MOBILE NO: 944815708</t>
  </si>
  <si>
    <t>944815708</t>
  </si>
  <si>
    <t>ANANYA D/O ARUN BAIRAV C/O MANJUNATH N
EX TOWN MUNCIPAL PRESIDENT AND AUDITOR 
KUCHAPPANA BEEDI, TARIKERE - 577228
CHIKKAMAGALURU DISTRICT</t>
  </si>
  <si>
    <t>NAGASHREE PRADEEP S/O RANGANATH KS
SRI LAKSHMI RANGANATHA SWAMY NILAYA
OPPOSITE TOOLS COMPLEX 
ANTHARASANAHALLI, TUMAKURU - 572106 
MOBILE NO: 9886992139</t>
  </si>
  <si>
    <t>9886992139</t>
  </si>
  <si>
    <t>LATE JAGANATHA H
NO. 27/28, PAPANNA LINE 
SHETTY PETE, BENGALURU - 560002</t>
  </si>
  <si>
    <t>RAJU H
AVINASH SILKS, NO. 78
KABBAN PETE MAIN ROAD 
BENGALURU - 560002</t>
  </si>
  <si>
    <t>RAMCHARAN
FLAT NO. 6, 17TH C BLOCK, 2ND PHASE 
NANDI GARDEN, JP NAGARA 9TH PHASE 
BENGALURU - 560078</t>
  </si>
  <si>
    <t>ARUN, DR VENKATESHIAH BK
BAPUJI X-RAY CLINIC, 5TH PARALLEL ROAD 
NEAR WELCOME LAB, DURGIGUDI 
SHIVAMOGGA - 577201</t>
  </si>
  <si>
    <t>NAGARATHNA HS W/O LATE SHANKARA NARAYANA 
BH ROAD, LOWER HUTTA, BHADRAVATHI - 577301
SHIVAMOGGA DISTRICT</t>
  </si>
  <si>
    <t>NARASIMHA MURTHY ML C/O JAYALAKSHMI 
NO. 2922, 14TH CROSS 
BANASHANKARI, 2ND STAGE 
BENGALURU - 560070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</si>
  <si>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</si>
  <si>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</si>
  <si>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</si>
  <si>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</si>
  <si>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1541/1542</t>
  </si>
  <si>
    <t>VARUN S/O MANJUNATH AS
NEAR MARUTHI STORE, NEAR BUS STAND 
HOLALKERE - 577526
CHITRADURGA DISTRICT</t>
  </si>
  <si>
    <t>1543/1544</t>
  </si>
  <si>
    <t>KUMARI KAVYA 
D/O LAKSHMI NARAYANA SHETTY 
NO. 877, 1ST FLOOR, 28TH MAIN 
OPPOSITE SHEELA HOSPITAL 
JAYANAGARA 9TH BLOCK 
BENGALURU - 560069
MOBILE NO: 9448885047</t>
  </si>
  <si>
    <t>9448885047</t>
  </si>
  <si>
    <t>SUBBALAKSHMI MN
NAMMANE, 3RD CROSS 
VIDYANAGARA, SHIVAMOGGA - 577202</t>
  </si>
  <si>
    <t>CHANDRASHEKHAR
LAWYER, NAGAVAJRA NILAYA
MALAVALLI - 571430
MANDYA DISTRICT</t>
  </si>
  <si>
    <t>RAVI AE KEB 
NEAR ARALIMARA, KOTE 
AJJAMPURA - 577547
CHIKKAMAGALURU DISTRICT</t>
  </si>
  <si>
    <t>DHANANJAYA S/O CHANDRAPPA KS
SRIBASAVA SADANA, NEAR NIVEDITHA CONVENT 
GALIHALLI CROSS, DORANALU POST 
TARIKERE - 577228
CHIKKAMAGALURU DISTRICT
MOBILE NO: 9902458259</t>
  </si>
  <si>
    <t>9902458259</t>
  </si>
  <si>
    <t xml:space="preserve">1549 /A </t>
  </si>
  <si>
    <t xml:space="preserve">YOGISH TV S/O VEERANNA HM
MG ROAD, TARIKERE - 577228
CHIKKAMAGALURU DISTRICT </t>
  </si>
  <si>
    <t>N UMA ADISHESH 
NO. 302, 3RD FLOOR, VARSHADRI APARTMENT
KRISHNA GARDEN, RAJARAJESHWARI NAGARA 
BENGALURU - 560098</t>
  </si>
  <si>
    <t>SHIVAPRAKASH BS, TEJASWINI 
ENGINEER, BELAVADI - 577146
CHIKKAMAGALURU TALUK
CHIKKAMAGALURU DISTRICT</t>
  </si>
  <si>
    <t>BHARATH S/O BHASKARA MURTHY TA 
NO. 223, SHANMUKHA PRIYA, 2ND EXTENSION 
MAIN WATER TANK ROAD, 4TH PHASE 
GIRINAGARA, BENGALURU - 560085</t>
  </si>
  <si>
    <t>DARSHAN BR S/O RAJAPPA BN 
THYAGARAJA NAGARA
THUNGA BHADRA COLLEGE, TARIKERE - 577228
CHIKKAMAGALURU DISTRICT 
MOBILE NO: 9448007050</t>
  </si>
  <si>
    <t>9448007050</t>
  </si>
  <si>
    <t>HANUMANTH NAGESH SHET
SHANTHA DURGA JEWELLERY WORKS 
KADUR - 577548
CHIKKAMAGALURU DISTRICT</t>
  </si>
  <si>
    <t>SANDEEP RA S/O ANANTHAMURTHY RV 
SRINIVASA, NO. 2397/45, 18TH MAIN 
2ND STAGE, KUMARASWAMY LAYOUT 
BENGALURU - 560078 
MOBILE NO: 9482426682</t>
  </si>
  <si>
    <t>9482426682</t>
  </si>
  <si>
    <t>LAKSHMI CS W/O GIRISH N 
S/O NAGARAJ N M
SHASHVATHI, NO. 17/8, 4TH CROSS 
VIDYANAGARA, SHIVAMOGGA - 577202</t>
  </si>
  <si>
    <t>SATHVIK A BHARADWAJ S/O ANANTHA PRABHU MJ
C/O GOPALA KRISHNA, RETIRED POST MASTER 
MATHIGHATTA, HIRESAVE HOBALI
CHANNARAYAPATTANA TALUK, HASSAN DISTRICT 
MOBILE NO: 9731714549</t>
  </si>
  <si>
    <t>9731714549</t>
  </si>
  <si>
    <t>DR. G MADHU G
NO. 327, ROYAL LAKE FRONT RESIDENCY 
2ND PHASE, 2ND CROSS, 8TH PHASE
JAMBU SAVARI DINNE, JP NAGARA 
BENGALURU - 560078</t>
  </si>
  <si>
    <t>1560/A/B/C</t>
  </si>
  <si>
    <t>KARTHIK S/O T P NANDISH KUMAR 
SILVER JUBILEE ROAD, TARIKERE - 577228
CHIKKAMAGALURU DISTRICT</t>
  </si>
  <si>
    <t>MANASVI D/O ASHWATH 
NO. 284, 4TH B MAIN, 16TH CROSS 
JP NAGARA, 4TH PHASE, BENGALURU - 560078 
MOBILE NO: 9945539128</t>
  </si>
  <si>
    <t>9945539128</t>
  </si>
  <si>
    <t>SUVARNA W/O LAKSHMI NARAYANA SHETTY TR 
OPPOSITE SRI PANDURANGA DEVALAYA 
MG ROAD, TARIKERE - 577228
CHIKKAMAGALURU DISTRICT</t>
  </si>
  <si>
    <t>1565/ NEW REG 314</t>
  </si>
  <si>
    <t>NAYANA DHUSHYANTHA KUMAR
SHRAVYA NILAYA, ROATARY ENGLISH SCHOOL ROAD 
LAKSHMI PURAM EXTENSION 
SAKALESHAPURA - 573134
HASSAN DISTRICT
MOBILE NO: 9900508765</t>
  </si>
  <si>
    <t>9900508765</t>
  </si>
  <si>
    <t>SIRI SRINIDHI ATHREYA 
NO. 115, 4TH MAIN, INCOME TAX LAYOUT 
VIJAYA NAGARA, BENGALURU - 560040</t>
  </si>
  <si>
    <t>CHARAVI RAGHAVENDRA 
NO. 15, 4TH MAIN, INCOME TAX LAYOUT 
VIJAYA NAGRA BENGALURU -</t>
  </si>
  <si>
    <t>UMA VINAY 
NO. 140, 4TH CROSS, BHUVANESHWARA NAGARA 
BSK 3RD STAGE, BENGALURU - 560085</t>
  </si>
  <si>
    <t>H DIVAKAR H
NO. B-2, SILICON RESIDENCY, OPPOSITE MJM
ABBAIAH NAIDU LAYOUT, CHIKKALSANDRA 
BENGALURU - 560061</t>
  </si>
  <si>
    <t>THYAGARAJA BI NAGRAJ 
CONTRACTOR, KODICAMP, TARIKERE - 577228
CHIKKAMAGALURU DISTRICT</t>
  </si>
  <si>
    <t>1572/ A/ NEW REG 59/60</t>
  </si>
  <si>
    <t>SHASHANK DC
NO. 43/1, CHANDRAPUSHPA, 2ND CROSS 
SRI VENKATAGIRIYAPPA LAYOUT
MARAGONDANAHALLI, TC PALYA 
BENGALURU - 560036 
MOBILE NO: 9008704794</t>
  </si>
  <si>
    <t>9008704794</t>
  </si>
  <si>
    <t>PRAMOD S/O RAMASWAMY AS
NO. 204, NARASI APPARTMENT, LIC COLONY 
NEAR KESHAVA CHITHRA MANDIRA 
YASHAVANTHAPURA, BENGALURU - 560022</t>
  </si>
  <si>
    <t xml:space="preserve">912
1575 - Change address as in 912
</t>
  </si>
  <si>
    <t>RAVINDRANATH, SHASHIREKHA 
KULLAPANA BEEDI, TARIKERE - 577228
CHIKKAMAGALURU DISTRICT</t>
  </si>
  <si>
    <t>VIGNESH V SABHAHITH 
S/O GANAPATHI V SABHAHITH 
NO. 58, 3RD CROSS, 1ST MAIN 
VYALI KAVAL, BENGALURU - 560003</t>
  </si>
  <si>
    <t>VENKATESH SANDHYA S/O LATE B K RAMASHETTY 
MERCHANT, DASARA BEEDI, TARIKERE - 577228
CHIKKAMAGALURU DISTRICT</t>
  </si>
  <si>
    <t>DEVARAJA SHETTY SEETHALSKHMI 
KIRANI ANGADI, ANEBAGILU HATTIRA 
CHIKKAPETE, CHITHRADURGA - 577501</t>
  </si>
  <si>
    <t>SRIDHAR BH, JANAKI 
NO. 8/21, BASAVANGUDI ROAD 
BENGALURU - 560094</t>
  </si>
  <si>
    <t>PAVAN KUMAR G S/O CHITAGUPPI VH
NO. 85, MADHURA PARK, NEAR SANTHOSH NAGARA 
HUBBALI - 580032</t>
  </si>
  <si>
    <t xml:space="preserve">1583/A/B </t>
  </si>
  <si>
    <t>SANJAY MK S/O KRISHNAMURTHY MS
SIDDHA ENCLAVE, 7TH CROSS, 6TH BLOCK 
CHANNAMMANA KEREACHHUKATTU 
BANASHANKARI, BENGALURU - 560085 
MOBILE NO: 9902239939</t>
  </si>
  <si>
    <t>9902239939</t>
  </si>
  <si>
    <t>LAKSHMIKANTHA 
NO. 1912, MODEL HOUSE, 4TH STREET
BASVANAGUDI, BENGALURU - 560004</t>
  </si>
  <si>
    <t>9448547658</t>
  </si>
  <si>
    <t>DHANARAJ SRIKANTH VARNEKAR 
SHAHAPURA, JC GALLI, 1858 
BELAGAVI - 590003</t>
  </si>
  <si>
    <t>GANESHA S
DR. CHANDRASHEKHAR 
NO. 358. 7TH CROSS, PIPELINE ROAD 
KUMARASWAMY LAYOUT, BENGALURU - 560078</t>
  </si>
  <si>
    <t xml:space="preserve">1592/ 1993 </t>
  </si>
  <si>
    <t>LATHA GOVINDAN 
KAIMAGGADA BEEDI, NEAR KEB 
TARIKERE - 577228
CHIKKAMAGALURU DISTRICT</t>
  </si>
  <si>
    <t>JAYA LAKSHMI M C/O PRABHU SD
NO. D-41, PARIVESHA, VIJAYAPURA 
BILASAPURA- 495001 CHHATTISGARH</t>
  </si>
  <si>
    <t>1594 /A/B /C</t>
  </si>
  <si>
    <t>RAJALAKSHMI NADIG W/O SUBRAMANYA 
S/O LATE NAGAPPA NS
MG ROAD, TARIKERE - 577228
CHIKKAMAGALURU DISTRICT
MOBILE NO: 9590397290</t>
  </si>
  <si>
    <t>9590397290</t>
  </si>
  <si>
    <t>NAGENDRA DEYAS PROJECT 
MALLAPURA NAGAVALLI MAIN ROAD 
KURUPADAYAR, METTUR DAM - 636401</t>
  </si>
  <si>
    <t>H R LALITHAMMA HR
B 1, KHB COLONY, PUTTENA HALLI 
YELLAHANKA, BENGALURU - 560064</t>
  </si>
  <si>
    <t>DR. CHANDRASHEKAR CV
NO. 76, SRINIVASA, 9TH MAIN, 3RD CROSS 
MATHIKERE LAYOUT, BENGALURU - 560054</t>
  </si>
  <si>
    <t>ABHIRAM SAMARTHA C/O NAGABHUSHAN BK
KULLAPPANA BEEDI, TARIKERE - 577228
CHIKKAMAGALURU DISTRICT</t>
  </si>
  <si>
    <t>NATARAJ BHAGAVATHAR KC
SWASTHI, 5TH CROSS, JAYADEVA BADAVANE
ALKOLA, SHIVAMOGGA - 577204</t>
  </si>
  <si>
    <t>1603/1873</t>
  </si>
  <si>
    <t>SHREYA LAKSHMI D/O BASAVARAJAPPA HC
BAPUJI COLONY, TARIKERE - 577228
CHIKKAMAGALURU DISTRICT</t>
  </si>
  <si>
    <t>VISHWANATH
SMJ TRANSPORT, BHADRAVATHI - 577301
SHIVAMOGGA DISTRICT</t>
  </si>
  <si>
    <t>GURUMURTHY K
NO. 1237, BSK 1ST STAGE, 2ND BLOCK 
10TH CROSS, ASHOKA NAGARA 
BENGALURU - 560060</t>
  </si>
  <si>
    <t>MANASA SHASTRI W/O RAMU 
NO. 699. 31ST MAIN. 1ST PHASE
JP NAGARA, BENGALURU - 560078</t>
  </si>
  <si>
    <t>1611/A</t>
  </si>
  <si>
    <t xml:space="preserve">SHARADAMMA W/O SRIKANTAIAH 
CHIDAMBARA MS, NALINI 
NO. 10, 11TH MAIN, MATHIKERE LAYOUT 
BENGALURU - 560054 
MOBILE NO: 9845111967 </t>
  </si>
  <si>
    <t>9845111967</t>
  </si>
  <si>
    <t>SRINIVASA PRASAD K
NO. 9967, 2ND MAIN ROAD 
BENGALURU - 560040</t>
  </si>
  <si>
    <t xml:space="preserve">GANESH EG S/O JAYAPPA 
NO. 65, TEMPLE STREET, HARIHARA - 577601
DAVANAGERE DISTRCIT </t>
  </si>
  <si>
    <t>PRAVACHAN S/O SRINIVAS KG
NO. 402, JAYASRI KALYANA MANTAPA ROAD 
JANNAPURA, BHADRAVATHI - 577301
MOBILE NO: 9448136363</t>
  </si>
  <si>
    <t>9448136363</t>
  </si>
  <si>
    <t>DATTATHREYA L SHET 
HALE HERAVATTA, DURGA NILAYA
KUMTA POST - 58132
UTTARA KANNADA DISTRICT</t>
  </si>
  <si>
    <t>1618
1647</t>
  </si>
  <si>
    <t>1619/777</t>
  </si>
  <si>
    <t>HEMANTH R VASISTA S/O RAJESH YR
NO. 53/5, PINAKI, 8TH CROSS, GAVIPURAM 
HBCS LAYOUT, JNANA BHARATI , 2ND STAGE 
AMMA ASHRAMA ARCH ROAD 
NAGADEVANAHALLI, BENGALURU - 560056
MOBILE NO: 9448990437</t>
  </si>
  <si>
    <t>9448990437</t>
  </si>
  <si>
    <t>MANJU MANU C/O KARI BASAIAH 
SRIRAM BADAVANE, TARIKERE - 577228
CHIKKAMAGALURU DISTRICT</t>
  </si>
  <si>
    <t>1621/A</t>
  </si>
  <si>
    <t>ANNAPOORNA D MOHAN KUMAR
PRATHAMA, OPPOSITE TO RNS LAYOUT 
MACHENAHALLI, TARIKERE - 577228
CHIKKAMAGALURU DISTRICT</t>
  </si>
  <si>
    <t xml:space="preserve">SRIVATHSA S/O KESHAVAMURTHY NT
SANTHE BEEDI, NITTURU - 572223
GUBBI TALUK, TUMAKURU DISTRICT </t>
  </si>
  <si>
    <t>RAMPRASAD S/O S KESHAVAMURTHY S
NO. 81, ESHAVASYA, 8TH CROSS 
BAGEGOWDA MAIN ROAD 
KRISHNA GARDEN, MALLASANDRA POST 
BENGALURU - 560059</t>
  </si>
  <si>
    <t>N NAGARAJ RAO N, SEETHALAKSHMI 
RETIRED DCC BANK MANAGER 
AMBEDKAR NAGARA, TVS SHOWROOM UPSTAIRS 
AJJAMPURA - 577547
CHIKKAMAGALURU DISTRICT</t>
  </si>
  <si>
    <t>PRAMUKH NADIG S/O RANGA NADIG 
NO. 12, SRI RANGADHAMA, SILVER CLAD LAYOUT 
KALKERE MAIN, OPPOSITE SUNSHINE SCHOOL
HORAMVU MAIN ROAD, BENGALURU - 560043 
MOBILE NO: 9686108833</t>
  </si>
  <si>
    <t>BADARINATH S, SHARADAMBA
HIRANMAYI, 2ND BLOCK, NO. 28, BEML NAGARA
2ND STAGE, SRIRAMPURA 
MYSURU - 570034 
MOBILE NO: 9844446955</t>
  </si>
  <si>
    <t>9844446955</t>
  </si>
  <si>
    <t>ABHINAVANAG 
NO. 98, 4TH MAIN, 1ST BLOCK, 3RD PHASE 
BANASHANKARI, 3RD STAGE 
BENGALURU - 560085</t>
  </si>
  <si>
    <t xml:space="preserve">SRIDHARA MURTHY HR
NO. 454, 2ND CROSS, VVS LAYOUT 
AREHALLI, BENGALURU - 560061 </t>
  </si>
  <si>
    <t>SURABHI D/O VAGISH
GROUND FLOOR, SWAGATHA VINAYAKA KUTIRA 
VINAYAKA LAYOUT, VIJAYA NAGARA 
BENGALURU - 560040</t>
  </si>
  <si>
    <t>1631/ NEW REG 337</t>
  </si>
  <si>
    <t>SRIHARSHA RV, MADHURI 
NO. 209, 4TH MAIN, MS RAMAIAH CITY 
8TH PHASE, JP NAGARA 
BENGALURU - 560040</t>
  </si>
  <si>
    <t>1632/A</t>
  </si>
  <si>
    <t>SRINIVAS NN C/O SUNANDAMMA NAGARAJ JT
TEACHER, PWD QUARTERS
NEAR GENERAL HOSPITAL, TARIKERE - 577228
CHIKKAMAGALURU DISTRICT</t>
  </si>
  <si>
    <t>1633/A/B/C/D/E / NEW NEW REG 94/95/96/97/98</t>
  </si>
  <si>
    <t>9880063209</t>
  </si>
  <si>
    <t>NACHIKETH N KASHYAP S/O NAVEEN KASHYAP 
FLAT NO. CF 102, KSWH CORNATION APPLE 
4TH CROSS, HANUMAGIRI LAYOUT 
PADMAVATHI NAGARA, BENGALURU - 560061
MOBILE NO: 9845166086.</t>
  </si>
  <si>
    <t>9845166086.</t>
  </si>
  <si>
    <t>NAGARAJA SHETTY S
GEETHANJALI COFEE WORKS 
BH ROAD, TARIKERE - 577228
CHIKKAMAGALURU DISTRICT</t>
  </si>
  <si>
    <t>RAMAMURTHY HN
NO. 1391, KALLESHWARA KRUPA 
9TH MAIN, 8TH CROSS 
SRINIVASA NAGARA, BENGALURU - 560050</t>
  </si>
  <si>
    <t>NAGARAJA RAO UN
NO. 483, 15TH CROSS, 3RD STAGE 
A1 BLOCK, MYSURU - 570030 
MOBILE NO: 9845098166</t>
  </si>
  <si>
    <t>SHIVANANDA RAO P
SRIRAMA BADAVANE, TARIKERE - 577228
CHIKKAMAGALURU DISTRICT</t>
  </si>
  <si>
    <t xml:space="preserve">ARUN HEBBAR KY
S/O K M YAGNA NARAYAN HEBBAR KM
KURUVALLI POST - 577432
THIRTHAHALLI TALUK, SHIVAMOGGA DISTRICT </t>
  </si>
  <si>
    <t>SUBRAMANYA BHATT S AND SARASWATHI 
GANAPATHI SUBRAMANYA TEMPLE 
AMBEDKAR NAGARA, KADUR - 577548
CHIKKAMAGALURU DISTRICT</t>
  </si>
  <si>
    <t>1642/A /B</t>
  </si>
  <si>
    <t>MANASA 
NO. 117, 5TH MAIN 
CHANNAMANA KERE ACCHUKATTU 
BENGALURU - 560085</t>
  </si>
  <si>
    <t>JYOTHSNA JAYAMMA 
NO. 15/227, CHOWDESHWARI TEMPLE STREET 
DODDABALLAPURA - 561203
BENGALURU RURAL DISTRICT</t>
  </si>
  <si>
    <t>1644 / NEW REG 84</t>
  </si>
  <si>
    <t>VIJAYA NARAYAN 
NO. 863, BANASHANKARI 1ST STAGE 
6TH CROSS, 2ND BLOCK 
BENGALURU - 560050 
MOBILE NO: 9880828881</t>
  </si>
  <si>
    <t>9880828881</t>
  </si>
  <si>
    <t>VIKRUTH TD S/O DHARMARAJU M 
THIMMAIAH STREET, TARIKERE - 577228
CHIKKAMAGALURU DISTRICT</t>
  </si>
  <si>
    <t>SUNIL DATTATHREYA SHET 
HALE HERAVATTA, DURGA NILAYA
KUMTA POST - 58132
UTTARA KANNADA DISTRICT</t>
  </si>
  <si>
    <t>GURUPRASAD MN 
BUILDING NO. 22, 2ND FLOOR
SHIRKE APPARTMENT 
KENGERI UPANAGARA, BENGALURU - 560060</t>
  </si>
  <si>
    <t>SHRUTHI RANJAN S/O NAGARAJ GS 
SUMUKHA NILAYA, 4TH CROSS
VINAYAKA NAGRA, TARIKERE - 577228
CHIKKAMAGALURU DISTRICT</t>
  </si>
  <si>
    <t>ANAGHA P KASHYAPA S/O AS PRAKASH
NO. 684, 17TH E CROSS, 2ND STAGE 
THYAGARAJA NAGARA, BENGALURU - 560038</t>
  </si>
  <si>
    <t>ROHITH KUMAR M S/O MANJUNATH 
KARNATAKA BANK
HOYSALESHWARA COLLEGE BANK 
BH ROAD, ARASIKERE - 573103
HASSAN DISTRICT</t>
  </si>
  <si>
    <t>K VIVEK H SHASHIKUMAR 
NATIONAL STORES, MG ROAD 
CHIKKAMAGALURU - 577201</t>
  </si>
  <si>
    <t>H G VISHWANATH HG
NO. 89/B, 7TH CROSS, 1ST N BLOCK 
RAJAJI NAGARA, BENGALURU - 560010</t>
  </si>
  <si>
    <t>NAGABHUSHAN MS
NO. 954, SRI SHREYAS, 29TH CROSS 
4TH MAIN, VIDYARANYAPURA 
MYSURU - 570008</t>
  </si>
  <si>
    <t xml:space="preserve">PRADEEP ANUSHRUTHA SAMAGA 
BETTAMAKKI, SEEBANAKERE POST - 577432
THIRTHAHALLI TALUK
SHIVAMOGGA DISTRICT </t>
  </si>
  <si>
    <t xml:space="preserve">BAPATT NG
D K 48/B, NEW COLONY 
BHADRAVATHI - 577301
SHIVAMOGGA DISTRICT </t>
  </si>
  <si>
    <t>SHIVASWAMY S
GURUDEVARA ROAD, NT ROAD 
NEAR BHRATH FOUNDRY 
SHIVAMOGGA - 577201</t>
  </si>
  <si>
    <t>THEJAS S/O T HIRIYANNAIAH 
NO. 1941, SHARADA NILAYA
1ST CROSS, 9TH MAIN 
KUMARASWAMY LAYOUT, 2ND STAGE 
BENGALURU - 560078</t>
  </si>
  <si>
    <t>RAMESH JOIS MV S/O MV JOIS 
ADVOCATE, KOTE ROAD
SHIVAMOGGA - 577202</t>
  </si>
  <si>
    <t>PANDITH S/O MOHAN KUMAR 
BUS AGENT, GALIHALLI CROSS 
NIVEDITA SCHOOL ROAD 
OLD GALIHALLI BADAVANE 
TARIKERE - 577228
CHIKKAMAGALURU DISTRICT
MOBILE NO: 9980381616</t>
  </si>
  <si>
    <t>9980381616</t>
  </si>
  <si>
    <t>LALITHAMMA 
NO. 99, SRI SADHANA, NEAR INCHARA SCHOOL
GOPALA BADAVNE, SHIVAMOGGA - 577201</t>
  </si>
  <si>
    <t>SANTHOSH KUMAR 
NO. 129 A, 4TH CROSS, GKN LAYOUT 
VIJAYA NAGARA, BENGALURU - 560040</t>
  </si>
  <si>
    <t>SRIKANTH B S 
LAKSHMI NARASIMHA PRASANNA 
OPPOSITE ROYAL PRINTING PRESS 
NEAR VANDANA TALKIES ROAD 
SHIVAMOGGA - 577202
MOBILE NO: 9916263733</t>
  </si>
  <si>
    <t>CHIRANTHAN S/O PRASAD KR
LAKSHMI RANGANATHA NILAYA
OPPOSITE HT COMPLEX, ANTHARASANA HALLI 
ARAKERE POST - 572106
TUMAKUR DISTRICT</t>
  </si>
  <si>
    <t xml:space="preserve">VISHWAKUMAR C/O YATHIRAJ TN
GOWDA HANUMAIAH STREET 
TARIKERE - 577228
CHIKKAMAGALURU DISTRICT
</t>
  </si>
  <si>
    <t>RENUKA 
SRINIVAS, KALLODU - 577527
HOSADURGA TALUK, CHITRADURGA DISTRICT</t>
  </si>
  <si>
    <t>THANMAY D/O PADMANABHA SHARMA 
NO. 143, 4TH CROSS, PARVATHI KRISHNA 
VISHVESHWARA LAYOUT, KG HALLI 
JALAHALLI POST, BENGALURU - 560015 
MOBILE NO: 9243189826</t>
  </si>
  <si>
    <t>SANATH BHARADWAJ TV
C/O VASUDEV TS, NO. 344, SRISIDDHA
2ND MAIN, 2ND CROSS, AVALAHALLI 
MYSURU ROAD, BENGALURU - 560026
MOBILE NO: 9341251107</t>
  </si>
  <si>
    <t>9341251107</t>
  </si>
  <si>
    <t>SRI VAIDURYA 
D/O HANUMANTHAMMA BASAVARAJAPPA
SRI LAKSHMI NARASIMHA NILAYA
PAMPA MAHAKAVI ROAD 
TARIKERE - 577228
CHIKKAMAGALURU DISTRICT</t>
  </si>
  <si>
    <t xml:space="preserve">SHASHIKANTH MS, SHILA 
NO. 226, 2ND CROSS, 7TH BLOCK 
NAGARABHAVI 2ND STAGE 
NEAR RAVISHA GYM, BENGALURU - 560072 </t>
  </si>
  <si>
    <t>GOPINATH KA
LAKYA ROAD, KALASAPURA - 577146
CHIKKAMAGALURU TALUK
CHIKKAMAGALURU DISTRICT</t>
  </si>
  <si>
    <t>1682/A</t>
  </si>
  <si>
    <t>PALLAVI D/O L S VENKATESH 
NO. 8/15, PRUTHVI RESIDENCY 
2ND BLOCK, CANARA BANK ROAD 
ISRO LAYOUT, BENGALURU - 560078</t>
  </si>
  <si>
    <t>RUDRAIAH TR, VEDAVATHI 
RETIRED SUBJECT INSPECTOR 
MG ROAD, TARIKERE - 577228
CHIKKAMAGALURU DISTRICT</t>
  </si>
  <si>
    <t>NAGARAJA SL
NO. 110 K 43/A, SAIBABA ROAD
NEW COLONY, BHADRAVATHI - 577301
SHIVAMOGGA DISTRICT</t>
  </si>
  <si>
    <t>NAGARAJ SRIMATHI
KANAKA SRI LAKSHMI DEVI NILAYA
NEAR NS FRAME WORK, LINGAYATHARA BEEDI
JANNAPURA, BHADRAVATHI - 5773011
SHIVAMOGGA DISTRICT
MOBILE NO: 9844436977</t>
  </si>
  <si>
    <t>9844436977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</si>
  <si>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</si>
  <si>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</si>
  <si>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</si>
  <si>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9900023956</t>
  </si>
  <si>
    <t>1690/N EW REG 283</t>
  </si>
  <si>
    <t>VIJAYA S W/O NARAYANA SWAMY 
GURUDEVARA ROAD, NEARTEMPO STAND 
SHIVAMOGGA - 577201
MOBILE NO: 9242129785</t>
  </si>
  <si>
    <t>9242129785</t>
  </si>
  <si>
    <t>NAGARAJ KS KUMAR 
NO. 872/4, 16TH CROSS 
RAMANUJA ROAD, MYSURU - 570004</t>
  </si>
  <si>
    <t>1692/A/622</t>
  </si>
  <si>
    <t>ARCHANA D/O ANANTHAMURTHY H
NO. 30, YASHASWINI 
SHIVAPPA NAYAKA BHADAVANE 
NEAR KATTE SUBBANNA BUS STAND 
SHIVAMOGGA - 577201</t>
  </si>
  <si>
    <t>ASHWINI T D/O LATE NARAYANA RAO 
BASAVESHWARA BEEDI, TARIKERE - 577228
CHIKKAMAGALURU DISTRICT</t>
  </si>
  <si>
    <t>NAGARAJ BG
NO. 172, HAMSA, 15TH CROSS 
ESHWARI NAGARA
DAYANANDA SAGAR COLLEGE STOP 
2ND CROSS, BANASHANKARI 
BENGALURU - 560070</t>
  </si>
  <si>
    <t>SHESHAPPA NADIG 
C/O SEETHARAMA NADIG 
MG ROAD, TARIKERE - 577228
CHIKKAMAGALURU DISTRICT</t>
  </si>
  <si>
    <t>SWARNA KUMAR S/O KRISHNASWAMY A
A 1, GROUND FLOOR, MEJESTIC BLOCK 
BEHIND DARTHI DENTAL COLLEGE
BANNERUGHATTA ROAD, BENGALURU</t>
  </si>
  <si>
    <t>LAKSHMI Y 
ASWATTHA NARAYANA 
NO. 129, 4TH CROSS, 5TH BLOCK 
BSK 3RD STAGE, BENGALURU - 560085</t>
  </si>
  <si>
    <t>1699 /NEW REG 210 /212/ 219/ 220</t>
  </si>
  <si>
    <t>MURUIDHAR MR
NO. 603/A, 6TH FLOOR, A BLOCK 
THE MARQUISE APPARTMENT 
BANNERUGHATTA MAIN ROAD 
HULIMAVU, BENGALURU - 560076
MOBILE NO: 9620902768</t>
  </si>
  <si>
    <t>9620902768</t>
  </si>
  <si>
    <t>1700 / NEW REG 20</t>
  </si>
  <si>
    <t>S. SURAJ- D. S. SRINIVASA MURTHI 
NO. 1376-4, 1ST MAIN, E&amp;F BLOCK 
RAMAKRISHNA NAGARA 
MYSURU - 570022 
MOBILE NO: 7259759624</t>
  </si>
  <si>
    <t>7259759624</t>
  </si>
  <si>
    <t>ANOOP SUDHAKAR
301, NO. 1, MODEL LIC COLONY 
WEST OF CHORD ROAD, 4TH STAGE 
10TH BLOCK, BASAVESHWARA NAGARA 
BENGALURU - 560079</t>
  </si>
  <si>
    <t>KAMALAMMA
RETIRED TEACHER, PRAKRUTHI NILAYA
VINAYAKA NAGARA, 2ND STAGE 
TARIKERE - 577228
CHIKKAMAGALURU DISTRICT
MOBILE NO: 9880063085</t>
  </si>
  <si>
    <t>9880063085</t>
  </si>
  <si>
    <t>SRIDHAR, SHWETHA 
NO. 251, 7TH MAIN 
SRINAGARA, BENAGLURU - 560050 
MOBILE NO: 8971907891</t>
  </si>
  <si>
    <t>8971907891</t>
  </si>
  <si>
    <t>RAVIKLUMAR GN
NO. 67, GANDHI BAZAR MAIN ROAD 
BASAVANAGUDI, BENAGLURU - 560004</t>
  </si>
  <si>
    <t>SUBBANNA MV
NO. 71, RANGADEEPTHI
TEACHERS COLONY, 2ND CROSS 
KONANAKUNTE, BENGALURU - 560062</t>
  </si>
  <si>
    <t>DILEEP KUMAR 
NAGAPPA COLONY, 1ST CROSS 
TARIKERE - 577228
CHIKKAMAGALURU DISTRICT</t>
  </si>
  <si>
    <t xml:space="preserve">SNEHA D/O PRABHAKAR SS
SOCIETY ROAD
SAKHARAYA PATTANA - 577135
KADUR TALUK, CHIKKAMAGALURU DISTRICT
MOBILE NO: 9886207161 </t>
  </si>
  <si>
    <t>9886207161</t>
  </si>
  <si>
    <t xml:space="preserve">1710/A/B </t>
  </si>
  <si>
    <t>9481830148</t>
  </si>
  <si>
    <t>9739654484</t>
  </si>
  <si>
    <t>SANVI KASHYAP BP D/O SANTHOSH 
NO. 1159, BRUDAVANA, GROUND FLOOR 
2ND MAIN, BEML 5TH STAGE
RAJARAJESHWARI NAGARA 
BENGALURU - 560098</t>
  </si>
  <si>
    <t>VA CHANDRAMOULI 
NO. 32, 1ST CROSS, 20TH MAIN 
BTM LAYOUT, BENGALURU – 560068 
MOBILE NO: 9448080973</t>
  </si>
  <si>
    <t>9448080973</t>
  </si>
  <si>
    <t>NAGARAJU C/O T S PRAKASH TS
NO. 70, 12TH A CROSS, 22 MAIN 
RAGHAVENDRA LAYOUT, PADMANABHA NAGARA 
BENGALURU - 560070</t>
  </si>
  <si>
    <t>SARASWATHI SUBRAMANYA BHAT
VINAYAKA SUBRAMANYA DEVASTHANA 
AMBEDKAR NAGARA, KADURU - 577548
CHIKKAMAGALURU DISTRICT</t>
  </si>
  <si>
    <t>CHANDRAPPA KB 
NO. 905, SOCIETY, KEREHOSALLI 
TARIKERE - 577228
CHIKKAMAGALURU DISTRICT</t>
  </si>
  <si>
    <t>SHASHANKA SURESH 
LINGADDAHALLI -577129
TARIKERE TALUK, CHIKKAMAGALURU DISTRICT</t>
  </si>
  <si>
    <t>VANAJA TN PRABHAKAR
NO. 728, 2ND B MAIN, 9TH B CROSS 
ISRO LAYOUT, BENGALURU - 560078</t>
  </si>
  <si>
    <t>SUBBALAKSHMAMMA 
NO. 1182, NAVASUMA, 17TH MAIN 
GOVERNMENT SCHOOL ROAD 
SRINAGARA, BENGALURU - 560050</t>
  </si>
  <si>
    <t>1720/A</t>
  </si>
  <si>
    <t>NAGALAKSHMI RAMARAO 
NO. 848, RUSHIKESHA, A BLOCK 
SAHAKARA NAGARA, BENGALURU - 560095</t>
  </si>
  <si>
    <t>SANDHYA W/O DATTATHRI
BEHIND ANAJANEYA TEMPLE 
LAKKAVALLI - 577128
TARIKERE TALUK, CHIKKAMAGALURU DISTRICT
MOBILE NO: 9980127294</t>
  </si>
  <si>
    <t>9980127294</t>
  </si>
  <si>
    <t>SAROJA W/O SRINIVAS 
F3, SHIVASHANKARI PARLE 
2ND CROSS, VIDYANAGARA 
CHIKKASANDRA, BENGALURU - 560061</t>
  </si>
  <si>
    <t>1728/1828</t>
  </si>
  <si>
    <t>RAVISHANKAR UMA 
VISHNU ENCLAVE, NO. 401 FL 
SNEHA COLONY, CHIKKALSANDRA 
BENGALURU - 560061</t>
  </si>
  <si>
    <t>THEJAS NARASIMHAIAH 
NO. 74/30/1, MALELA, 2ND CROSS 
GAVIPURAM BADAVANE 
MASTI VENKATESH IYENGAR ROAD 
BENGALURU - 560019
MOBILE NO: 8722491971</t>
  </si>
  <si>
    <t>8722491971</t>
  </si>
  <si>
    <t>SRINIVASA CHANDRU 
S/O THIPPESWAMY SR
SRINIVASA NILAYA, SHIVARAM ROAD 
AJJAMPURA - 577547
CHIKKAMAGALURU DISTRICT</t>
  </si>
  <si>
    <r>
      <t>AKSHAY RAMYA MUDLUPURA 
NO. 123, 13TH MAIN, 3RD CROSS 
BTM 1</t>
    </r>
    <r>
      <rPr>
        <vertAlign val="superscript"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STAGE, BENGALURU - 560068</t>
    </r>
  </si>
  <si>
    <t>ANANDKUMAR SOWMYA 
NO. 5, 7TH MAIN, 7TH CROSS 
RAMAKRISHNA LAYOUT 
PADMANABHA NAGARA 
BENGALURU - 560070</t>
  </si>
  <si>
    <t>1735/A</t>
  </si>
  <si>
    <t>NAGENDRA JYOTHI C/O VENUGOPAL M
BANASRI, NO. 599, DURGIGUDI 
SHIVAMOGGA - 577201</t>
  </si>
  <si>
    <t>SWAROOP S/O PRABHAKAR L 
GURUKRUPA, GANDHI NAGARA, 3RD CROSS 
OLD TOWN, BHADRAVATHI - 577303
SHIVAMOGGA DISTRICT
MOBILE NO: 9972345007</t>
  </si>
  <si>
    <t>9972345007</t>
  </si>
  <si>
    <t>THEJASVI SURYA LS
NO. 380, 1ST MAIN, 1ST PHASE 
GIRINAGARA, BENGALURU - 560085 
MOBILE NO: 9449836690</t>
  </si>
  <si>
    <t>9449836690</t>
  </si>
  <si>
    <t>GIRISH S/O RAMAMURTHY 
RADHA C/O CHANDRASHEKHAR 
DEVARAPPA BEEDI, TARIKERE - 577228
CHIKKAMAGALURU DISTRICT</t>
  </si>
  <si>
    <t>AMBIKA KODANDARAMASHETTY 
S/O VIJAYA KUMAR KV
SRI VENKATESHWARA NILAYA
7TH CROSS, SARASWATHIPURAM
TUMAKUR - 572105</t>
  </si>
  <si>
    <t>1742/A/B</t>
  </si>
  <si>
    <t xml:space="preserve">ARYA S/O KRUPANANDA 
NO. 214, KELAMANE, 3RD MAIN 
10TH CROSS, PADMANABHA NAGARA 
BENGALURU - 560070 </t>
  </si>
  <si>
    <t>SUTHIRTHA KATTI 
NO. 562, 6TH MAIN, 5TH CROSS 
PJ BADAVANE, DAVANAGERE - 577002</t>
  </si>
  <si>
    <t>ASHOK KUMAR 
NO. 4640, J BLOCK, 3RD STAGE 
DATTAGALLI, MYSURU - 570022</t>
  </si>
  <si>
    <t>1745/1/2</t>
  </si>
  <si>
    <t>MANJUNATH B S/O BASAVARAJAPPA BC
NO.123, SIR M VISHVESHWARA LAYOUT 
3RD BLOCK, ULLALA MAIN ROAD 
BEHIND SBI, BENGALURU - 560110
MOBILE NO: 9845521653</t>
  </si>
  <si>
    <t>9845521653</t>
  </si>
  <si>
    <t>VIJAYALAKSHMI NS 
NO. 911, 9TH CROSS, 9TH MAIN
CHANDRAKALA, BEML LAYOUT, 3RD STAGE 
RAGHAVENDRA TEMPLE ROAD 
RAJAJI NAGARA, BENGALURU - 560098</t>
  </si>
  <si>
    <t xml:space="preserve">RANGAMMA W/O LATE SRINIVAS
M BLOCK, 2ND CROSS, 3RD MAIN 
NO. 558, KUVEMPU NAGARA 
MYSURU - 570023 </t>
  </si>
  <si>
    <t>8867844982</t>
  </si>
  <si>
    <t xml:space="preserve">KRISHNA PRASAD 
VISHWAMITHRA, HEMAVATHI NAGARA 
POST OFFICE ROAD, HASSAN - 573201 </t>
  </si>
  <si>
    <t xml:space="preserve">SHESHACHALA MURTHY KA
NO. MIG 74, SHARAA NILAYA
KUVEMPU NAGARA, HASSAN - 573201 </t>
  </si>
  <si>
    <t xml:space="preserve">NANJUNDAPPA H 
VENKATARAYARA BEEDI, TARIKERE - 577228
CHIKKAMAGALURU DISTRICT </t>
  </si>
  <si>
    <t>SANNIDHI D/O SANJEEVA BK 
NO. 38/1, SRI NILAYA, 22 MAIN 
14TH B CROSS, PADMANABHA NAGARA 
BENGALURU - 560070 
MOBILE NO: 9980355002</t>
  </si>
  <si>
    <t>9980355002</t>
  </si>
  <si>
    <t>RAMA RAO C/O NAGARAJA RAO KR
NO. 601, SAPTHAGIRI, 7TH CROSS 
VIDYAMANA NAGARA, VISHWANEEDAM POST 
ANDRAHALLI, BENGALURU - 560091</t>
  </si>
  <si>
    <t>KAMALAMMA C/O BHAGYALAKSHMI HS
KUCHHAPANA BEEDI, TARIKERE - 577228
CHIKKAMAGALURU DISTRICT</t>
  </si>
  <si>
    <t>VINAY BHARGAV C/O PRAKASH TS
NO. 70, SKANDA KRISHNA, 12TH A CROSS 
22ND MAIN, PADMANABHA NAGARA
BENGALURU - 560070</t>
  </si>
  <si>
    <t>JOVARMAL RADHABAYI C/O SURESH 
MARUTHI MEDICALS, BH ROAD 
TARIKERE - 577228
CHIKKAMAGALURU DISTRICT</t>
  </si>
  <si>
    <t>1760`</t>
  </si>
  <si>
    <t>CHELUVARAJU
BASAVESHWARA BEEDI, TUDIPETE 
TARIKERE - 577228
CHIKKAMAGALURU DISTRICT
MOBILE NO: 9448609293</t>
  </si>
  <si>
    <t>9448609293</t>
  </si>
  <si>
    <t>1761/A</t>
  </si>
  <si>
    <t>SHANKAR NARAYAN BN
NO. 7, PARIJATHA, 1ST MAIN
GANAPATHIPURA, BENGALURU - 560062</t>
  </si>
  <si>
    <t>ABHAY S/O VIKRAM KV
KATHYAYINI NILAYA, NO. 326, GROUND FLOOR 
7TH CROSS, 7TH MAIN, 3RD BLOCK 
HMT LAYOUT VIDYARANYAPURA 
BENGALURU - 560097 
MOBILE NO: 9880059519</t>
  </si>
  <si>
    <t>9880059519</t>
  </si>
  <si>
    <t>1763/2430</t>
  </si>
  <si>
    <t>ADYASIRI D/O GOPALA 
NO. 469/ B, SAMRUDDHI, 6TH MAIN 
MS RAMAIAH CITY, JP NAGAR 
BENGALURU - 560078
MOBILE NO: 9980102483</t>
  </si>
  <si>
    <t>9980102483</t>
  </si>
  <si>
    <t>ADITHYA C UDUPA 
S/O CHANDRASHEKHARA UDUPA 
SHIVASANKALPAM, NO. 276 
ALAMHARI LAYOUT, 3RD CROSS, 2ND MAIN
GOPALA, SHIVAMOGGA - 577201 
MOBILE NO: 9483816421</t>
  </si>
  <si>
    <t>9483816421</t>
  </si>
  <si>
    <t>1765/ NEW REG 25</t>
  </si>
  <si>
    <t>HARSHITHA VK D/O VIJAYA KUMAR 
NO. 2205/1, 5TH MAIN, MCC A BLOCK
SHADVIJAYA NILAYA, DAVANAGERE - 577004
MOBILE NO: 9844400071</t>
  </si>
  <si>
    <t>9844400071</t>
  </si>
  <si>
    <t>1766 / NEW REG 26</t>
  </si>
  <si>
    <t>RAHUL YG S/O GEETHA
CHANDRASHEKHAR SODA SHOP 
MG ROAD, TARIKERE - 577228
CHIKKAMAGALURU DISTRICT</t>
  </si>
  <si>
    <t>NANJAMMA 
RETIRED MUSIC TEACHER
SANGEETHA NILAYA, KANAKA BADAVANE 
CHOWDESHWARI COLONY 
TARIKERE - 577228
CHIKKAMAGALURU DISTRICT</t>
  </si>
  <si>
    <t>ANARVI D/O ASHWATH 
NO. 234, 4TH B MAIN, 16TH CROSS 
JP NAGARA, 4TH PHASE 
BENGALURU - 560078 
MOBILE NO: 9945539128</t>
  </si>
  <si>
    <t>VISHWAS SATHYAPRAKASH 
NO. 1271 B/A, 8TH CROSS, 27TH MAIN 
1ST PHASE, JP NAGARA 
BENGALURU - 560078 
MOBILE NO: 9901572567</t>
  </si>
  <si>
    <t>SHANKAR NARAYANA C 
C/O KRISHNAMURTHY TS
NO. 18, 1ST CROSS, KRISHNANATHA VILASA
2ND STAGE, RAMACHANDRAPURA 
VIDYARANYAPURA, BENGALURU - 560097 
MOBILE NO: 9845490625</t>
  </si>
  <si>
    <t>9845490625</t>
  </si>
  <si>
    <t>KISHAN S/O LAKSHMIKANTH R 
5TH CROSS, BH ROAD 
BHADRAVATHI - 577301
SHIVAMOGGA DISTRICT
MOBILE NO: 9986943381</t>
  </si>
  <si>
    <t>9986943381</t>
  </si>
  <si>
    <t>GAGANA D/O SHIVASHANKARAPPA T
VASAPPA COLONY, TARIEKRE- 577228
MOBILE NO: 9844422659</t>
  </si>
  <si>
    <t>9844422659</t>
  </si>
  <si>
    <t>VARSHTHVIN S/O DR. PRAVEEN KUMAR 
NO. 614, GEETHANJALI, 3RD STAGE 
2ND MAIN, VINOBA NAGARA 
SHIVAMOGGA - 577204
MOBILE NO: 9164235034</t>
  </si>
  <si>
    <t>9164235034</t>
  </si>
  <si>
    <t>SWAPNA THEJAS 
C/O RAJALAKSHMI ASHWATTHA NARAYANA
ANUGRAHA, KC MAIN, JANNAPURA 
BHADRAVATHI - 577301
SHIVAMOGGA DISTRICT</t>
  </si>
  <si>
    <t>MUKUNDA RAO TN
MUKUNDA WATCH WORKS 
BH ROAD TARIKERE - 577228
CHIKKAMAGALURU DISTRICT</t>
  </si>
  <si>
    <t>T N SATHYAMURTHI MEERA 
NO. 66, LIG, 1ST MAIN, 13TH CROSS 
KHV COLONY, GOPISHETTY KOPPA 
SHIVAMOGGA - 577205
MOBILE NO: 9986177116</t>
  </si>
  <si>
    <t>9986177116</t>
  </si>
  <si>
    <t>1781 / NEW REG 128</t>
  </si>
  <si>
    <t>DEEPAK HS S/O SATHYANARAYANA HR
NEAR BANNI MAHAKALI TEMPLE 
NO. 258, MARASURU, MADIVALA 
MARSURU POST - 562106
ANEKAL TALUK, BENGALURU DISTRICT
MOBILE NO: 8660148154</t>
  </si>
  <si>
    <t>8660148154</t>
  </si>
  <si>
    <t>UDAYA SHANKAR 
NO. A/109, KONCEPT NEST APARTMENT 
GANAPATHI NAGARA, BETARAYANAPURA - 560026
MOBILE NO: 9964531939</t>
  </si>
  <si>
    <t>9964531939</t>
  </si>
  <si>
    <t>MANJUNATH KS
MASTHAMBIKA TEMPLE ROAD 
KALIDASA NAGARA, DODDAPETE 
KADURU - 577548 
CHIKKAMAGALURU DISTRICT
MOBILE NO: 9449700856</t>
  </si>
  <si>
    <t>9449700856</t>
  </si>
  <si>
    <t>SHRAVANI MADHU BR 
S/O RANGASWAMY IYENGAR 
NO. 2, GANAGAMMA CIRCLE 
JALAHALLI, BENGALURU - 560013</t>
  </si>
  <si>
    <t>GIRISHAPPA GS 
S/O SHIVASHEKHARAPPA, JAMEENUDARARU 
GONEDAHALLI, SOKKE POST - 577547
AJJAMPURA TALUK, CHIKKAMAGALURU DISTRICT</t>
  </si>
  <si>
    <t>1787/A/ NEW REG 278</t>
  </si>
  <si>
    <t>NITHIN VASISTA S/O VEENA VENKATESH 
NO. 141, B 20, KENDRIYA VIHAR 
CHS SECTOR 38 NERUL
NAVI MUMBAI - 400706 
MOBILE NO: 9930321184</t>
  </si>
  <si>
    <t>9930321184</t>
  </si>
  <si>
    <t>1788/ NEW REG22</t>
  </si>
  <si>
    <t>PARIKSHITH
NO. 56, SRINIVASA KRUPA 
60 FEET ROAD, 2ND CROSS 
VINOBA NAGARA 
SHIVAMOGGA - 577204</t>
  </si>
  <si>
    <t>H N DAYANAND – NARAYAN RAO 
SUBHASH NAGARA, EMMEDODDI ROAD 
KADUR - 577548
CHIKKAMAGALURU DISTRICT
MOBILE NO: 8722698168</t>
  </si>
  <si>
    <t>8722698168</t>
  </si>
  <si>
    <t>NEHA D/O CHANNABASAPPA 
TEACHER, MG ROAD, TARIKERE - 577228
CHIKKAMAGALURU DISTRICT</t>
  </si>
  <si>
    <t>M R SHARATH S/O RQAMESH BABU
NO. 48, 5TH CROSS, 2ND MAIN 
SURABHI LAYOUT, YALAHANKA 
BENGALURU - 560064 
MOBILE NO: 8050851620</t>
  </si>
  <si>
    <t>8050851620</t>
  </si>
  <si>
    <t>SHANKAR NARAYAN MS, PRATHAM 
4TH MAIN, 3RD CROSS 
B SHARAVATHI NAGARA 
SHIVAMOGGA - 577201
MOBILE NO: 9448357003</t>
  </si>
  <si>
    <t>9448357003</t>
  </si>
  <si>
    <t>GNANA SAGAR S/O SURYA NARAYAN NA 
NO. 4582, BEHIND IRANI BUNGLOW
CHURCH ROAD, RANGOLI HALLA
HASSAN - 573201 
MOBILE NO: 9164178138 / 9535643939</t>
  </si>
  <si>
    <t>9164178138</t>
  </si>
  <si>
    <t>9535643939</t>
  </si>
  <si>
    <t>KRUTHIKA ADISHESH 
NO. 302, VARSHA GREEN APARTMENT 
9TH CROSS, KRISHNA GARDEN 
RAJARAJESHWARI NAGARA 
BENGALURU - 560098</t>
  </si>
  <si>
    <t>1800/A/ NEW REG 21/A</t>
  </si>
  <si>
    <t>VEDA KASHYAP C/O SRIDHAR CK
SRINIVASA, 3RD CROSS, RAVINDRA NAGARA 
SHIVAMOGGA - 577201
MOBILE NO: 9844420368</t>
  </si>
  <si>
    <t>9844420368</t>
  </si>
  <si>
    <t>NAGAVENI VENKATESH 
NO. 423, DEVAGIRI EMERALDS APARTMENT
1ST CROSS, HAPPAY VALLEY LAYOUT
UTTHARAHALLI, BENGALURU - 560061 
MOBILE NO: 7760638053</t>
  </si>
  <si>
    <t>BHANUMURTHY
NO. 33, KRISHNAPPA LAYOUT 
RMV 2ND STAGE, BENGALURU - 560094</t>
  </si>
  <si>
    <t>DHANUSH RANJITHA D/O 
CHNDRASHEKHAR AV 
1ST CROSS, CHOWDESHWARI COLONY 
TARIKERE - 577228
CHIKKAMAGALURU DISTRICT
MOBILE NO: 8722788277</t>
  </si>
  <si>
    <t>8722788277</t>
  </si>
  <si>
    <t>ASHISH S BHARADWAJ S/O SRIDHAR H 
NO. 396, 1ST FLOOR, 9TH MAIN 
GP RAJARATHNAM ROAD 
HANUMANTHA NAGARA 
BENGALURU - 560019
MOBILE NO: 9342885423</t>
  </si>
  <si>
    <t>9342885423</t>
  </si>
  <si>
    <t>1808/A</t>
  </si>
  <si>
    <t>SHWETHA RAJESH C/O KRISHNA B
LAKSHMI HOUSE, MANNURU
KOTA - 567221
UDUPI DISTRICT
MOBILE NO: 9448215621</t>
  </si>
  <si>
    <t>9448215621</t>
  </si>
  <si>
    <t>SHREYAS S/O KRISHNAMURTHY 
MUNICIPAL QUARTERS 
TARIKERE - 577228
CHIKKAMAGALURU DISTRICT
MOBILE NO: 9591274664</t>
  </si>
  <si>
    <t>9591274664</t>
  </si>
  <si>
    <t>SAMRUDH 
NO. 7, SUBRAMANYA SWAMI NILAYA
2ND MAIN, DODDA BOMMASANDRA 
DESHABANDHU NAGARA 
VIDYARANYAPURA, BENGALURU - 560097 
MOBILE NO: 9886775231</t>
  </si>
  <si>
    <t>9886775231</t>
  </si>
  <si>
    <t>YOGEESH SN 
NIVEDITHA HIGHER PRIMARY SCHOOL
GALIHALLI CROSS, GIRINAGARA 
TARIKERE - 577228 
CHIKKAMAGALURU DISTRICT</t>
  </si>
  <si>
    <t>1813/1966</t>
  </si>
  <si>
    <t>MANJUNATH TG S/O GURUSIDDAPPA TR
RAMADEVARA BEEDI, KALIDASA NAGARA 
TARIKERE - 577228
CHIKKAMAGALURU DISTRICT
MOBILE NO: 9740949291</t>
  </si>
  <si>
    <t>9740949291</t>
  </si>
  <si>
    <t xml:space="preserve">1814/A </t>
  </si>
  <si>
    <t>SANDESH BK, ANUSHA W/O MAHESH BS
NO. 520, 28TH MAIN, 14TH CROSS
JP NAGARA, 1ST STAGE 
BENGALURU - 560078
MOBILE NO: 9611522466</t>
  </si>
  <si>
    <t>9611522466</t>
  </si>
  <si>
    <t>SURESH KM, SHOBHA KG 
NO. 12, PRAJYOTHI NILAYA, 8TH CROSS 
ULLALA MAIN ROAD, JNYANA JYOTHI NAGARA
NEAR SCRK KALYANA MANTAPA
BENGALURU - 560056</t>
  </si>
  <si>
    <t>ANUPAMA BN D/O RENUKA T
DHARMALINGAM ROAD
KANAMANAHATTI, TARIKERE - 577228
CHIKKAMAGALURU DISTRICT</t>
  </si>
  <si>
    <t>RAVI S/O NARAYAN RAO 
NO. 393, 4TH MAIN
SARVABHOUMA NAGARA, CHAIKKALSANDRA 
SUBRAMANYAPURA POST 
BENGALURU - 560061
MOBILE NO: 9008178138</t>
  </si>
  <si>
    <t>9008178138</t>
  </si>
  <si>
    <t>NAGARATHNA KP, VENKATESH 
NO. 508, 2ND MAIN, B TEACHERS COLONY 
KORAMANGALA, BENGALURU</t>
  </si>
  <si>
    <t>MANJAPPA HC S/O MANJAPPA HM
BAPUJI COLONY, TARIKERE - 577228
CHIKKAMAGALURU DISTRICT</t>
  </si>
  <si>
    <t>1820/A</t>
  </si>
  <si>
    <t>SUBRAMANYA ACHARYA 
S/O DR. ACHARYA H
DURGA NILAYA, NEW POST OFFICE ROAD 
TARIKERE - 577228
CHIKKAMAGALURU DISTRICT</t>
  </si>
  <si>
    <t>LATE SUBRAMANYA C/O SUSHMA VINOD
NO. 18, LAKSHMIDEVI NILAYA, 2ND CROSS 
KAMADENU NAGARA 
NARAYANAPURA, BENGALURU - 560016</t>
  </si>
  <si>
    <t>1824/A/B/C</t>
  </si>
  <si>
    <t>LAKSHMI NARYANA SHETTY YG
NO. 877, 1ST FLOOR
OPPOSITE SHEKHAR HOSPITAL
29TH MAIN, JAYANAGARA, 9TH BLOCK 
BENGALURU - 560019
MOBILE NO: 9448885047</t>
  </si>
  <si>
    <t>1825/A</t>
  </si>
  <si>
    <t>KARUNYA KOPPA D/O VINAY KUMAR K
NO. 1577, 16TH A MAIN, 2ND PHASE
JP NAGARA, BENGALURU - 560078</t>
  </si>
  <si>
    <t>HARISH ROOPA C/O HARISH RAO 
SRIHARI MEDICALS
OPPOSITE GOVERNMENT HOSPITAL 
HALEBEEDU - 573121
BELUR TALUK, HASSAN DISTRICT</t>
  </si>
  <si>
    <t>RAVI KB S/O BANAPPA K
KANTHE SIDDESHWARA NILAYA 
NO. 277, BASAVANAGUDI, 3RD CROSS 
SHIVAMOGGA - 577201</t>
  </si>
  <si>
    <t>DARSHAN BL S/O LOKESH BS
VINAYAKA NAGARA 
MACHENAHALLI LAYOUT 
TARIKERE - 577228
CHIKKAMAGALURU DISTRICT
MOBILE NO: 8050813780</t>
  </si>
  <si>
    <t>8050813780</t>
  </si>
  <si>
    <t>UDAYA KUMAR
VINAYAKA NAGARA, TARIKERE - 577228
CHIKKAMAGALURU DISTRICT</t>
  </si>
  <si>
    <t>KAVITHA KESHAVA MURTHY
CONTRACTOR, BASAVESHWARA BADAVANE 
AJJAMPURA - 577547
CHIKKAMAGALURU DISTRICT</t>
  </si>
  <si>
    <t>1832/A</t>
  </si>
  <si>
    <t>JANNHAVI S GOWDA D/O SHANKAR 
VASAPPA COLONY, TARIKERE - 577228
CHIKKAMAGALURU DISTRICT</t>
  </si>
  <si>
    <t>LAKSHMI VASUDEVA MURTHY
ANJANDRI NILAYA 
PANCHAKALLAIAHNA BEEDI 
KALIDASA NAGARA, TARIKERE - 577228
CHIKKAMAGALURU DISTRICT
MOBILE NO: 9901291191</t>
  </si>
  <si>
    <t>9901291191</t>
  </si>
  <si>
    <t>GEETHA BALAKRISHNA PURANIK
PURANIK NJILAYA, LAKKAVALLI - 577128 
TARIKERE TALUK, CHIKKAMAGALURU DISTRICT</t>
  </si>
  <si>
    <t>VENKATESH S/O LATE RAMASWAMY K 
KITTANAKERE POST - 573117
ARASIKERE TALUK, HASSAN DISTRICT</t>
  </si>
  <si>
    <t>PRASHANTH 
NERALAKERE POST - 577228
AMRUTHAPURA HOBALI 
TARIKERE TALUK, CHIKKAMAGALURU DISTRICT</t>
  </si>
  <si>
    <t>B V KUMARASWAMY BV 
E91, VASISTA, 2ND MAIN 
E BLOCK, GOPALA GOWDA BADAVANE 
SHIVAMOGGA - 577205
MOBILE NO: 9449023770</t>
  </si>
  <si>
    <t>9449023770</t>
  </si>
  <si>
    <t>PREKSHA D/O NARASIMHASWAMY 
NO. 35, 5TH MAIN, 2ND STAGE
POSTAL COLONY, SANJAYA NAGARA 
BENGALURU - 560095 
MOBILE NO: 9731451932</t>
  </si>
  <si>
    <t>9731451932</t>
  </si>
  <si>
    <t>MANJUNATH TS
GAYATHRI CONDIMENTS
NEAR KARNATAKA BANK 
SS PURA MAIN ROAD 
TUMAKURU - 572101
MOBILE NO: 8951388380</t>
  </si>
  <si>
    <t>8951388380</t>
  </si>
  <si>
    <t>RAVI NS 
SHANTHAMMA LAYOUT, 3RD CROSS 
HH ROAD, VIDYANAGARA POST 
SHIVAMOGGA - 577202
MOBILE NO: 9980684836</t>
  </si>
  <si>
    <t>9980684836</t>
  </si>
  <si>
    <t>1843/A</t>
  </si>
  <si>
    <t>RAMAIAH
NO. 639, 9TH D MAIN, HAMPI NAGARA 
BENGALURU - 560014</t>
  </si>
  <si>
    <t xml:space="preserve">RAMESH HD
DHRUVA ENGINEERING 
DHRUVARAJ COMPOUND 
SAVALANGA ROAD, RAVINDRA NAGARA 
SHIVAMOGGA - 577201
MOBILE NO: 9845838686 </t>
  </si>
  <si>
    <t>9845838686</t>
  </si>
  <si>
    <t xml:space="preserve">NAGAVENI TS W/O CHANNABHATTA 
C/O KESHAVA PRASAD 
B.M.SRI. ROAD, VIDYANAGARA 
HASSAN - 573201 </t>
  </si>
  <si>
    <t>T C VISHWESHWARA TC
NO. 16, SURYA LAYOUT 
NEAR CHAITHRA PU COLLEGE 
SRIRAMPURA, 2ND STAGE 
MYSURU - 570023
MOBILE NO: 9620002460</t>
  </si>
  <si>
    <t>9620002460</t>
  </si>
  <si>
    <t>1848/A</t>
  </si>
  <si>
    <t>PRAGNA R 
NO. 311, 12TH A MAIN, 6TH BLOCK 
RAJAJI NAGARA, BENGALURU - 560010
MOBILE NO: 9448054407</t>
  </si>
  <si>
    <t>9448054407</t>
  </si>
  <si>
    <t>ASHOK KUMAR KS
NO. 59, A 11TH CROSS, 1ST BLOCK 
RAJAJI NAGARA, BENGALURU - 560010
MOBILE NO: 9844134900</t>
  </si>
  <si>
    <t>9844134900</t>
  </si>
  <si>
    <t>RAMASWAMY KV 
NO. 1757, S 1, LAKSHMI RESIDENCY 
4TH MAIN, BDA 2ND BLOCK 
KEMBATHA HALLI, 80 FEET ROAD
 JP NAGARA, 8TH PHASE 
BENGALURU - 560083 
MOBILE NO: 8453528187</t>
  </si>
  <si>
    <t>8453528187</t>
  </si>
  <si>
    <t>1851/A</t>
  </si>
  <si>
    <t>NARASIMHA MURTHY, ANURADHA 
NO. 39, SBM COLONY 
BSK 1ST STAGE, SEETHA CIRCLE 
BENGALURU - 560050
MOBILE NO: 8971534044</t>
  </si>
  <si>
    <t>8971534044</t>
  </si>
  <si>
    <t>KAVYASRI TP D/O PRAKASH TS 
NEAR VINAYAKA TEMPLE
VINAYAKA NAGARA, TARIKERE - 577228
CHIKKAMAGALURU DISTRICT
MOBILE NO: 9663449979</t>
  </si>
  <si>
    <t>9663449979</t>
  </si>
  <si>
    <t>HARSHINI KV D/O VIDYASHANKAR 
NO. 516, BRAHMIN STREET 
KALASAPURA - 577146 
CHIKKAMAGALURU TALUK
CHIKKAMAGALURU DISTRICT 
MOBILE NO: 9448597348</t>
  </si>
  <si>
    <t>9448597348</t>
  </si>
  <si>
    <t>CHINMAYA D/O NAGARAJ 
SOUNDARYA, 3RD CROSS 
UPPARAHALLI, TUMAKURU - 
MOBILE NO: 9902265528</t>
  </si>
  <si>
    <t>9902265528</t>
  </si>
  <si>
    <t>N P MANJULA NP
GAYATHRI NILAYA, NEAR VIJAYA LODGE 
HAMSA SAGARA ROAD 
HUVINAHADAGALI - 583219 
BALLARI DISTRICT
MOBILE NO: 9886624327</t>
  </si>
  <si>
    <t>9886624327</t>
  </si>
  <si>
    <t>LATE KRISHNA RAO, RAMADEVI 
C/O SUBRAMANYA BK
SRI RAGHAVENDRA GRINDER 
OPPOSITE KARNATAKA BANK 
BH ROAD, TARIKERE - 577228
CHIKKAMAGALURU DISTRICT
MOBILE NO: 9035580959</t>
  </si>
  <si>
    <t>9035580959</t>
  </si>
  <si>
    <t>RASHMI W/O MAHESH 
NO. D 1402, BEDELED HILLS 
GUBBALALA, TURAHALLI 
BENGALURU - 560061 
MOBILE NO: 9900182620</t>
  </si>
  <si>
    <t>9900182620</t>
  </si>
  <si>
    <t>LATE KRISHNA RAO B 
C/O LAKSHMI NARAYANA BK
NO. 534, KEMPEGOWDA ROAD 
BHEL 2ND STAGE, PATTANAGERE 
RAJARAJESHWARI NAGARA
BENGALURU - 560098 
MOBILE NO: 9449869543</t>
  </si>
  <si>
    <t>9449869543</t>
  </si>
  <si>
    <t>ACHINTHYA SATHYANARAYANA JOIS 
AKLAPURA POST - 577422
VIA KONANDOORU, THIRTHAHALLI TALUK 
SHIVAMOGGA DISTRICT</t>
  </si>
  <si>
    <t>SUMANTH NARAYAN 
SAHANASHRI, NO. 92/1, 4TH CROSS 
VIJAYASHRI LAYOUT, MAILASANDRA 
KENGERI, BENGALURU- 560059
MOBILE NO: 9611442146</t>
  </si>
  <si>
    <t>9611442146</t>
  </si>
  <si>
    <t>CHANDRASHEKHAR SHEELA 
NO. 3403, VHBCS
NEAR GIRINAGARA POLICE STATION 
NEAR HOSAKERE HALLI CROSS 
GIRINAGARA, BENGALURU - 560085
MOBILE NO: 9686555444</t>
  </si>
  <si>
    <t>9686555444</t>
  </si>
  <si>
    <t>KARTHIK S/O LOKESHAPPA 
LAKSHMISAGARA - 577228
HADIKERE POST, TARIKERE TALUK
CHIKKAMAGALURU DISTRICT
MOBILE NO: 8971302199</t>
  </si>
  <si>
    <t>8971302199</t>
  </si>
  <si>
    <t>VARNIKA MORE D/O SANTHOSH AS 
BANASHANKARI ROAD
AJJAMPURA - 577547
CHIKKAMAGALURU DISTRICT
MOBILE NO: 9449205928</t>
  </si>
  <si>
    <t>9449205928</t>
  </si>
  <si>
    <t>RAJALAKSHMI W/O SATHISH BABU 
NO. 224, 2ND MAIN, 10TH CROSS 
MARUTHI NAGARA, YALAHANKA 
BENGALURU - 560063 
MOBILE NO: 8431616617</t>
  </si>
  <si>
    <t>8431616617</t>
  </si>
  <si>
    <t>CHANDRASHEKHAR G
GEJJAGONDANAHALLI - 577547
AJJAMPURA TALUK
CHIKKAMAGALURU DISTRICT
MOBILE NO: 8861512290</t>
  </si>
  <si>
    <t>8861512290</t>
  </si>
  <si>
    <t>PRABHA SRINIVAS C/O SRIDHAR 
LIG 17, KHB COLONY, 1ST PHASE 
GOPALA, SHIVAMOGGA - 577201
MOBILE NO: 9480354389</t>
  </si>
  <si>
    <t>9480354389</t>
  </si>
  <si>
    <t xml:space="preserve">SRIDHAR SHALINI
JAYALAKSHMI NILAYA, F BLOCK
NO. 223, GOPALA GOWDA BADAVANE 
5TH CROSS, SHIVAMOGGA - 577205
MOBILE NO: 9844637683 </t>
  </si>
  <si>
    <t>9844637683</t>
  </si>
  <si>
    <t>VASUDEV CN S/O NARAYANA MURTHY CT
JAMEENUDARARU, YAGATI - 577140 
KADUR TALUK, CHIKKAMAGALURU DISTRICT</t>
  </si>
  <si>
    <t>1869/A</t>
  </si>
  <si>
    <t>CHETHAN V S/O VINAYAKA TE 
C/O ESHWARAPPA TS
KUMBARA BEEDI, TARIKERE - 577228
MOBILE NO: 9591144458</t>
  </si>
  <si>
    <t>9591144458</t>
  </si>
  <si>
    <t>LAKSHMI PUSHPA RAI
C/O NAINA BALAKRISHNA
PRAKASHA NILAYA, DEREBAILU 
NIKKALA GUDDA, MANGALURU - 575006
MOBILE NO: 9591547666</t>
  </si>
  <si>
    <t>9591547666</t>
  </si>
  <si>
    <t>SRIKANTH S S/O SRINATH JK
UPPARA BEEDI, OLD TOWN 
BHADRAVATHI - 577301
SHIVAMOGGA DISTRICT
MOBILE NO: 9663791154</t>
  </si>
  <si>
    <t>9663791154</t>
  </si>
  <si>
    <t>CHANDRAPPA HC AND CHANDRAMMA HC
BAPUJI COLONY, TARIKERE - 577228
CHIKKAMAGALURU DISTRICT</t>
  </si>
  <si>
    <t>NADIG N.S. PANIYAPPA 
NO. 80, 7TH CROSS, 6TH BLOCK
NAGARABHAVI, 2ND STAGE
BENGALURU - 560072
MOBILE NO: 9449069605</t>
  </si>
  <si>
    <t>9449069605</t>
  </si>
  <si>
    <t>9448104935</t>
  </si>
  <si>
    <t>THANUJA UDAYA SHANKAR 
LECTURER, LAKSHMI SAGARA POST - 577228
TARIKERE TALUK, CHIKKAMAGALURU DISTRICT
MOBILE NO: 94491422889</t>
  </si>
  <si>
    <t>94491422889</t>
  </si>
  <si>
    <t>KOMALA TY, NAGENDRAPPA TN
GOWDA HANUMAIAH BEEDI 
TARIKERE - 577228 
CHIKKAMAGALURU DISTRICT
MOBILE NO: 8904717586</t>
  </si>
  <si>
    <t>8904717586</t>
  </si>
  <si>
    <t>1887/1888</t>
  </si>
  <si>
    <t>ANIRUDHA SHANDILYA 
S/O ANANTHARAMU KV
KULLAPPANA BEEDI, TARIKERE - 577228 
CHIKKAMAGALURU DISTRICT
MOBILE NO: 9663732590</t>
  </si>
  <si>
    <t>9663732590</t>
  </si>
  <si>
    <t>1889/1928</t>
  </si>
  <si>
    <t>SRIHARI, NAGARATHNA BHARATHI 
NO. B 602, NILIGIRI 
BAMANDAYAPADA MILITARY ROAD 
MAROL, ANDHERI EAST, MUMBAI - 400072 
MOBILE NO: 9198337057</t>
  </si>
  <si>
    <t>9198337057</t>
  </si>
  <si>
    <t>NAGARAJ AV
NO. 88, DOORARAVANI BADAVANE 
SHIVAMOGGA - 577201
MOBILE NO: 9449048084</t>
  </si>
  <si>
    <t>9449048084</t>
  </si>
  <si>
    <t>GANESHA PRASAD GS 
NO. 1/A6, K BLOCK, VASU LAYOUT 
RAMAKRISHNA NAGARA, MYSURU - 570022
MOBILE NO: 9448350217</t>
  </si>
  <si>
    <t>9448350217</t>
  </si>
  <si>
    <t>MANUNATH KS
NO. 601, OM RESIDENCY, 
NEAR SRIDEVI COLLEGE
MANGALURU - 575003
MOBILE NO: 9480288830</t>
  </si>
  <si>
    <t>9480288830</t>
  </si>
  <si>
    <t>1893/1894</t>
  </si>
  <si>
    <t>PRADEEP C 
NO. 220, SAMEERA, 8TH MAIN, 3RD CROSS
MATHIKERE, BENGALURU- 54
MOBILE NO: 7259838754</t>
  </si>
  <si>
    <t>7259838754</t>
  </si>
  <si>
    <t>1895/ NEW REG 284</t>
  </si>
  <si>
    <t xml:space="preserve">THEJASWINI D/O ANAND TH
NO. 1119, NMC, 5TH CROSS LEFT SIDE
BHADRAVATHI - 577301
SHIVAMOGGA DISTRICT
MOBILE NO: 9880045482 </t>
  </si>
  <si>
    <t>9880045482</t>
  </si>
  <si>
    <t>1896/1897</t>
  </si>
  <si>
    <t>SAMARTHA KS S/O SRIDHARA KV
NO. 18, GAYATRI COLONY
BENGERI EXTENSION, HUBBALI - 580023 
DHARWAD DISTRICT
MOBILE NO: 9741664062</t>
  </si>
  <si>
    <t>9741664062</t>
  </si>
  <si>
    <t>KRISHNAMURTHY H S/O DEEPAK KM 
BRAHMIN STREET, KOTE, AJJAMPURA - 577547
CHIKKAMAGALURU DISTRICT</t>
  </si>
  <si>
    <t>1899/1900</t>
  </si>
  <si>
    <t>GOWRI KS D/O SUDARSHAN KS
NO. 124, RAJARAJESHWARI NAGARA 
MYSURU - 570022
MOBILE NO: 9740125864</t>
  </si>
  <si>
    <t>9740125864</t>
  </si>
  <si>
    <t>DYUTHI ASHWIN 
NO. 1941, 1ST CROSS, 9TH MAIN 
KUMARASWAMY LAYOUT, 2ND STAGE 
BENGALURU - 560078
MOBILE NO: 9741784974</t>
  </si>
  <si>
    <t>9741784974</t>
  </si>
  <si>
    <t>1902`</t>
  </si>
  <si>
    <t>KIRANA KUMAR H 
LIG 382, 2ND STAGE, KHB, KALLAHALLI 
VINOBA NAGARA, SHIVAMOGGA - 577204 
MOBILE NO: 9844466800</t>
  </si>
  <si>
    <t>9844466800</t>
  </si>
  <si>
    <t>SHIVAPRASAD MP S/O PRASANNA KUMAR MN
SRIKANATA KRUPA, 2ND STAGE, 2ND CROSS 
GUNDAPPA SHED, MALLESHWARA NAGARA 
SHIVAMOGGA - 577201
MOBILE NO: 9449739546</t>
  </si>
  <si>
    <t>9449739546</t>
  </si>
  <si>
    <t>SUBRAMANYA BHARADWAJ 
MAIN ENGINEER, KPTCL, NO. 946 
12TH CROSS, 60 FEET ROAD 
VINOBA NAGARA, 2ND STAGE 
SHIVAMOGGA - 577204</t>
  </si>
  <si>
    <t>9738007008</t>
  </si>
  <si>
    <t>NARAYANA PRASAD KG
KALIYURU ANCHE - 571442
T. NARASIPURA TALUK, MYSURU DISTRICT
MOBILE NO: 9880536746</t>
  </si>
  <si>
    <t>9880536746</t>
  </si>
  <si>
    <t xml:space="preserve">SAVITHRAMMA B S
SRI SUBRAMANYA KRUPA
2ND CROSS, MISSION COMPOUND 
SHIVAMOGGA - 577201
MOBILE NO: 9844153024 </t>
  </si>
  <si>
    <t>9844153024</t>
  </si>
  <si>
    <t xml:space="preserve">SAVITHRAMMA LAKSHMINARAYANA 
JOIS STREET, KOTE, BANAVARA - 573112
ARASIKERE TALUK, HASSAN DISTRICT
MOBILE NO: 9448931868 </t>
  </si>
  <si>
    <t>9448931868</t>
  </si>
  <si>
    <t>MAMATHA ANANTHAMURTHY ACHARYA 
J 105 3- 2- 308 309, QUALITY GARDEN 
CHAPPALA BAZAR, HYDERABAD - 500027
MOBILE NO: 9963757389</t>
  </si>
  <si>
    <t>9963757389</t>
  </si>
  <si>
    <t>HD SUBRAMANYA HAGERI 
MALUVALLI POST, KALASA - 577124
CHIKKAMAGALURU DISTRICT
MOBILE NO: 9480299127</t>
  </si>
  <si>
    <t>9480299127</t>
  </si>
  <si>
    <t>KRISHNAMURTHY US
BHAGAVAN ASHRAMA 
BEHIND SRI MEENAKSHI BHAVANA
2ND CROSS, TANK MOHALLA
SHIVAMOGGA - 577201</t>
  </si>
  <si>
    <t>MEENAKSHI D/O SHANKARAPPA CG
BHARATH RICE MILL ROAD
INDIRA NAGARA, KOPPA - 577126
CHIKKAMAGALURU DISTRICT</t>
  </si>
  <si>
    <t>VIJAYALAKSHMI SRIKANATH 
NO. 15, HARITHSA, 1ST BLOCK 
MADHUVANA LAYOUT, 2ND STAGE 
SRIRAMPURA, MYSURU - 570023</t>
  </si>
  <si>
    <t>HANUMESH BABU V
GAHANA NILAYA, 3RD FLOOR
NO. 59, 6TH CROSS, BALAJI LAYOUT 
KODIGEHALLI, BENGALURU - 560092 
MOBILE NO: 9844686622</t>
  </si>
  <si>
    <t>9844686622</t>
  </si>
  <si>
    <t>1915/1916</t>
  </si>
  <si>
    <t>H B . SHANKARA NARAYANA HB
SRIKRUPA, MIG A 4, KHB COLONY 
PUTTENAHALLI, YALAHANKA 
BENGALURU - 560064</t>
  </si>
  <si>
    <t xml:space="preserve">GIRISH BG, SRIMATHI PUSHPA 
NH 13, KANAKA NAGARA 
CHITHRADURGA - 577501 </t>
  </si>
  <si>
    <t>S SIDDALINGAPPA S
JAYALAKSHMI NILAYA
NO. 105, 1ST CROSS 
SS BARAMAPPA NAGARA 
SHIVAMOGGA - 577201</t>
  </si>
  <si>
    <t>SRINIDHI S/O NAGARAJ RV
SF2 ELEGANT RESIDENCY 
1ST MAIN, 1ST CROSS, ISRO LAYOUT 
BENGALURU - 560078
MOBILE NO: 8861214688</t>
  </si>
  <si>
    <t>8861214688</t>
  </si>
  <si>
    <t>PUSHPA, M SATHYANARAYANA 
VIJAYANAGARA BADAVANE
5TH CROSS, KODICAMP 
TARIKERE - 577228
CHIKKAMAGALURU DISTRICT</t>
  </si>
  <si>
    <t>AISHWARYA C/O HS. PRAKASH HS
NO. 71, SR LAYOUT, BONEMILL MAIN ROAD 
BENGALURU - 560073
MOBILE NO: 9019155409</t>
  </si>
  <si>
    <t>9019155409</t>
  </si>
  <si>
    <t>SRIRAKSHA PRUTHI 
S/O SOMASHEKHAR ADHITHYA S 
NO. 413, USHODAYA, LEXARIYA 
KASAVANAHALLI ROAD, SARJAPURA ROAD 
NEAR LAKESHORE HOME 
BENGALURU - 560035</t>
  </si>
  <si>
    <t>VENKATESH N 
NO. 109, 17TH CROSS 
NEAR GOKUL PARTY HALL 
RAJAJI NAGARA, 1ST BLOCK
BENGALURU - 560010
MOBILE NO: 9535051656</t>
  </si>
  <si>
    <t>9535051656</t>
  </si>
  <si>
    <t>VINU PRATHIK 
NO. 174, 6TH MAIN, 1ST CROSS, ARAKERE
MICO LAYOUT, BANNERUGHATTA ROAD 
BENGALURU - 560076
MOBILE NO: 9739840633</t>
  </si>
  <si>
    <t>9739840633</t>
  </si>
  <si>
    <t>BADARINATH 
NO. 2, SRIMATHA, SBM COLONY 
2ND MAIN, 4TH CROSS, BENAGLURU 
MOBILE NO: 9448544566</t>
  </si>
  <si>
    <t>9448544566</t>
  </si>
  <si>
    <t>SANVI S BHAT 
THE CAKE SHOP, NO. 601, 35TH MAIN 
15TH CROSS, JP NAGARA, 6TH PHASE 
BENGALURU - 560078 
MOBILE NO: 9480282466</t>
  </si>
  <si>
    <t>9480282466</t>
  </si>
  <si>
    <t>1343
1344</t>
  </si>
  <si>
    <t>SRISTI R KARANTH 
THE CAKE SHOP, NO. 601, 35TH MAIN 
15TH CROSS, JP NAGARA, 6TH PHASE 
BENGALURU - 560078 
MOBILE NO: 9480282466</t>
  </si>
  <si>
    <t>NAMITH RANJAN 
NO. 477, 2ND E CROSS, BHARATHI NILAYA
MUTHYLAMMA NAGARA 
BENGALURU - 560056 
MOBILE NO: 9986464858</t>
  </si>
  <si>
    <t>9986464858</t>
  </si>
  <si>
    <t>1934/ NEW REG 49</t>
  </si>
  <si>
    <t>LAKSHMI MADHU NADIG
NO. 1235, BTM LAYOUT, 2ND STAGE 
7TH CROSS, 15TH MAIN 
BENGALURU - 560076
MOBILE NO: 9972091720</t>
  </si>
  <si>
    <t>9972091720</t>
  </si>
  <si>
    <t>LAKSHMIKANTHA S/O RAMNUJA 
CHAKONAHALLI POST - 577228
TARIKERE TALUK, CHIKKAMAGALURU DISTRICT
MOBILE NO: 9740941851</t>
  </si>
  <si>
    <t>9740941851</t>
  </si>
  <si>
    <t>DATTATREYA 
NO. A4, SUGAR FACTORY C0LONY 
MALAVAGOPPA, SHIVAMOGGA - 577222 
MOBILE NO: 8884860755</t>
  </si>
  <si>
    <t>8884860755</t>
  </si>
  <si>
    <t>1937/A</t>
  </si>
  <si>
    <t>MANJULA CHANDRASHEKHAR
HARSHA AND RASHMI 
NO. H 21, RCC, NEW TOWN 
BHADRAVATHI - 577301
SHIVAMOGGA DISTRICT
MOBILE NO: 9341038585</t>
  </si>
  <si>
    <t>9341038585</t>
  </si>
  <si>
    <t>MANJUNATH S S/OSANNAPPA G
RAMESHWARA NILAYA, DIANADAYALU ROAD 
THYAGARAJA ROAD, TARIKERE - 577228
MOBILE NO: 8867112046</t>
  </si>
  <si>
    <t>8867112046</t>
  </si>
  <si>
    <t>JYESTHA S/O MAHESH C/O KUMARAIAH BS
NO. 42, 2ND CROSS, KRISHNA NAGARA 
BENGALURU - 560017
MOBILE NO: 9845620908</t>
  </si>
  <si>
    <t>9845620908</t>
  </si>
  <si>
    <t>SHARATCHANDRA S
SN ROAD, HOASANAGARA POST - 577418
SHIVAMOGGA DISTRICT</t>
  </si>
  <si>
    <t>NARAYANA SWAMY 
NO. 53, 2ND CROSS, RNS COLONY 
SANJAYA NAGARA, BENGALURU - 560094</t>
  </si>
  <si>
    <t>UMA SHANKAR 
SREENIVASA COFFEE DEPOT
NO. 3, DVG ROAD, BASAVANA GUDI 
BENGALURU - 560004 
MOBILE NO: 9448411288</t>
  </si>
  <si>
    <t>9448411288</t>
  </si>
  <si>
    <t>1947/A</t>
  </si>
  <si>
    <t>GURUDATTA YR 
S/O PRABHAMANI RANGASWAMY 
NO. 55/90, SANGEETHA SUPITHA NILAYA
3RD MAIN, BETWEEN 2ND &amp; 3RD CROSS 
HOSAKERE HALLI, BENGALURU - 560085 
MOBILE NO: 9663372479</t>
  </si>
  <si>
    <t>9663372479</t>
  </si>
  <si>
    <t>9845448302</t>
  </si>
  <si>
    <t>SRIKANTH VIJAYALAKSHMI 
NO. 15, MADHUVANA LAYOUT 
1ST BLOCK, SRIRAMPURA, 2ND STAGE 
MYSURU - 570022 
MOBILE NO: 8867904482</t>
  </si>
  <si>
    <t>8867904482</t>
  </si>
  <si>
    <t xml:space="preserve">VISHWANATH GS
NO. 117, VAISHNAVI, 1ST C CROSS 
NIVEDITHA NAGARA, MYSURU - 570022
MOBILE NO: 9900233790 </t>
  </si>
  <si>
    <t>9900233790</t>
  </si>
  <si>
    <t>1955/1956/1957</t>
  </si>
  <si>
    <t>BEGUR NADIGERE GURUDUTT
C/O VISHWANATH GS
VASIHANVI, 1ST C CROSS
NIVEDITHA NAGARA, MYSURU - 570022</t>
  </si>
  <si>
    <t>SANGEETHA 
NEAR SAIBABA TEMPLE
DATTATREYA NAGARA, KADUR - 577548
CHIKKAMAGALURU DISTRICT
MOILR NO: 8453096517</t>
  </si>
  <si>
    <t>8453096517</t>
  </si>
  <si>
    <t>NAMITH G S/O DR. GIRISH 
ASHIRVADA NURSING HOME 
BH ROAD, TARIKERE - 577228
CHIKKAMAGALURU DISTRICT</t>
  </si>
  <si>
    <t>SATHYAMURTHY TN
NO. 66, LIG, 1ST MAIN, 13TH CROSS 
KHB COLONY, GOPISHETTY KOPPA 
SHIVAMOGGA - 577202
MOBILE NO: 9986177116</t>
  </si>
  <si>
    <t>1961</t>
  </si>
  <si>
    <t>Manevarthe Krishnappa C/O Suryanarayana M
No. 1054, 7th Main, Vijayanagara
Bengaluru - 560040
Mobile No: 9449406714</t>
  </si>
  <si>
    <t>1961
1962</t>
  </si>
  <si>
    <t>1962</t>
  </si>
  <si>
    <t>Manevarthe Suryanarayana M
No. 1054, 7th Main, Vijayanagara
Bengaluru - 560040
Mobile No: 9632812691</t>
  </si>
  <si>
    <t>1963</t>
  </si>
  <si>
    <t>Manevarthe Jagadish M - Kusuma
No. 288, 8th Main, 9th Cross, T.K. Layout, 4th Stage
Mysore - 570009
Mobile No: 9480057028</t>
  </si>
  <si>
    <t>1964</t>
  </si>
  <si>
    <t>1965</t>
  </si>
  <si>
    <t>Sundaresh BS - Radhamani C/O Suryanarayana rao
No.50/A, 3rd Cross, Gayathri Tapovana, Kottanur
J.P Nagar, 8th Phase, Bengaluru - 560076
Mobile No: 9535219113</t>
  </si>
  <si>
    <t>1966</t>
  </si>
  <si>
    <t>Manjunath S/O Solle Gurusiddappa
Raamadevara Beedi, Kalidasa Nagara, Tarikere - 577228
Chikkamagaluru District
Mobile No: 9740949291</t>
  </si>
  <si>
    <t>1967</t>
  </si>
  <si>
    <t>Seetharam NS
MG Road, Tarikere - 577228
Chikkamagaluru District</t>
  </si>
  <si>
    <t>1968</t>
  </si>
  <si>
    <t>Banashankaramma W/O Seetharam NS
MG Road, Tarikere - 577228
Chikkamagaluru District
Mobile No: 9482758644</t>
  </si>
  <si>
    <t>1969</t>
  </si>
  <si>
    <t>Jayalakshmi C/O Subramanya
Vajrakanaka, 10th Main, Vijayanagara East
Shetty Halli Main Road, Tumuakuru - 572102
Mobile No: 7899390018</t>
  </si>
  <si>
    <t>1970</t>
  </si>
  <si>
    <t>1971</t>
  </si>
  <si>
    <t>Umabhaskar W/O Bhaskar
SH-2D, New Town, Bhadrvathi - 577301
Shivamogga District
Mobile No: 9980948884</t>
  </si>
  <si>
    <t>1972</t>
  </si>
  <si>
    <t>1973</t>
  </si>
  <si>
    <t>Chandramouli KV (Retired Principal)
Sri Shakuna Ranganatha Swamy Temple Road
Sakharayapattana - 577135
Kadur Taluk, Chikkamagaluru District
Mobile No: 9448918719</t>
  </si>
  <si>
    <t>1974</t>
  </si>
  <si>
    <t>Nagarathana C/O TKH Shastri 
No. 13/3, 10th Main, Tata Silk Farm, Basavanagudi
Bengaluru - 560004</t>
  </si>
  <si>
    <t>1975</t>
  </si>
  <si>
    <t>Shakuntalamma
Jameenudaararu, Lakkavalli - 577148
Tarikere Taluk, Chikkamagaluru District</t>
  </si>
  <si>
    <t>1976</t>
  </si>
  <si>
    <t>Vatsala Sathyanarayana
No. 13/3, Vatsalya, 4th Cross, Narayanarao Layout
Hosakerahalli, BSK 3rd Stage, Bengaluru - 560085
Mobile No: 9844122310</t>
  </si>
  <si>
    <t>1977</t>
  </si>
  <si>
    <t>Shankara Sastry
No. 35, 3rd Cross, Aditya Nagar, Near Kottanuru Bus Stand
Konanakunte, Bengaluru - 560062
Mobile No: 9880542975</t>
  </si>
  <si>
    <t>1978</t>
  </si>
  <si>
    <t>Samruddha Jois AS S/O Sudheer AS
No. 171, Shreemaata, 4th Cross, P&amp;T Colony
Vinobanagara, Shivamogga - 577204
Mobile No: 9482486844 / 9740556636</t>
  </si>
  <si>
    <t>9482486844</t>
  </si>
  <si>
    <t>9740556636</t>
  </si>
  <si>
    <t>1979</t>
  </si>
  <si>
    <t>Venkataram CV
No. 110, Shreesha, 4th Cross, 1st Phase
Manjunath Nagar, Bengaluru - 560010</t>
  </si>
  <si>
    <t>1980</t>
  </si>
  <si>
    <t>Nagendra 
No. 282/B, 2nd Stage, 2nd Phase, West of Chord Road
Mahalakshmi Layout, Bengaluru - 560085</t>
  </si>
  <si>
    <t>1981</t>
  </si>
  <si>
    <t>Arvind S/O Ashok BS
No. 42, 3rd Cross, 3rd Main, Kirloskar Colony
Basaveshwara Nagara, Near Avani Shankara Mata Road
Bengaluru -  560079
Mobile No: 9880593866
Phone No: 080-23227324</t>
  </si>
  <si>
    <t>9880593866</t>
  </si>
  <si>
    <t>080-23227324</t>
  </si>
  <si>
    <t>1982</t>
  </si>
  <si>
    <t xml:space="preserve">Pradeep Sulakshana
No. 202, 2nd floor, Vinayasi
Nagarabhavi
Bengaluru - 560072
Mobile No: </t>
  </si>
  <si>
    <t>1983</t>
  </si>
  <si>
    <t>Manjula BA W/O Anantharamu
No. 54, 4th Cross, Eshwar Layout
J.P. Nagar, 7th Phase
Bengaluru - 560062
Mobile No: 9448267473</t>
  </si>
  <si>
    <t>1984</t>
  </si>
  <si>
    <t>Ajit Govinda Raj Sharma S/O Govinda Raj  KN 
No. 157, 1st Cross, 6th Main, Avalahalli
BDA Layout, BSK 3rd Stage, Bengaluru - 560085
Mobile No: 9449506400</t>
  </si>
  <si>
    <t>1985</t>
  </si>
  <si>
    <t>Ramachandra Bhattaru C/O Dr. Vikram
Near Raghavendra Mata, Basavanahalli
Chikkamagaluru - 577101
Mobile No: 9481622039</t>
  </si>
  <si>
    <t>1985
1986</t>
  </si>
  <si>
    <t>1986</t>
  </si>
  <si>
    <t>1987</t>
  </si>
  <si>
    <t>Ajay Doddamane
LIG-36, KHB Colony, Gopala, 5th Cross
Shivamogga - 577201
Mobile No: 9481968515</t>
  </si>
  <si>
    <t>1988</t>
  </si>
  <si>
    <t>Nadig SV
Nadig Bakery, Bukkambhudi - 577145
Tarikere Taluk, Chikkamagaluru District</t>
  </si>
  <si>
    <t>1988
1989</t>
  </si>
  <si>
    <t>1989</t>
  </si>
  <si>
    <t>Karthik S Nadig S/O Nadig SV
Nadig Bakery, Bukkambhudi - 577145
Tarikere Taluk, Chikkamagaluru District</t>
  </si>
  <si>
    <t>1990</t>
  </si>
  <si>
    <t>Veena TR C/O Nagaraj A
Jameenudaararu, Bukkambhudi - 577145
Tarikere Taluk, Chikkamagaluru District</t>
  </si>
  <si>
    <t>1991</t>
  </si>
  <si>
    <t>Meghana Vishwanath
Gaddikere, Lakakvalli Post - 577413
Tarikere Taluk, Chikkamagaluru District</t>
  </si>
  <si>
    <t>1992</t>
  </si>
  <si>
    <t>Madhura Vishwanath
Gaddikere, Lakkavalli Post - 577413
Tarikere Taluk, Chikkamagaluru District
Mobile No: 9986781150</t>
  </si>
  <si>
    <t>1993</t>
  </si>
  <si>
    <t>Latha Govinda
Kaimaggada Mane, KEB Road,
Tarikere - 577228
Chikkamagaluru District
Mobile No: 9480470483</t>
  </si>
  <si>
    <t>1994</t>
  </si>
  <si>
    <t>Leela Prabhakar
No.15, Anjanadri, 7th Main, 8th Cross
Rajiv Nagara, BSK 3rd Stage
Bengaluru - 560085</t>
  </si>
  <si>
    <t>1995</t>
  </si>
  <si>
    <t>Ramasimha - Aparna
No.48, Wilson Garden, HBCS 1st Main, JP Nagara
7th Phase, Bengaluru - 560078
Mobile No: 8861112244</t>
  </si>
  <si>
    <t>1996</t>
  </si>
  <si>
    <t>Padmakshi Rajendra
Mathrushree, Filter House Road
Chitradurga - 577501
Mobile No: 9731184644</t>
  </si>
  <si>
    <t>9731184644</t>
  </si>
  <si>
    <t>1996 A</t>
  </si>
  <si>
    <t xml:space="preserve">Nagashree Sumanth
No. 404,  4th Floor, Kishore Sara-2 Apartment 
Uttarahalli, Bengaluru - 560061
Mobile No: </t>
  </si>
  <si>
    <t>1997</t>
  </si>
  <si>
    <t>Lakshminarayana HN C/O Shivamurthy BM
Opposite SBM, Chitradurga - 577501
Mobile No: 9343237582</t>
  </si>
  <si>
    <t>9343237582</t>
  </si>
  <si>
    <t>1998</t>
  </si>
  <si>
    <t>Saiprasanna Kumar S/O Girish
1st Cross, Kodi Camp, Tarikere - 577228
Chikkamagaluru District
Mobile No: 9880287855</t>
  </si>
  <si>
    <t>9880287855</t>
  </si>
  <si>
    <t>1999</t>
  </si>
  <si>
    <t>Rishab Kashyap and Dhruva Kashyap C/O Smita NM
No.40, Manjushree, SBI Staff colony 
Basaveshwara Nagara, Bengaluru - 560079 
Mobile No: 9880106765</t>
  </si>
  <si>
    <t>9880106765</t>
  </si>
  <si>
    <t>2000</t>
  </si>
  <si>
    <t xml:space="preserve">Sanjay S/O Renuka Prasad
No. 358, 1st Floor, 8th Main, 3rd Stage, 4th block
Basaveshwara Nagara, Bengaluru - 560079 </t>
  </si>
  <si>
    <t>2001</t>
  </si>
  <si>
    <t>Rajappa CP and Dakshyanamma
K. Chatnahalli Post - 577228
BH Road,  Tarikere Taluk, Chikkamagaluru District
Mobile No: 9743033935</t>
  </si>
  <si>
    <t>9743033935</t>
  </si>
  <si>
    <t>2002</t>
  </si>
  <si>
    <t>Subrahmanya K C/O Rajamma
No. 482/2, 13th Main, 21st Cross
BSK 2nd Stage, Bengaluru - 560070
Mobile No: 9901917417</t>
  </si>
  <si>
    <t>9901917417</t>
  </si>
  <si>
    <t>2003</t>
  </si>
  <si>
    <t>Anasuya Shivaram C/O Seetharam
No. 742, 15th Main
BSK 2nd Stage, Bengaluru - 560070
Mobile No: 8026711322 / 9845982775</t>
  </si>
  <si>
    <t>2003 A</t>
  </si>
  <si>
    <t>Ahalya Sharma C/O Seetharam
No. 742, 15th Main
BSK 2nd Stage, Bengaluru - 560070
Mobile No: 8026711322 / 9845982775</t>
  </si>
  <si>
    <t>2004</t>
  </si>
  <si>
    <t>Vijaya W/O Venugopal
No. 24, Sanjana Serinity, 201, 2nd Floor
1st Main, 4th Cross, Mysore Road
Byatarayana Pura, Bengaluru - 560026
Mobile No: 9448762868</t>
  </si>
  <si>
    <t>9448762868</t>
  </si>
  <si>
    <t>2005</t>
  </si>
  <si>
    <t xml:space="preserve">Krishnaswamy Seethalakshmi
Mathrushree Nilaya, New Post Office Road
Tarikere - 577228, Chikkamagaluru District
Mobile No: </t>
  </si>
  <si>
    <t>2005
2005 A</t>
  </si>
  <si>
    <t>2005 A</t>
  </si>
  <si>
    <t>Raghu and Rekha
Mathrushree Nilaya, New Post Office Road
Tarikere - 577228, Chikkamagaluru District
Mobile No: 9880009764</t>
  </si>
  <si>
    <t>9880009764</t>
  </si>
  <si>
    <t>2006</t>
  </si>
  <si>
    <t>Rathna W/O Shankar
Maruthi Badavane, 3rd Cross, 3rd Main
Tarikere - 577228, Chikkamagaluru District
Mobile No: 948318097</t>
  </si>
  <si>
    <t>948318097</t>
  </si>
  <si>
    <t>2007</t>
  </si>
  <si>
    <t>Anusha Akhilesh
No. 278, Defence Layout
Vidyaranyapura, Bengaluru - 560097</t>
  </si>
  <si>
    <t>2007
2008</t>
  </si>
  <si>
    <t>2008</t>
  </si>
  <si>
    <t>Narayana Purnima
No. 278, Defence Layout
Vidyaranyapura, Bengaluru - 560097</t>
  </si>
  <si>
    <t>2009</t>
  </si>
  <si>
    <t>Nitin Nagendra GM
Gayathri D/O Chidambaram
Yalasi - 577429, Hale Soraba Post
Soraba Taluk, Shivamogga District</t>
  </si>
  <si>
    <t>2010</t>
  </si>
  <si>
    <t>Gouthama HV S/O Venkatesh Murthy
No. 76, LIC Colony, 3rd Main, Srirampura
Mysore - 570023</t>
  </si>
  <si>
    <t>2011</t>
  </si>
  <si>
    <t>Not entered in book</t>
  </si>
  <si>
    <t>2012</t>
  </si>
  <si>
    <t>Subbabhattaru C and Nagalakshmi
No. 99, MET Colony, Peenya 3rd Stage, 10th Main
Laggere, Bengaluru - 560058</t>
  </si>
  <si>
    <t>2013</t>
  </si>
  <si>
    <t>Manasa D/O Rajashekar TB
Kumbara Beedi, Tarikere - 577228
Chikkamagaluru District
Mobile No: 8277239561</t>
  </si>
  <si>
    <t>8277239561</t>
  </si>
  <si>
    <t>2013
2013A</t>
  </si>
  <si>
    <t>2013 A</t>
  </si>
  <si>
    <t>Lohit S/O Rajashekar TB
Kumbara Beedi, Tarikere - 577228
Chikkamagaluru District
Mobile No: 8277239561</t>
  </si>
  <si>
    <t>2014</t>
  </si>
  <si>
    <t>Jayaprakash
No. 984, EWS 2nd Stage, Yalahanka Upanagara
Bengaluru - 560064</t>
  </si>
  <si>
    <t>2015</t>
  </si>
  <si>
    <t>Srinivas and Family
Tippeswamy Farm, Ajjampura - 577547
Chikkamagaluru District
Mobile No: 9481581266</t>
  </si>
  <si>
    <t>9481581266</t>
  </si>
  <si>
    <t>2016</t>
  </si>
  <si>
    <t>Krishnamurthy BN
Bettamakki, Seebinakere - 577432
Thirthahalli Taluk, Shivamogga District</t>
  </si>
  <si>
    <t>2017</t>
  </si>
  <si>
    <t>Krithika P Atreya
No. 11, E Block, 14th Cross, Near Ramamandira
JP Nagara, Mysuru - 570008
Mobile No: 9242701333</t>
  </si>
  <si>
    <t>9242701333</t>
  </si>
  <si>
    <t>2017
2018</t>
  </si>
  <si>
    <t>2018</t>
  </si>
  <si>
    <t>Satvik P Atreya
No. 11, E Block, 14th Cross, Near Ramamandira
JP Nagara, Mysuru - 570008
Mobile No: 9242701333</t>
  </si>
  <si>
    <t>2019</t>
  </si>
  <si>
    <t xml:space="preserve">Shashidhar AN - Ramamani
No. 38, Samskruthi, 6th Cross, 
Near Bhavani Shankara Temple, Arunachala Layout
Papareddy Palya, Bengaluru - 560072 </t>
  </si>
  <si>
    <t>2020</t>
  </si>
  <si>
    <t>Arpith S/O Srikanth C/O Lakshminarayana TM
No. 334, 2nd B Cross, 1st Phase, Girinagara
Bengaluru - 560085
Mobile No: 9900313646</t>
  </si>
  <si>
    <t>9900313646</t>
  </si>
  <si>
    <t>2021</t>
  </si>
  <si>
    <t>Anish S Bharadwaj S/O Subramanya TS C/O Shankara Rao K
Joyisara Beedi, Tarikere - 577228
Chikkamagaluru District
Phone No: 08261-222583</t>
  </si>
  <si>
    <t>08261-222583</t>
  </si>
  <si>
    <t>2022</t>
  </si>
  <si>
    <t>Harshavardhan Sharma S/O Late Krishnamurthy BS
No.18, 8th Main, 12th Cross, 3rd Phase, Girinagara
Bengaluru - 560085</t>
  </si>
  <si>
    <t>2023</t>
  </si>
  <si>
    <t>Nandita D/O chandrashekar
Kavadigara Beedi, Tarikere - 577228
Chikkamagaluru District</t>
  </si>
  <si>
    <t>2024</t>
  </si>
  <si>
    <t>Deepak Malali and Srilakshmi
No. 168, 3rd A Cross, BSK 3rd Stage, 3rd Phase, 5th block
Bengaluru - 560085</t>
  </si>
  <si>
    <t>2025</t>
  </si>
  <si>
    <t>Nagarathna NH
No. 1160, Kashyapa Nilaya, NMC 3rd Cross, Left Side
Bhadravathi - 577301
Shivamogga District
Mobile No: 9449954583 / 7019246622</t>
  </si>
  <si>
    <t>9449954583</t>
  </si>
  <si>
    <t>7019246622</t>
  </si>
  <si>
    <t>2026</t>
  </si>
  <si>
    <t>Ganesh Jyothi 
Bovi Colony, Kodi Camp 
Tarikere - 577228
Chikkamagaluru District
Mobile No: 9880170418</t>
  </si>
  <si>
    <t>9880170418</t>
  </si>
  <si>
    <t>2027</t>
  </si>
  <si>
    <t>Pradeep Kumar S/O Harish Kumar
No. 92, Yashwini Nilaya, Mattur Mane, Kote Road
Shivamogga - 577202
Mobile No: 9845378570</t>
  </si>
  <si>
    <t>9845378570</t>
  </si>
  <si>
    <t>2028</t>
  </si>
  <si>
    <t>Madhava Murthy B and Nagaveni 
No. 404, 4th Floor, Mahaveer Willow Apartment 
Kengeri Upanagara, Bengaluru - 560062 
Mobile No: 9611162486</t>
  </si>
  <si>
    <t>9611162486</t>
  </si>
  <si>
    <t>2029</t>
  </si>
  <si>
    <t>Charvi Jois D/O Rakesh SN
No. 1058, Benaka, 11th Cross, 1st Block, Sarathi Nagara
JP Nagara, 8th Phase, Bengaluru -  560062 
Mobile No: 9742289332</t>
  </si>
  <si>
    <t>9742289332</t>
  </si>
  <si>
    <t>2030
1488</t>
  </si>
  <si>
    <t>Aparna D/O Paramesh 
No. 1271/A, 8th Cross, 27th Main
JP Nagara, 1st Phase, Bengaluru - 560078
Mobile No: 9901572567</t>
  </si>
  <si>
    <t>2030
1488
2031</t>
  </si>
  <si>
    <t>2031</t>
  </si>
  <si>
    <t>Samarth - Vishwas 
No. 1271/A, 8th Cross, 27th Main
JP Nagara, 1st Phase, Bengaluru - 560078
Mobile No: 9901572567</t>
  </si>
  <si>
    <t>2032</t>
  </si>
  <si>
    <t>Likith SH S/O Hareesh SG  
C-3/161, 2nd Floor, HUDA Colony
Opposite Saibaba Temple Road 
Chanda Nagar, Hyderabad - 500050 
Mobile No: 8142575010</t>
  </si>
  <si>
    <t>8142575010</t>
  </si>
  <si>
    <t>2033</t>
  </si>
  <si>
    <t>2034</t>
  </si>
  <si>
    <t>Sanvimaya MP
4th Main, Rajajinagara
Shivanagara, Bangalore - 560010
Mobile No: 9945909540 / 9481235459</t>
  </si>
  <si>
    <t>2035</t>
  </si>
  <si>
    <t>Ramanna TC
No. 104, Royal Abode Apartment
Chikkalasandra Main Road
Bengaluru - 560061</t>
  </si>
  <si>
    <t>2036</t>
  </si>
  <si>
    <t>Ajay Kumar C/O Kumaraswamy N
Ratnagiri Bore Badavane
Chikkamagaluru - 577101
Mobile No: 9986602087</t>
  </si>
  <si>
    <t>2036
2037
New ledger</t>
  </si>
  <si>
    <t>2037</t>
  </si>
  <si>
    <t>Akshay Srivatsa Kumar C/O Kumaraswamy N
Ratnagiri Bore Badavane
Chikkamagaluru - 577101
Mobile No: 9986602087</t>
  </si>
  <si>
    <t>2038</t>
  </si>
  <si>
    <t>9886031579</t>
  </si>
  <si>
    <t>2039</t>
  </si>
  <si>
    <t>Muralidhara Rao
No. 1475, Annappa Beedi
Tarikere - 577228
Chikkamagaluru District</t>
  </si>
  <si>
    <t>2040</t>
  </si>
  <si>
    <t>2040
2041
2042
2043
2044</t>
  </si>
  <si>
    <t>2041</t>
  </si>
  <si>
    <t>Rukminiyamma C/O Suresh Bhat MP
Postman, Sri Shankara Mata Road, Malebennur - 577530
Harihara Taluk, Davanagere District</t>
  </si>
  <si>
    <t>2042</t>
  </si>
  <si>
    <t>Suresh Bhat MP
Postman, Sri Shankara Mata Road, Malebennur - 577530
Harihara Taluk, Davanagere District</t>
  </si>
  <si>
    <t>2043</t>
  </si>
  <si>
    <t>Shailaja W/O Suresh Bhat MP
Postman, Sri Shankara Mata Road, Malebennur - 577530
Harihara Taluk, Davanagere District</t>
  </si>
  <si>
    <t>2044</t>
  </si>
  <si>
    <t>Pavan S. S/O Suresh Bhat MP
Postman, Sri Shankara Mata Road, Malebennur - 577530
Harihara Taluk, Davanagere District</t>
  </si>
  <si>
    <t>2045</t>
  </si>
  <si>
    <t>Bhaskar BK
No. 6, Krishnakrupa, Vasantha Vallabha Nagara
2nd Stage, Vasanthpura, Bengaluru - 560061</t>
  </si>
  <si>
    <t>2046</t>
  </si>
  <si>
    <t>Sri Gopalakrishna 
E&amp;F Block, No. 1034, Yashwini
Ramakrishna Nagara, Mysuru - 577022 
Mobile No: 9341145434</t>
  </si>
  <si>
    <t>9341145434</t>
  </si>
  <si>
    <t>2046
2047</t>
  </si>
  <si>
    <t>2047</t>
  </si>
  <si>
    <t>Sri Gopalakrishna and Suma
E&amp;F Block, No. 1034, Yashwini
Ramakrishna Nagara, Mysuru - 577022 
Mobile No: 9341145434</t>
  </si>
  <si>
    <t>2048</t>
  </si>
  <si>
    <t>Indira Nagabhushan
No. 71, 13th Main, 50 Feet Road
Hanumantha Nagara
Bengaluru - 560050</t>
  </si>
  <si>
    <t>2049</t>
  </si>
  <si>
    <t>Ravishankar N
No. 100, Goolibasaveshwara Temple Road
Somayya Layout, Shivamogga - 577201</t>
  </si>
  <si>
    <t>2050</t>
  </si>
  <si>
    <t>Kushal C/O Chandramma
SM Krishna Badavane, Kadur - 577548
Chikkamagaluru District</t>
  </si>
  <si>
    <t>2051</t>
  </si>
  <si>
    <t>Akshit S/O Kantaraju BS
Shyanubogana Halli - 577547
Ajjampura Taluk, Chikkamagaluru District</t>
  </si>
  <si>
    <t>2052</t>
  </si>
  <si>
    <t>Manju (Tirumala) C/O Kantaraju BS
Shyanubogana Halli - 577547
Ajjampura Taluk, Chikkamagaluru District</t>
  </si>
  <si>
    <t>2053</t>
  </si>
  <si>
    <t>Rajendra Bhat and Leelavati
Hotel Padma Nilaya
BH Road, Bhadravathi - 577301
Shivamogga District</t>
  </si>
  <si>
    <t>2054</t>
  </si>
  <si>
    <t>Sindhu Sumanth C/O Vijayakumar
1st Cross, Maruti Badavane
Kodi Camp Tarikere - 577228
Chikkamagaluru District</t>
  </si>
  <si>
    <t>2055</t>
  </si>
  <si>
    <t>Gayathri 
Kaduveerayya Compound
H Siddaiah Road, Shivamogga - 577202</t>
  </si>
  <si>
    <t>2056</t>
  </si>
  <si>
    <t>Swetha K R
No. 645, 1st Floor, 18th Main, A Block
Jayanagara, Bengaluru - 560041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</si>
  <si>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</si>
  <si>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</si>
  <si>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</si>
  <si>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</si>
  <si>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9880128224</t>
  </si>
  <si>
    <t>2059</t>
  </si>
  <si>
    <t>Kiran Kumar 
No. 471, ESI Hospital Road 
2nd Stage, Rajajinagara, Bengaluru - 560010 
Mobile No: 9902910423</t>
  </si>
  <si>
    <t>9902910423</t>
  </si>
  <si>
    <t>2060</t>
  </si>
  <si>
    <t>Anupkumar C/O Ramamurthy BS
No. 210/A, 8th Cross, 1st Stage, 5th Phase
Mahaganapati Nagara, Bengaluru - 560010 
Mobile No: 9448846421</t>
  </si>
  <si>
    <t>9448846421</t>
  </si>
  <si>
    <t>2061</t>
  </si>
  <si>
    <t>Vinuprateek - Chandana 
No. 174, 6th Main, 1st Cross, Arakere Layout
Bannerughatta Road, Bengaluru - 560076
Mobile No: 9986200044</t>
  </si>
  <si>
    <t>9986200044</t>
  </si>
  <si>
    <t>2062</t>
  </si>
  <si>
    <t>Sandeep Karanth S/O Karanth S
No. 258, Saraswathi Nagara
Vijayanagara, Bengaluru - 560040 
Mobile No: 9901087705</t>
  </si>
  <si>
    <t>9901087705</t>
  </si>
  <si>
    <t>2063</t>
  </si>
  <si>
    <t>Bhavana  
No. 481, 11th B Cross, 3rd Block, BEL Layout
Vidyaranyapura, Bengaluru - 560097
Mobile No: 9945229447</t>
  </si>
  <si>
    <t>9945229447</t>
  </si>
  <si>
    <t>2063
2166</t>
  </si>
  <si>
    <t>2064</t>
  </si>
  <si>
    <t xml:space="preserve">Akshobhya Rao BV S/O Venkata Subbarao BV
No. 540, 23th Cross, 14th Main, Judicial Layout
GKVK Post, Yalahanka, Bengaluru - 560065
Mobile No: 9980196016 </t>
  </si>
  <si>
    <t>9980196016</t>
  </si>
  <si>
    <t>2065</t>
  </si>
  <si>
    <t>Likitha 
No. 25, 5th Main, Shankara Nagara 
Mahalakshmi Layout, Near Ashok Land
Bengaluru - 560096 
Mobile No: 9632102209</t>
  </si>
  <si>
    <t>9632102209</t>
  </si>
  <si>
    <t>2066</t>
  </si>
  <si>
    <t>Jagrut Bharadwaj S/O Muralidhar 
No. 275/18, S-MIG-A, Shirke Apartment
4th Phase, Yalahanka New Town
Bengaluru - 560064 
Mobile No: 9945488823</t>
  </si>
  <si>
    <t>9945488823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</si>
  <si>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</si>
  <si>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</si>
  <si>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</si>
  <si>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</si>
  <si>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9880629249</t>
  </si>
  <si>
    <t>2069</t>
  </si>
  <si>
    <t>Janyashree SC D/O Santhosh LC
No. 856/9, Santhosh Nilaya
1st Stage, 2nd Turn, Shivakumaraswamy Badavane
Davanagere - 577005</t>
  </si>
  <si>
    <t>2070</t>
  </si>
  <si>
    <t>Srikantayya B C/O Ramakrishna BS
No. 38, Srikanta Nilaya, 2nd Cross, Konanakunte 
Bengaluru - 560062 
Mobile No: 9632650528</t>
  </si>
  <si>
    <t>9632650528</t>
  </si>
  <si>
    <t>2070 A</t>
  </si>
  <si>
    <t>Jayalakshmi M C/O Ramakrishna BS
No. 38, Srikanta Nilaya, 2nd Cross, Konanakunte 
Bengaluru - 560062 
Mobile No: 9632650528</t>
  </si>
  <si>
    <t>2071</t>
  </si>
  <si>
    <t>Indiramma W/O Sathyanarayana
No. 54, 4th Cross, Eshwar Layout,
JP Nagara, 7th Phase, Bengaluru - 560062</t>
  </si>
  <si>
    <t>2071
2072</t>
  </si>
  <si>
    <t>2072</t>
  </si>
  <si>
    <t>Harshit A Sharma
No. 54, 4th Cross, Eshwar Layout,
JP Nagara, 7th Phase, Bengaluru - 560062</t>
  </si>
  <si>
    <t>2073</t>
  </si>
  <si>
    <t>Ganavi G Moudglya D/O Vijaya Ganesha Murthy
Agarahara, Belaguli Post - 573131
Nuggehalli Honali, Channarayapattna Taluk
Hassan District
Mobile No: 9945693298 / 9611510151</t>
  </si>
  <si>
    <t>9945693298</t>
  </si>
  <si>
    <t>9611510151</t>
  </si>
  <si>
    <t>New Ledger</t>
  </si>
  <si>
    <t>2074</t>
  </si>
  <si>
    <t>Vinayaka Bharadwaj C/O Nanjunda Swamy MS
Kamedhenu Kshethra, Ratnagiri Bore Road
Chikkamagaluru - 577101
Mobile No: 9448520069</t>
  </si>
  <si>
    <t>9448520069</t>
  </si>
  <si>
    <t>2075</t>
  </si>
  <si>
    <t>Rashmi Sudhakar 
Asst. Professor, Dept. of Management Studies 
MSRIT, MSR Nagar, Bengaluru - 560054 
Mobile No: 9739001330</t>
  </si>
  <si>
    <t>9739001330</t>
  </si>
  <si>
    <t>2076</t>
  </si>
  <si>
    <t>Vijay
No. 10, 1st Cross, RP Layout, Nagadevenalli, 
Jnanabharati Nagara, Bengaluru - 560056
Mobile No: 9916756037</t>
  </si>
  <si>
    <t>9916756037</t>
  </si>
  <si>
    <t>2077</t>
  </si>
  <si>
    <t>Gopala Sharma BL
No. 840, 10th Cross, 26th Main
Sector-1, HSR Layout
Bengaluru - 560102</t>
  </si>
  <si>
    <t>2078</t>
  </si>
  <si>
    <t>Gurumurthy S
T.C. 36/111 73 (3), Srikrishna Kothalam
Vallakkadavu PO, Thiruvananthapuram - 695008
Mobile No: 9845657193</t>
  </si>
  <si>
    <t>9845657193</t>
  </si>
  <si>
    <t>2079</t>
  </si>
  <si>
    <t>Prassana Simha
No. 979, 17th Main,BTM Layout, 2nd Stage
Bengaluru - 560076</t>
  </si>
  <si>
    <t>2080</t>
  </si>
  <si>
    <t>Naveen Krithika
Vinayaka Automobiles
BH Road, Tarikere - 577228
Chikkamagaluru District
Mobile No: 9980206061</t>
  </si>
  <si>
    <t>9980206061</t>
  </si>
  <si>
    <t>2081</t>
  </si>
  <si>
    <t>Narayanamurthy MV
Vasuda - Srusti, 4th Floor, 2nd Main
MPM Layout, Nagarabhavi, 2nd Stage
Bengaluru - 560056
Mobile No: 9980405240</t>
  </si>
  <si>
    <t>9980405240</t>
  </si>
  <si>
    <t>2082</t>
  </si>
  <si>
    <t>Sachita S/O Srinidhi
No. 629, Sapthagiri, Basaveshwara Road
Sir MV Nagara, Bengaluru - 560091
Mobile No: 9845583788</t>
  </si>
  <si>
    <t>9845583788</t>
  </si>
  <si>
    <t>2083</t>
  </si>
  <si>
    <t>Srinivasa TK
Girinagara, Cross, Lingadahalli Main Road
Tarikere - 577228
Chikkamagaluru District
Mobile No: 9242842131</t>
  </si>
  <si>
    <t>9242842131</t>
  </si>
  <si>
    <t>2084</t>
  </si>
  <si>
    <t>Manjula - Lakshmi
2nd Cross, 17th Main, Muneshwara Block
40 Feet Road, Bengaluru - 560026
Mobile No: 9448002498</t>
  </si>
  <si>
    <t>9448002498</t>
  </si>
  <si>
    <t>2085</t>
  </si>
  <si>
    <t>Sindhu 
No. 81, 4th Cross, Jnana Jyoti Nagara
Ullala Main Road, Bengaluru - 560056
Mobile No: 9620226291</t>
  </si>
  <si>
    <t>9620226291</t>
  </si>
  <si>
    <t>2086</t>
  </si>
  <si>
    <t>Vishwanath Sharma
No. 11, 353, 17th Main, 2nd Cross, 40 Feet Road
Muneshwara Block, Bengaluru - 560026</t>
  </si>
  <si>
    <t>2087</t>
  </si>
  <si>
    <t>Abhijna V Hebbar S/O Vinutha JP
Village Accountant, Satvik Iyengar Layout
Koppa - 577126
Chikkamagaluru District</t>
  </si>
  <si>
    <t>2088</t>
  </si>
  <si>
    <t>Bhuvana Sharma
No. 157, 1st Cross, 6th Main, Avalahalli
BDA Layout, BSK 3rd Stage, Bengaluru - 560085
Mobile No: 9449506400</t>
  </si>
  <si>
    <t>9449506400</t>
  </si>
  <si>
    <t>2089</t>
  </si>
  <si>
    <t>9008147579</t>
  </si>
  <si>
    <t>2090</t>
  </si>
  <si>
    <t xml:space="preserve">Karthika Deep
No. 202, 2nd Floor
Shiva Paradise - 2
Agarbhatti </t>
  </si>
  <si>
    <t>2091</t>
  </si>
  <si>
    <t>Arekal Srinivasayya
Advocate Notary
Opposite TB, Kadur - 577548
Chikkamagaluru District
Mobile No: 9448665930</t>
  </si>
  <si>
    <t>9448665930</t>
  </si>
  <si>
    <t>2092</t>
  </si>
  <si>
    <t>2488</t>
  </si>
  <si>
    <t>2092
2488</t>
  </si>
  <si>
    <t>2093</t>
  </si>
  <si>
    <t>Roopa Nagaraj
No. 1206, Mathrukrupa, 2nd Main, Srirampura
2nd Stage, Mysuru - 570023</t>
  </si>
  <si>
    <t>2094</t>
  </si>
  <si>
    <t>8212363993</t>
  </si>
  <si>
    <t>2095</t>
  </si>
  <si>
    <t>Lakshminarayana LR
Retired Teacher, Lingadahalli - 577129
Tarikere Taluk, Chikkamagaluru District
Mobile No: 9341955427</t>
  </si>
  <si>
    <t>9341955427</t>
  </si>
  <si>
    <t>2096</t>
  </si>
  <si>
    <t>Shashank S
Jenugoodu, 4th Cross, 5th Main, Jnanajyothi Nagara
Bengaluru - 560056
Mobile No: 9341955427</t>
  </si>
  <si>
    <t>2097</t>
  </si>
  <si>
    <t>2098</t>
  </si>
  <si>
    <t xml:space="preserve">Lakshmi S Shastri W/O Ashwin K
No. 822, 12th Main, 22nd Cross, Judical Layout
GKVK Post, Yelahanka, Bengaluru - 560065
Mobile No: 7349017427 </t>
  </si>
  <si>
    <t>7349017427</t>
  </si>
  <si>
    <t>2099</t>
  </si>
  <si>
    <t>Achintha S/O Prakash HB
No. 2560, 16th Cross, Opposite Hoysala Park
Kumaraswamy Layout, Bengaluru - 560078</t>
  </si>
  <si>
    <t>2100</t>
  </si>
  <si>
    <t>Srikanta Murthy HK
Late Manjunath HR
Northern Extension, Hassan - 573201
Mobile No: 9449953211</t>
  </si>
  <si>
    <t>9449953211</t>
  </si>
  <si>
    <t>2101</t>
  </si>
  <si>
    <t>Rashmi Chandrashekar
Kote Road, Near Ganapathi Temple 
Channaryapatna Post - 573116
Hassan District
Mobile No: 7411686765</t>
  </si>
  <si>
    <t>7411686765</t>
  </si>
  <si>
    <t>2102</t>
  </si>
  <si>
    <t>Venkatesha Murthy HN
No. 9, Ninaada, 1st Cross, G Block
Ramakrishna Nagara, Mysuru - 570022
Mobile No: 9481830148</t>
  </si>
  <si>
    <t>2103</t>
  </si>
  <si>
    <t>Arun BG S/O Ganesh BS
Belavadi Post - 577146
Chikkamagaluru Taluk and District
Mobile No: 9741414836</t>
  </si>
  <si>
    <t>9741414836</t>
  </si>
  <si>
    <t>2104</t>
  </si>
  <si>
    <t>Gagana TS D/O Paramesh
Sathyanarayana TS
Sankanna Beedi, Tarikere - 577228
Chikkamagaluru District
Mobile No: 8971461388</t>
  </si>
  <si>
    <t>8971461388</t>
  </si>
  <si>
    <t>MANJUNATH KARNIKA 
NO. 1610, RAJATHADRI 
GOVERNAMENT HOSPITAL ROAD 
BHADRA COLONY, BHADRVATHI - 577301 
SHIVAMOGGA DISTRICT
MOBILE NO: 9482031523</t>
  </si>
  <si>
    <t>9482031523</t>
  </si>
  <si>
    <t>PRAMOD AND PRATEEK S/O PRABHAKAR 
SOUPARNIKA NILAYA
KESHAVA PURA BADAVANE
HALENAGARA, BHADRVATHI - 577301 
SHIVAMOGGA DISTRICT
MOBILE NO: 9449327949 / 8762787987</t>
  </si>
  <si>
    <t>9449327949</t>
  </si>
  <si>
    <t>8762787987</t>
  </si>
  <si>
    <t xml:space="preserve">KIRAN N S/O NAGABHUSHAN 
A-1, 502, KHB DIAMOND APARTMENT 
5TH FLOOR, BENGALURU - 560060 
MOBILE NO: 9538523516 </t>
  </si>
  <si>
    <t>KARUNYA D/O GIRISH C/O NAGARAJ NM
NO. 17/8, REIRED TEACHER
SHASHWATHA, 14TH CROSS
VIDYANAGARA, SHIVAMOGGA - 577202</t>
  </si>
  <si>
    <t>BHAVANA D/O LAKSHMINARAYAN 
C/O NAGARAJ NM, SHANTHI NAGARA
LINGADAHALLI - 577129
TARIKERE TALUK
CHIKKAMAGALURU DISTRICT</t>
  </si>
  <si>
    <t xml:space="preserve">UMA BR
NO. 303, AJANTHA RESIDENCY 
BELLEANDUR, GREENLANE LAYOUT 
BENGALURU - 560103 </t>
  </si>
  <si>
    <t>AMRUTHA C UDUPA 
D/O CHANDRESHAKAR UDUPA HN 
NO. 276, 3RD CROSS, 2ND MAIN 
ALAHARI LAYOUT, GOPALA
SHIVAMOGGA - 577205</t>
  </si>
  <si>
    <t>SMITHA SU D/O UMESH SK
C/O KRISHNAMURTHY SH
RETIRED DEPUTY TAHASHILDAR
ANNAPPA BEEEDI, TARIKERE - 577228
CHIKKAMAGALURU DISTRICT</t>
  </si>
  <si>
    <t>MUKUL BL S/O LAKSHMAN SG
#NO. 40, 10TH CROSS, 26TH MAIN
1ST SECTOR, HSR LAYOUT
BENGALURU - 560102</t>
  </si>
  <si>
    <t xml:space="preserve">DIGANTH GOWDA S/O THIMMAIAH 
NEAR SRI CHOWDESHWARI TEMPLE 
6TH CROSS, VIDYANAGARA 
SHIVAMOGGA - 577202 </t>
  </si>
  <si>
    <t>SAHANA H (JHANSI RANI)
D/O SUJATHA KV C/O VENKATESH TK
KHB COLONY, NEAR KEB 
MG ROAD, TARIKERE - 577228
CHIKKAMAGALURU DISTRICT
MOBILE NO: 9591571709</t>
  </si>
  <si>
    <t>9591571709</t>
  </si>
  <si>
    <t>VISHWANATH H
SRI DATTATREYA RICE MILL 
RANGENAHALLI - 577144
TARIKERE TALUK
CHIKKAMAGALURU DISTRICT</t>
  </si>
  <si>
    <t xml:space="preserve">UKATASHREE D/O MANJUNATH R
NO. 8, RELAYALBELE, GREENFIELD APARTMENT 
SADGURU SAINATH SCHOOL ROAD 
KUDLU VILLAGE, BENGALURU - 560068 
MOBILE NO: 9901646965 </t>
  </si>
  <si>
    <t>9901646965</t>
  </si>
  <si>
    <t>2117/1</t>
  </si>
  <si>
    <t xml:space="preserve">CHOWDAYYA C/O PATTABHARAMA 
NO 238, PRERANA 
NEAR LAND ARMY 
VIVEKA NAGARA, HASSAN - 577202 
MOBILE NO: 9916474115 </t>
  </si>
  <si>
    <t>9916474115</t>
  </si>
  <si>
    <t>ARAVIND SRIRANGAIAH TR
NO. 1554-B, 2ND FLOOR, 16TH MAIN 
JP NAGAR, 2ND PHASE 
BENGALURU - 560078 
MOBILE NO: 9448918896</t>
  </si>
  <si>
    <t>9448918896</t>
  </si>
  <si>
    <t>BASAVARAJAPPA,SHARAVATHI 
BEERALINGESHWARA BADAVANE 
BEHIND RAITHA BHAVANA 
TARIKERE - 577228 
CHIKKAMAGALURU DISTRICT
MOBILE NO: 9731871505</t>
  </si>
  <si>
    <t>9731871505</t>
  </si>
  <si>
    <t xml:space="preserve">ABHIRAMA S/O SHARMA CV
PADMANABHA SHARMA 
NO. 143, 4TH CROSS
VISHVESHWARAIAH LAYOUT 
KG HALLI, PARVATHI KRISHNA
BENGALURU - 560015 
MOBILE NO: 9243189826 </t>
  </si>
  <si>
    <t xml:space="preserve">CHETAN SP /O PRABHAKAR	
LAKSHMI NIVAS	, POST OFFICE ROAD	
TARIKERE - 577228
CHIKKAMAGALURU DISTRICT
MOBILE NO: 9448775715	</t>
  </si>
  <si>
    <t xml:space="preserve">9448775715 </t>
  </si>
  <si>
    <t>SATVIK KASHYAP	 C/O SATHYANANDA	 t
NO. 37, SRIVIDYA, ITTUMADU	
4TH MAIN, BANASHANKARI 3RD STAGE	
BENGALURU - 560085	
MOBILE NO: 9341119963</t>
  </si>
  <si>
    <t>9341119963</t>
  </si>
  <si>
    <t>DEEPAK PANDIT S/O RAJASHEKHAR PANDIT
NO. 101/B, PHALGUNI KRUPA
RAJA GARDEN, TURAHALLI
SUBRAHMANYAPURA POST
BENGALURU - 560061
MOBILE NO: 9880170455</t>
  </si>
  <si>
    <t>9880170455</t>
  </si>
  <si>
    <t>HARISH	 HK
	ANUGHARA, HSR LAYOUT	
	KUVEMPU ROAD, 	 SHIVAMOGGA - 577201	
MOBILE NO: 9886303385</t>
  </si>
  <si>
    <t>9886303385</t>
  </si>
  <si>
    <t xml:space="preserve">SHARANYA, SHASHANK	 C/O A RAMESH A
NO. 01, BLOCK-12	
MADHUVANA LAYOUT	
SRIRAMPURA, 2ND STAGE	
MYSURU	 - 570008
MOBILE NO: 8310835708	</t>
  </si>
  <si>
    <t xml:space="preserve">8310835708 </t>
  </si>
  <si>
    <t>KOUSHIK S/O UMESH
SRIRAM NIVAS, 6TH CROSS EXTENSION
NANJANGUDU - 571301
MOBILE NO: 9945765222</t>
  </si>
  <si>
    <t>9945765222</t>
  </si>
  <si>
    <t xml:space="preserve">VENKATA RAMANA SHETTY	
NO. 465, F-61, RAJIVFOM	
OPPOSITE SBI, RAMANUJA MAIN ROAD	
MYSURU - 570004	
MOBILE NO: 9448070969	</t>
  </si>
  <si>
    <t xml:space="preserve">9448070969 </t>
  </si>
  <si>
    <t xml:space="preserve">AMOGHA BHARADWAJ	
C/O SHANKARA RAO K
RETIRED TEACHER
JOYISARA BEEDI, TARIKERE - 577228	
CHIKKAMAGALURU DISTRICT
PHONE NO: 08261-222583	</t>
  </si>
  <si>
    <t xml:space="preserve">08261-222583 </t>
  </si>
  <si>
    <t xml:space="preserve">DR. SUNILKUMAR	
S/O BHARADWAJ	 SV
NO. 945, 12TH CROSS, 60 FEET ROAD	
VINOBA NAGAR, 2ND STAGE	
SHIVAMOGGA - 577204	
MOBILE NO: 9449827430	</t>
  </si>
  <si>
    <t xml:space="preserve">9449827430 </t>
  </si>
  <si>
    <t xml:space="preserve">ARUN S/O PRAKASH	 TB
PUSHPA NILAYA, GOODSHED ROAD
OPPOSITE FISH MARKET
TARIKERE - 577228	
CHIKKAMAGALURU DISTRICT
MOBILE NO: 9481477963	</t>
  </si>
  <si>
    <t xml:space="preserve">9481477963 </t>
  </si>
  <si>
    <t xml:space="preserve">KRISHNAMURTHY	 BR
NO. 240, 5TH MAIN, 3RD CROSS	
VIVEKANANDA NAGAR	, BEHIND RMS
CHANNARAYAPATNA - 573116	
HASSAN DISTRICT
MOBILE NO: 9449970075	</t>
  </si>
  <si>
    <t xml:space="preserve">9449970075 </t>
  </si>
  <si>
    <t>RAGHUNATH
NO. 437, 94TH CROSS
KUMARASWAMY LAYOUT
BENGALURU - 560111
MOBILE NO: 9742782458</t>
  </si>
  <si>
    <t>9742782458</t>
  </si>
  <si>
    <t xml:space="preserve">LATHA RAGHURAM	
NO. 3068, 4TH CROSS	
4TH MAIN, NEAR WATER TANK 	
KUMARASWAMY LAYOUT	
BENGALURU - 560111	
MOBILE NO: 7406945859	</t>
  </si>
  <si>
    <t xml:space="preserve">7406945859 </t>
  </si>
  <si>
    <t xml:space="preserve">VISHAL SANJAY KUMAR	 S/O ARUN	 TP
PUSHPA NILAYA, GOODSHED ROAD
FISH MARKET OPPOSITE	
TARIKERE - 577228	
CHIKKAMAGALURU DISTRICT
MOBILE NO: 9481477963	 / 9448980240	</t>
  </si>
  <si>
    <t xml:space="preserve">9448980240 </t>
  </si>
  <si>
    <t>2134
2135</t>
  </si>
  <si>
    <t xml:space="preserve">SMITHA RANI W/O ARUN TP
PUSHPA NILAYA, GOODSHED ROAD
FISH MARKET OPPOSITE 
TARIKERE - 577228 
CHIKKAMAGALURU DISTRICT
MOBILE NO: 9481477963 / 9448980240 </t>
  </si>
  <si>
    <t>GOPINATH TN AND RADHAMMA
MAJI PURASABHA SADASYARU	
KOTE CAMP, BEHIND RAILWAY STATION 
GOODSHED ROAD 	
TARIKERE - 577228	
CHIKKAMAGALURU DISTRICT</t>
  </si>
  <si>
    <t>RISHI C/O JANARDHAN	 TM
KALA NILAYA, PAMPA MAHAKAVI ROAD	
BEHIND JUNIOR COLLEGE 	
TARIKERE - 577228	
CHIKKAMAGALURU DISTRICT</t>
  </si>
  <si>
    <t>2137
2138</t>
  </si>
  <si>
    <t>ARYA C/O JANARDHAN TM
KALA NILAYA, PAMPA MAHAKAVI ROAD 
BEHIND JUNIOR COLLEGE 
TARIKERE - 577228 
CHIKKAMAGALURU DISTRICT
MOBILE NO: 8310433245</t>
  </si>
  <si>
    <t>8310433245</t>
  </si>
  <si>
    <t>KARTHIK DIVYA
NO. 305, 2ND FLOOR, SKANDASHREE
6 APARTMENT, SLV LAYOUT
BENGALURU - 560039</t>
  </si>
  <si>
    <t>SUBBALAKSHMI W/O SUBBARAO	 KR
GUBBIGA, HALANDUR POST	 - 577139 
SRINGERI TALUK
CHIKKAMAGALURU DISTRICT</t>
  </si>
  <si>
    <t>SAHANA NIKHIL D/O NAGARAJA RAO HC
WALBRIDGE CLUSTER APARTMENT
OPPOSITE SBI, PAPAREDDY PALYA
NAGARABHAVI 2ND STAGE
BENGALURU - 560072</t>
  </si>
  <si>
    <t xml:space="preserve">KARTHIK BHARADWAJ	
C/O MANJUNATH	 RN
MANJUSHREE, 5TH CROSS	
ANK ROAD, VENKATESH NAGAR	A
SHIVAMOGGA - 577201	</t>
  </si>
  <si>
    <t xml:space="preserve">MANJUNATH BHAT YN, SRILAKSHMI	
PUROHITARU, DASARA BEEDI	
TARIKERE - 577228	
CHIKKAMAGALURU DISTRICT
MOBILE NO: 9449651812	</t>
  </si>
  <si>
    <t xml:space="preserve">9449651812 </t>
  </si>
  <si>
    <t xml:space="preserve">SURENDRA, CHAITHRA	
C/O NAGARAJA KAYAKAR	 M
NEW MANJUNATHA JEWELLARYS
SAMPIGE ROAD, OPPOSITE DCC BANK 
HONNALI - 	577217
DAVANAGERE DISTRICT
MOBILE NO: 9986268623	</t>
  </si>
  <si>
    <t xml:space="preserve">9986268623 </t>
  </si>
  <si>
    <t>ANANTHA SHRUNGESHWARA
S/O RAMAKRISHNA, MATHA ROAD
HARIHARA PURA POST - 577120
KOPPA TALUK, CHIKKAMAGALURU DISTRICT
MOBILE NO: 9731869431</t>
  </si>
  <si>
    <t>9731869431</t>
  </si>
  <si>
    <t>SAMARTHA K VASISTA
NO. 368, 2/2, MAIN ROAD
RAMAKRISHNA NAGARA, I BLOCK
MYSURU - 570023
MOBILE NO: 9686863383</t>
  </si>
  <si>
    <t>9686863383</t>
  </si>
  <si>
    <t xml:space="preserve">MANJULA LAKSHMI	
NO. 353, 17TH MAIN, 2ND BLOCK	
40 FEET ROAD, MUNESHWARA BLOCK	
BENGALURU - 560026	
MOBILE NO: 9448002498	</t>
  </si>
  <si>
    <t xml:space="preserve">9448002498 </t>
  </si>
  <si>
    <t>2147
2147A</t>
  </si>
  <si>
    <t>2147A</t>
  </si>
  <si>
    <t xml:space="preserve">VISHWANATH SHARMA	
NO. 353, 17TH MAIN, 2ND BLOCK 
40 FEET ROAD, MUNESHWARA BLOCK 
BENGALURU - 560026 
MOBILE NO: 9448002498 </t>
  </si>
  <si>
    <t xml:space="preserve">NAGABHUSHAN	
NO. 20, RATHNA, 17TH MAIN	,
B CROSS, RAJIV NAGAR, BSK 3RD STAGE	
BENGALURU - 560085	
MOBILE NO: 9739866160	</t>
  </si>
  <si>
    <t xml:space="preserve">9739866160 </t>
  </si>
  <si>
    <t>CHANDRESHAKAR, NAGARATHNA
CHOWDESHWARI COLONY	
MG ROAD, TARIKERE - 577228	
CHIKKAMAGALURU DISTRICT</t>
  </si>
  <si>
    <t xml:space="preserve">SRI SUMANTH	 
S/O GOPALAKRISHNA RAO	 SG
NO. 404, KISHORE SARA LAYOUT	
UTTARAHALLI, BENGALURU - 560061	
MOBILE NO: 8310546317	</t>
  </si>
  <si>
    <t xml:space="preserve">8310546317 </t>
  </si>
  <si>
    <t xml:space="preserve">PRAJWAL NADIG	 
C/O NARASIMHA MURTHY	 N
NO.48, 2ND MAIN, INCOMETAX LAYOUT	
VIJAYANAGARA	
BENGALURU - 560040	</t>
  </si>
  <si>
    <t>2151
2152
2152A</t>
  </si>
  <si>
    <t xml:space="preserve">PARTHASARATHI
C/O NARASIMHA MURTHY N
NO.48, 2ND MAIN, INCOMETAX LAYOUT 
VIJAYANAGARA 
BENGALURU - 560040 </t>
  </si>
  <si>
    <t>2152A</t>
  </si>
  <si>
    <t>JYOTHISHMATHI W/O PARTHASARATHI
C/O NARASIMHA MURTHY N
NO.48, 2ND MAIN, INCOMETAX LAYOUT 
VIJAYANAGARA 
BENGALURU - 560040</t>
  </si>
  <si>
    <t>PRADEEP KUMAR C/O SRIDHAR MV
NO. 426, 9TH MAIN
PADMANABHA NAGARA
BENGALURU - 560020
MOBILE NO: 9448783984</t>
  </si>
  <si>
    <t>9448783984</t>
  </si>
  <si>
    <t>2153
2153A</t>
  </si>
  <si>
    <t>2153A</t>
  </si>
  <si>
    <t>SPOORTHI W/O PRADEEP KUMAR
C/O SRIDHAR MV
NO. 426, 9TH MAIN
PADMANABHA NAGARA
BENGALURU - 560020
MOBILE NO: 9448783984</t>
  </si>
  <si>
    <t>SIRISH S/O NAGAVENI
NO. 340, 1ST FLOOR, AGS LAYOUT
18TH MAIN, SUBRAHMANYA PURA 
BENGALURU - 560061
MOBILE NO: 7706638053</t>
  </si>
  <si>
    <t>7706638053</t>
  </si>
  <si>
    <t>2154
2154A</t>
  </si>
  <si>
    <t>2154A</t>
  </si>
  <si>
    <t>SUMA D/O NAGAVENI
NO. 340, 1ST FLOOR, AGS LAYOUT
18TH MAIN, SUBRAHMANYA PURA 
BENGALURU - 560061
MOBILE NO: 7706638053</t>
  </si>
  <si>
    <t>VISHAKA C/O SHARAVATHI
NO. 311, 15TH MAIN, 17TH CROSS 
JP NAGAR 1ST PHASE
BENGALURU - 560078
MOBILE NO: 9916567489</t>
  </si>
  <si>
    <t>9916567489</t>
  </si>
  <si>
    <t>2155
2155A</t>
  </si>
  <si>
    <t>2155A</t>
  </si>
  <si>
    <t>GOWRI D/O SHARAVATHI
NO. 311, 15TH MAIN, 17TH CROSS 
JP NAGAR 1ST PHASE
BENGALURU - 560078
MOBILE NO: 9916567489</t>
  </si>
  <si>
    <t>KRISHNA SRINIVAS
NO. 48, 2ND MAIN
INCOME TAX LAYOUT, VIJAYANAGARA
BENGALURU - 560040</t>
  </si>
  <si>
    <t>2156
2156A</t>
  </si>
  <si>
    <t>2156A</t>
  </si>
  <si>
    <t>MADHUMATI, KRISHNA SRINIVAS
NO. 48, 2ND MAIN
INCOME TAX LAYOUT, VIJAYANAGARA
BENGALURU - 560040</t>
  </si>
  <si>
    <t>UMA C/O NAGENDRA SA
KRISHNA SRINIVAS
NO. 48, 2ND MAIN
INCOME TAX LAYOUT, VIJAYANAGARA
BENGALURU - 560040</t>
  </si>
  <si>
    <t>ASHWINI RAJASHREE
NO. 19, 7TH A MAIN, CHBS, 1ST PHASE
MC LAYOUT, BENGALURU - 560040
MOBILE NO: 9945516076</t>
  </si>
  <si>
    <t>9945516076</t>
  </si>
  <si>
    <t>2158
2158A</t>
  </si>
  <si>
    <t>2158A</t>
  </si>
  <si>
    <t>SUDHEEKSHAN S/O SUDHEER
RI, VARNEBAIL KAMMARADI - 577125
KOPPA TALUK, CHIKKAMAGALURU DISTRICT</t>
  </si>
  <si>
    <t>PRAJWAL SKANDA S/O SUBBU KRISHNA 
NO. 304, SKANDA NIDHI
SAI DARSHAN APARTMENT
GD LAYOUT, VIDYARANYA PURA
MOBILE NO: 9900160023</t>
  </si>
  <si>
    <t>9900160023</t>
  </si>
  <si>
    <t>2160
2160A</t>
  </si>
  <si>
    <t>2160A</t>
  </si>
  <si>
    <t>PRAKRUTHI D/O SUBBU KRISHNA
NO. 304, SKANDA NIDHI
SAI DARSHAN APARTMENT
GD LAYOUT, VIDYARANYA PURA
MOBILE NO: 9900160023</t>
  </si>
  <si>
    <t xml:space="preserve">AVYAKTA C/O NAGABHUSHAN KS
NO. 548, 3RD MAIN, 6TH BLOCK
NEAR NANJUNDESHWARI TRADERS
BSK 3RD STAGE
BENGALURU - 560085 </t>
  </si>
  <si>
    <t>SRIDHAR MURTHY S
NO. 5, KUMARA KRUPA
SANTHOSH NAGAR, 5TH CROSS
4TH PHASE, ATTUR LAYOUT
YELAHANKA, BENGALURU - 560064
MOBILE NO: 9980587689</t>
  </si>
  <si>
    <t>SHASHI KUMAR K
DEVARAPPA BEEDI, TARIKERE
CHIKKAMAGALURU DISTRICT
MOBILE NO: 8277009584</t>
  </si>
  <si>
    <t>8277009584</t>
  </si>
  <si>
    <t>SUMA SHANKARANARAYANA
HARANAHALLI - 573122
ARASIKERE TALUK, HASSAN DISTRICT
MOBILE NO: 7483175442</t>
  </si>
  <si>
    <t>7483175442</t>
  </si>
  <si>
    <t xml:space="preserve">ABHIJIT S. C/O SUBRAHMANYA
NO. 4, SRIKANTA, 30TH MAIN
CTA LAYOUT, BANASHANKARI 3RD STAGE
BENGALURU - 560085
MOBILE NO: 9844118389 </t>
  </si>
  <si>
    <t>2165
2165A</t>
  </si>
  <si>
    <t>2165A</t>
  </si>
  <si>
    <t xml:space="preserve">JYOTHI ABHIJITH C/O SUBRAHMANYA
NO. 4, SRIKANTA, 30TH MAIN
CTA LAYOUT, BANASHANKARI 3RD STAGE
BENGALURU - 560085
MOBILE NO: 9844118389 </t>
  </si>
  <si>
    <t>9844118389</t>
  </si>
  <si>
    <t>2166/
2063</t>
  </si>
  <si>
    <t>KARTHIK C/O MADHAVI LATHA
NO. 481, 11TH MAIN, 6TH CROSS
3RD BLOCK, BEL LAYOUT
BENGALURU - 560097
MOBILE NO: 9945229447</t>
  </si>
  <si>
    <t>2166
2166A
2063</t>
  </si>
  <si>
    <t>2166A</t>
  </si>
  <si>
    <t>BHAVANA KARTHIK
NO. 481, 11TH MAIN, 6TH CROSS
3RD BLOCK, BEL LAYOUT
BENGALURU - 560097
MOBILE NO: 9945229447</t>
  </si>
  <si>
    <t>K.V. KUMARA 
NO. 41, RATHADA BEEDI
DODDABALLAPURA - 561203
BENGALURU RURAL DISTRICT</t>
  </si>
  <si>
    <t>APEKSHA C/O GUNDOORAO R
NO. 117, 5TH MAIN
CHENNAMMANA KERE ACCHUKATTU
BSK 3RD STAGE
BENGALURU - 560085</t>
  </si>
  <si>
    <t>2168
2168A</t>
  </si>
  <si>
    <t>2168A</t>
  </si>
  <si>
    <t>PARNIKA C/O GUNDOORAO R
NO. 117, 5TH MAIN
CHENNAMMANA KERE ACCHUKATTU
BSK 3RD STAGE
BENGALURU - 560085</t>
  </si>
  <si>
    <t>APRAMEYA NADIG S/O MITHUN NADIG
NO. 64, 3RD MAIN, INCOME TAX LAYOUT
VIJAYA NAGARA, BENGALURU - 560040</t>
  </si>
  <si>
    <t>2169
2169A</t>
  </si>
  <si>
    <t>2169A</t>
  </si>
  <si>
    <t>ACHINTYA NHADIG S/O MITHUN NADIG
NO. 64, 3RD MAIN, INCOME TAX LAYOUT
VIJAYA NAGARA, BENGALURU - 560040</t>
  </si>
  <si>
    <t>SAMARTHA K ATHREAYASA
C/O KUMARASWAMY HN
NO. 18, 2ND CROSS, WIDIA LAYOUT
VIJAYA NAGARA, BENGALURU - 560040</t>
  </si>
  <si>
    <t>GURUPRASAD P, TUNGA
L-2-A, CORPORATION BUILDING
NEW TOWN, BHADRAVATHI - 577301 
SHIVAMOGGA DISTRICT
MOBILE NO: 9449390593 / 6361019655</t>
  </si>
  <si>
    <t>9449390593</t>
  </si>
  <si>
    <t>6361019655</t>
  </si>
  <si>
    <t>VIJAYA GN
GOVERNMENT GIRLS HIGH SCHOOL
SHRAVANABELAGOLA - 573135
CHANNARAYAPATTANA TALUK
HASSAN DISTRICT
MOBILE NO: 9945693298 / 8123203288</t>
  </si>
  <si>
    <t>8123203288</t>
  </si>
  <si>
    <t>SUBRAHMANYA SHASHTRY CK
NO. 822, 12TH MAIN, 22ND CROSS
JUDICAL LAYOUT, GKVK POST
YELAHANKA, BENGALURU - 560065
MOBILE NO: 9591251212</t>
  </si>
  <si>
    <t>9591251212</t>
  </si>
  <si>
    <t>2098
2173</t>
  </si>
  <si>
    <t>VIBHAV PY C/O VINAY KUMAR
NO. 4582, BEHIND IRANI BUNGALOW
COLLEGE ROAD, HASSAN - 573201
MOBILE NO: 9535643939</t>
  </si>
  <si>
    <t>VISHVESHWARA M
NO. 396, 9TH MAIN, GP RAJARTNAM ROAD
HANUMANTHA NAGARA
BENGALURU - 560019
MOBILE NO: 9448536363</t>
  </si>
  <si>
    <t>9448536363</t>
  </si>
  <si>
    <t>RETURNED</t>
  </si>
  <si>
    <t>8453401700</t>
  </si>
  <si>
    <t>JYOTHI SRI RANGASWAMY
DISH OWNER, BAGESHAPURA - 573162
ARASIKERE TALUK, HASSAN DISTRICT
MOBILE NO: 9900927680</t>
  </si>
  <si>
    <t>9900927680</t>
  </si>
  <si>
    <t>SHREYAS KB S/O BADARINATH
NO. 144, 2ND CROSS, TELECOM LAYOUT
KP AGRAHARA, BENGALURU - 560023
MOBILE NO: 9449777888</t>
  </si>
  <si>
    <t>9449777888</t>
  </si>
  <si>
    <t xml:space="preserve">SHAILAJA, VENKATESHA MURTHY KN
KALASAPURA - 577146
CHIKKAMAGALURU TALUK
CHIKKAMAGALURU DISTRICT
MOBILE NO: </t>
  </si>
  <si>
    <t>9972719229</t>
  </si>
  <si>
    <t>ANANTHA MURTHY ACHAR
NO. 3-2-308, 309, J-105
QUALITY GARDENIA, CHAPPAL BAZAR
HYDERABAD - 500027</t>
  </si>
  <si>
    <t>9341017742</t>
  </si>
  <si>
    <t xml:space="preserve">ANANTHA RAMA SHARAMA
MOBILE NO: </t>
  </si>
  <si>
    <t>CANCELLED</t>
  </si>
  <si>
    <t>ANIL KUMAR
NO. 113, 4TH CROSS, 16TH A MAIN
4TH BLOCK, KORAMANGALA
BENGALURU - 560034
MOBILE NO: 9845914239</t>
  </si>
  <si>
    <t>9845914239</t>
  </si>
  <si>
    <t>2183
2184</t>
  </si>
  <si>
    <t>APARNA IYER
NO. 113, 4TH CROSS, 16TH A MAIN
4TH BLOCK, KORAMANGALA
BENGALURU - 560034
MOBILE NO: 9845914239</t>
  </si>
  <si>
    <t>PADMAVATHI SHANKAR
NO. 109/A, 4TH CROSS, 16TH A MAIN
4TH BLOCK, KORAMANGALA
BENGALURU - 560034
MOBILE NO: 9448975070</t>
  </si>
  <si>
    <t>9448975070</t>
  </si>
  <si>
    <t>2185
2186
2187
2188</t>
  </si>
  <si>
    <t>CHETHANA AVADHANI
NO. 109/A, 4TH CROSS, 16TH A MAIN
4TH BLOCK, KORAMANGALA
BENGALURU - 560034
MOBILE NO: 9448975070</t>
  </si>
  <si>
    <t>MANGALA ANIL KUMAR
NO. 109/A, 4TH CROSS, 16TH A MAIN
4TH BLOCK, KORAMANGALA
BENGALURU - 560034
MOBILE NO: 9845914239</t>
  </si>
  <si>
    <t>NIRMALA DIXIT
NO. 109/A, 4TH CROSS, 16TH A MAIN
4TH BLOCK, KORAMANGALA
BENGALURU - 560034
MOBILE NO: 9448975070</t>
  </si>
  <si>
    <t>SHASHTRY TKH
NO. 13/3, 1ST MAIN
TATA SILK FARM, BASAVANAGUDI
BENGALURU - 560004
MOBILE NO: 9845018416</t>
  </si>
  <si>
    <t>9845018416</t>
  </si>
  <si>
    <t>SUDHANVA SRINISASA PRASAD
NO. 253, 6TH MAIN, 7TH CROSS
IDEAL HOMES, PHASE-1
RAJARAJESHWARI NAGARA
BENGALURU - 560098
MOBILE NO: 9845333418</t>
  </si>
  <si>
    <t>9845333418</t>
  </si>
  <si>
    <t>ROHITH
NO. 296, 17TH MAIN
4TH T BLOCK, JAYANAGARA
BENGALURU - 560041
MOBILE NO: 9845930412</t>
  </si>
  <si>
    <t>9845930412</t>
  </si>
  <si>
    <t>ARAVINDA N
NO. 41, 1ST MAIN, 2ND CROSS
RUKMINI NAGARA, NAGASANDRA POST
BENGALURU - 560073
MOBILE NO: 9241294720</t>
  </si>
  <si>
    <t>9241294720</t>
  </si>
  <si>
    <t>SRIVATHSA BM S/O MANJUNATHA BS
NO. 930/A, 16TH CROSS
ARAVINDA NAGARA, KUVEMPU NAGARA
MYSURU - 570023
MOBILE NO: 8453464174</t>
  </si>
  <si>
    <t>8453464174</t>
  </si>
  <si>
    <t>SRINIVASA S/O RADHA
C/O GOPALA RAO DN
NO. 334, 75TH CROSS
NEAR POLICE STATION
KUMARASWAMY LAYOUT
BENGALURU - 560078</t>
  </si>
  <si>
    <t>SINDHU BN D/O KOMALA SA
FDA, KSSEB SECTION
6TH CROSS, MALLESHWARAM
BENGALURU - 560003</t>
  </si>
  <si>
    <t>TANVI BN D/O MAHESH, SHWETHA KN
C/O RAMACHANDRA, SUDHANVA
NMC, 2ND CROSS, RIGHT SIDE
HOSAMANE, BHADRAVATHI - 577301 
SHIVAMOGGA DISTRICT
MOBILE NO: 9448255255</t>
  </si>
  <si>
    <t>9448255255</t>
  </si>
  <si>
    <t>DEEPAK CS S/O CHAYAPATHI CS
NO. 484, 8TH MAIN, 3RD CROSS
H BLOCK, RAMAKRISHNA NAGARA
MYSURU - 570022
MOBILE NO: 9916872381</t>
  </si>
  <si>
    <t>9916872381</t>
  </si>
  <si>
    <t xml:space="preserve">SRIVATHSA S/O PADMASRI
NO. 75, AG-1, BRIGADE RESIDENCY
8TH MAIN, 18TH CROSS
MALLESHWARAM
BENGLURU - 560055 </t>
  </si>
  <si>
    <t xml:space="preserve">SAMHITHA S/O PADMASRI
NO. 75, AG-1, BRIGADE RESIDENCY
8TH MAIN, 18TH CROSS
MALLESHWARAM
BENGLURU - 560055 </t>
  </si>
  <si>
    <t>NITWIK ATREYA S/O ANAND HR
NO. 421, 17TH CROSS, BEML LAYOUT
BASAVESHWARA NAGAR
BENGALURU - 560079
MOBILE NO: 9008501175</t>
  </si>
  <si>
    <t>9008501175</t>
  </si>
  <si>
    <t>SHANKARAPPA NM
RETIRED HEAD MASTER
JAVARU POST, NARAYANAPURA - 5777547
AJJAMPURA TALUK
CHIKKAMAGALURU DISTRICT
MOBILE NO: 9902430431</t>
  </si>
  <si>
    <t>9902430431</t>
  </si>
  <si>
    <t>MANVITHA  D/O MADUSUDHAN
G-108, GOPALAN GRANDEUR APARTMENT
MAHADEVAPURA POST
BENGALURU -  560048</t>
  </si>
  <si>
    <t>RAVISHANKAR AS
NO.185, F-2, GURUKRUPA,
6TH CROSS, 3RD MAIN ROAD
SBM COLONY, BSK 1ST STAGE
BENGALURU - 560050</t>
  </si>
  <si>
    <t>SRINATH S/O BADARINATH
NO. 144, 2ND CROSS, TELECOM LAYOUT
KP AGARAHARA, BENGALURU - 560023</t>
  </si>
  <si>
    <t>NARAYANASWAMY ML
NO. A-004, SRIRAM, ADITYA APARTMANT
UTTARAHALLI, ARAHALLI, BSK 3RD STAGE
BENGALURU - 560061</t>
  </si>
  <si>
    <t>2205
2206
2208</t>
  </si>
  <si>
    <t>PRADEEP RAMACHANDRA
NO. A-004, SRIRAM, ADITYA APARTMANT
UTTARAHALLI, ARAHALLI, BSK 3RD STAGE
BENGALURU - 560061</t>
  </si>
  <si>
    <t>BHAGAYATHI NAGABHUSHAN
NO. 95, LUMBINI
 KUVEMPUNAGAR - TAVARAGHATTA
SHANKARAGHATTA POST - 577451
BHADRVATHI TALUK, SHIVAMOGGA DISTRICT</t>
  </si>
  <si>
    <t>PRADEEP, APARNA
NO. A-004, SRIRAM, ADITYA APARTMANT
UTTARAHALLI, ARAHALLI, BSK 3RD STAGE
BENGALURU - 560061</t>
  </si>
  <si>
    <t>RAGHUNATH MV S/O VISHWESHARYA ML
NO. 106, GROUND FLOOR, GR PEARLS
CHUNCHANAGHATTA MAIN ROAD
KONANAKUNTE CROSS, BENGALURU
MOBILE NO: 7760306090</t>
  </si>
  <si>
    <t>7760306090</t>
  </si>
  <si>
    <t>SADGURUNATH C/O  MURALIDHAR CN
SRIPADA CONVENSON HALL
CHANNARAYAPATNA - 573116
HASSAN DISTRCT
MOBILE NO: 9632467430</t>
  </si>
  <si>
    <t>9632467430</t>
  </si>
  <si>
    <t>PRASHANTH HL
SHANKARAPURA, 1ST CROSS
CHIKKAMAGALURU - 577101
MOBILE NO: 9241433250</t>
  </si>
  <si>
    <t>9241433250</t>
  </si>
  <si>
    <t>GANESH VARNEKAR
SHIVA GOLD JEWELS
RATTEHALLI - 581116 
HIREKERUR TALUK, HAVERI DISTRICT
MOBILE NO: 9481812339</t>
  </si>
  <si>
    <t>9481812339</t>
  </si>
  <si>
    <t>ANJANEYA PUSHPAVATHI
HEMASHRI, DHANUSH, ROHIT
THYAGARAJA BADAVANE, TARIKERE - 577228
CHIKKAMAGALURU DISTRICT
MOBILE NO: 9480109076</t>
  </si>
  <si>
    <t>9480109076</t>
  </si>
  <si>
    <t>MOHIT KA, ARPITA MOHIT
ADVOCATE, MEGALAPETE, KM ROAD
MUDIGERE - 577132
CHIKKAMAGALURU DISTRICT</t>
  </si>
  <si>
    <t>KUSHAL S/O YOGESH BHAT
SRIRAMCHANDRA KRUPA, 
BADA BYNDUR - 576214
UDUPI DISTRICT</t>
  </si>
  <si>
    <t>MYTRI NADIG D/O SUBRAHMANYA TN
NO. 76, RAMRAO LAYOUT
KATHREGUPPE MAIN , BSK 3RD STAGE
BENGALURU - 560085
MOBILE NO: 9880413345 / 7760983108</t>
  </si>
  <si>
    <t>9880413345</t>
  </si>
  <si>
    <t>7760983108</t>
  </si>
  <si>
    <t>2217A</t>
  </si>
  <si>
    <t>ANJANA VASISTA D/O  MANJUNATHA BHAT YN
SRILAKSHMI SK W/O MANJUNATHA BHAT YN
PUROHITARU, DASARA BEEDI, TARIKERE - 577228
CHIKKAMAGALURU DISTRICT</t>
  </si>
  <si>
    <t>JAYAMMA W/O SIDDHALINGAYYA
THIMMAPURA, BELENAHALLI POST - 577228
MOBILE NO: 9449419959
TARIKERE TALUK, CHIKKAMAGALURU DISTRICT</t>
  </si>
  <si>
    <t>CHANDRAMOULI AND VASIHNAVI
NO. 978, 9TH CROSS, SBM COLONY
BENGALURU - 560050
MOBILE NO: 9972423401</t>
  </si>
  <si>
    <t>9972423401</t>
  </si>
  <si>
    <t>ARUHI MS D/O   SRIKANTH M
JAYADEVA NILAYA, KOTTUR ROAD
HARAPPANAHALLI - 583131
VIJAYANAGARA DISTRICT
MOBILE NO: 9901772555</t>
  </si>
  <si>
    <t>9901772555</t>
  </si>
  <si>
    <t xml:space="preserve">ARAVIND  
ARAVIND NILAYA
SRINIVASA NURING HOME ROAD 
SIDDHAGANGA BADAVANE 
TUMAKURU - 572102 </t>
  </si>
  <si>
    <t>ARNAVI D/O RAJU
NO. 58, 2ND CROSS, RMS COLONY
RMS (RAJMAHALVILAS), 2ND STAGE 
SANJAY NAGAR, BENGALURU - 560098</t>
  </si>
  <si>
    <t xml:space="preserve">SRIVALLI D/O PRADEEP KS
NO. 1075, SHAKAMBARI KRUPA
BEML LAYOUT, 2ND STAGE 
RAJAJI NAGAR, MYSURU - 570022 
MOBILE NO: 8310993755 </t>
  </si>
  <si>
    <t>8310993755</t>
  </si>
  <si>
    <t xml:space="preserve">ARAVIND- NANDANA- ABHINAV 
FLAT NO.303, ROAD NO. 2 
HARERAM RESIDENCY 
PRASHANTH NAGAR, MEDIPALLY 
UPPAL, HYDERABAD - 500092 
MOBILE NO: 9642200034 </t>
  </si>
  <si>
    <t>9642200034</t>
  </si>
  <si>
    <t xml:space="preserve">MANJUNATH 
2ND MAIN. KATHREGUPPE EAST 
BSK 3RD STAGE, BENGALURU - 560085
MOBILE NO: 9980552277 </t>
  </si>
  <si>
    <t>9980552277</t>
  </si>
  <si>
    <t>SUDHINDRA NK S/O  KRISHNAMURTHY N
NO. 18/8, VISHAL TOWERS 
1ST MAIN, SAMPANGIRAMA NAGAR 
BENGALURU - 560017 
MOBILE NO: 9845008494 / 9741012345</t>
  </si>
  <si>
    <t>9845008494</t>
  </si>
  <si>
    <t>9741012345</t>
  </si>
  <si>
    <t>SAVITHARAMMA 
NO. 1160, KASHYAP, NMC 3RD CROSS 
RIGHT SIDE, BHADRVATHI - 577303 
SHIVAMOGGA DISTRICT
MOBILE NO: 9449953010</t>
  </si>
  <si>
    <t>9449953010</t>
  </si>
  <si>
    <t>ADITYA TS S/O  SHESHAMURTHY TS
NO. 15, GREENWOOD LAYOUT 
KADA AGARAHARA, DODDA GUBBI 
BENGALURU - 560077 
MOBILE NO: 8867382276</t>
  </si>
  <si>
    <t>8867382276</t>
  </si>
  <si>
    <t>VIDYASHANKAR YN S/O NARASIMHA MURTHY 
RETIRED VIL, MARUTHI BEEDI
TARIKERE - 577228 
CHIKKAMAGALURU DISTRICT
MOBILE NO: 7411249030</t>
  </si>
  <si>
    <t>7411249030</t>
  </si>
  <si>
    <t xml:space="preserve">SHYLAJA AS  W/O VIDYASHANKAR YN
MARUTHI BEEDI, TARIKERE - 577228 
CHIKKAMAGALURU DISTRICT
MOBILE NO: 8710929209 </t>
  </si>
  <si>
    <t>8710929209</t>
  </si>
  <si>
    <t>ANITA TV D/O VIDYASHANKAR YN
MARUTHI BEEDI, TARIKERE - 577228 
CHIKKAMAGALURU DISTRICT
CHIKKAMAGALURU DISTRICT
MOBILE NO: 9110254262</t>
  </si>
  <si>
    <t>9110254262</t>
  </si>
  <si>
    <t xml:space="preserve">CHAITRA TV W/O SUNDERESH S
SAI VIHAR GUEST HOUSE 
MANIPAL HOSPITAL, HEMMIGEPURA 
RAJARAJESHWARI NAGAR 
BENGALURU - 560098 
MOBILE NO: 7204381610 </t>
  </si>
  <si>
    <t>7204381610</t>
  </si>
  <si>
    <t xml:space="preserve">SANDEEPU  CS S/O  CHAYAPATHI CS
NO. 78, 2ND MAIN, H BLOCK 
RAMAKRISHNA NAGAR, MYSURU - 570022 
MOBILE NO: 9916872381 </t>
  </si>
  <si>
    <t xml:space="preserve">MANJUNATHA SHARMA A AND VIDYA 
NO. 198, SWANACHAMRUTHA
GANDHI NAGAR, 2ND CROSS
1ST MAIN, SAGARA - 577401 
SHIVAMOGGA DISRICT
MOBILE NO: 9480289729 </t>
  </si>
  <si>
    <t>9480289729</t>
  </si>
  <si>
    <t>RATHNAKAR SK S/O KADAPPA GOWDA
FORESTER, NEMMAR AGRAHARA POST - 577139
SRINGERI TALUK, CHIKKAMAGALURU DISTRICT</t>
  </si>
  <si>
    <t xml:space="preserve">SRI GUNDANNA - SUBBALAKSHMI 
ADIGE CONTRACTOR, KOTE 
KADUR - 577548
CHIKKAMAGALURU DISTRICT
MOBILE NO: 9901226216 </t>
  </si>
  <si>
    <t>NITIN BHARADWAJ S/O T.S. CHANDRASHEKAR TS
DEVARAPPA BEEDI, TARIKERE - 577228 
CHIKKAMAGALURU DISTRICT</t>
  </si>
  <si>
    <t>SUNANDAMMA - SRINIVAS 
SRI RAGHAVENDRA NILAYA 
DASARA BEEDI, TARIKERE - 577228 
CHIKKAMAGALURU DISTRICT</t>
  </si>
  <si>
    <t xml:space="preserve">VENUGOPAL NL
NO. 15/31, BASAPPA LAYOUT 
2ND MAIN, GAVIPURAM EXTENSION 
BENGALURU - 560013 
MOBILE NO: 9480690805 / 9844142434 </t>
  </si>
  <si>
    <t>9480690805</t>
  </si>
  <si>
    <t>9844142434</t>
  </si>
  <si>
    <t xml:space="preserve">ABHIJIT S/O CHANDRASHEKAR 
NO. 59, HEMAKUMBHA 
6TH CROSS, 7TH MAIN 
BIKASIPURA, BENGALURU - 560061 
</t>
  </si>
  <si>
    <t>2240
2240A</t>
  </si>
  <si>
    <t>2240/A</t>
  </si>
  <si>
    <t xml:space="preserve">SHIVANGI W/O ABHIJIT S/O CHANDRASHEKAR 
NO. 59, HEMAKUMBHA 
6TH CROSS, 7TH MAIN 
BIKASIPURA, BENGALURU - 560061 
</t>
  </si>
  <si>
    <t>SUBRAHMANYA BN S/O NAGARAJ
NO. 113, 7TH MAIN, 3RD STAGE
BEML LAYOUT,  RAJARAJESHWARI NAGAR
BENGALURU - 560098</t>
  </si>
  <si>
    <t>2241
2241A</t>
  </si>
  <si>
    <t>2241A</t>
  </si>
  <si>
    <t>CHNIMAY W/O SUBRAHMANYA S/O NAGARAJ
NO. 113, 7TH MAIN, 3RD STAGE
BEML LAYOUT,  RAJARAJESHWARI NAGAR
BENGALURU - 560098</t>
  </si>
  <si>
    <t>SUHAS ANANTHNARAYANA
11TH SS PURAM, TUMAKUR - 572102
MOBILE NO: 9449072932</t>
  </si>
  <si>
    <t>2242
2242A</t>
  </si>
  <si>
    <t>2242A</t>
  </si>
  <si>
    <t>APARNA RAO BS
SUHAS, ANANTHA NARAYANA
11TH SS PURAM, TUMAKUR - 572102
MOBILE NO: 9449072932</t>
  </si>
  <si>
    <t>SUNIL KUMAR S S/O SATHYANARAYAN
FLAT NO.105, MBR SINFONIA 
BEHIND BHARAT PETROL BUNK
NAYANDHALLI, BENGALURU - 560039
MOBILE NO: 9535685528</t>
  </si>
  <si>
    <t>9535685528</t>
  </si>
  <si>
    <t>2243
2243A</t>
  </si>
  <si>
    <t>2243A</t>
  </si>
  <si>
    <t>SUCHITRA W/O SUNIL KUMAR
S/O SATHYANARAYAN
FLAT NO.105, MBR SINFONIA 
BEHIND BHARAT PETROL BUNK
NAYANDHALLI, BENGALURU - 560039
MOBILE NO: 9535685528</t>
  </si>
  <si>
    <t>CHAITANYA S/O RAMACHANDRAN
NO. 419, 1ST F CROSS, 4TH MAIN
2ND PHASE, 6TH CLOCK
BSK 3RD STAGE, BENGALURU - 560085
MOBILE NO: 9741237452</t>
  </si>
  <si>
    <t>9741237452</t>
  </si>
  <si>
    <t>2244
2244A</t>
  </si>
  <si>
    <t>2244A</t>
  </si>
  <si>
    <t>DEEPIKA W/O CHAITANYA S/O RAMACHANDRAN
NO. 419, 1ST F CROSS, 4TH MAIN
2ND PHASE, 6TH CLOCK
BSK 3RD STAGE, BENGALURU - 560085
MOBILE NO: 9741237452</t>
  </si>
  <si>
    <t>ARJUN SHASTRI S/O AMBA PRASAD
NO. 125, SAI SURYA COMFORTS
2ND MAIN, 2ND CROSS
VASANTHA VALLABHA NAGAR
1ST BLOCK VASANTHPURA
BENGALURU - 560062
MOBILE NO: 9535491552</t>
  </si>
  <si>
    <t>9535491552</t>
  </si>
  <si>
    <t>2245
2245A</t>
  </si>
  <si>
    <t>2245A</t>
  </si>
  <si>
    <t>DIVYA W/O SHIVRANJAN SHASTRI
NO. 125, SAI SURYA COMFORTS
2ND MAIN, 2ND CROSS
VASANTHA VALLABHA NAGAR
1ST BLOCK VASANTHPURA
BENGALURU - 560062
MOBILE NO: 9535491552</t>
  </si>
  <si>
    <t>JAYANTH S/O KATYANI
NO. 64, 1ST B CROSS, 3RD STAGE
3RD PHASE, 5TH BLOCK, BANASHANKARI
BENGALURU  - 560085
MOBILE NO: 9739151284</t>
  </si>
  <si>
    <t>9739151284</t>
  </si>
  <si>
    <t>2246
2246A</t>
  </si>
  <si>
    <t>2246A</t>
  </si>
  <si>
    <t>RADHIKA W/O JAYANTH S/O KATYANI
NO. 64, 1ST B CROSS, 3RD STAGE
3RD PHASE, 5TH BLOCK, BANASHANKARI
BENGALURU  - 560085
MOBILE NO: 9739151284</t>
  </si>
  <si>
    <t>BALASUBRAHMANYA .R.
NO. 146, 1ST FLOOR
CENTRAL EXERCISE LAYOUT
VIJAYANAGARA, BENGALURU - 560040
MOBILE NO: 9449345511</t>
  </si>
  <si>
    <t>9449345511</t>
  </si>
  <si>
    <t>RUSHIKESH C
NO. 528, 19TH CROSS, 14TH MAIN
POORNA PRAJNA LAYOUT
UTTARAHALLI, BENGALURU-560061
MOBILE NO: 9663361040</t>
  </si>
  <si>
    <t>9663361040</t>
  </si>
  <si>
    <t>2248
2248A</t>
  </si>
  <si>
    <t>2248A</t>
  </si>
  <si>
    <t>AMULYA C/O RUSHIKESH
NO. 528, 19TH CROSS, 14TH MAIN
POORNA PRAJNA LAYOUT
UTTARAHALLI, BENGALURU-560061
MOBILE NO: 9663361040</t>
  </si>
  <si>
    <t>NAGABHUSHAN KS
NO. 548, 3RD MAIN, 5TH BLOCK
BANASHANKARI, 3RD STAGE
NEAR  SRINANJUNDESHWARA TRADERS 
BENGALURU - 560085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</si>
  <si>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</si>
  <si>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</si>
  <si>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2252
2252A</t>
  </si>
  <si>
    <t>2252A</t>
  </si>
  <si>
    <t>UMA CHETAN C/O  ANANTHA MURTHY H
NO. 30, YASHASWINI
NEAR KATTE SUBANNA BUS STOP 
SHIVAPPA NAYAKA LAYOUT
SHIVAMOGGA - 577202</t>
  </si>
  <si>
    <t>SURENDRA, CHAITRA
NEW MANJUNATH JEWELS
SAMPIGE ROAD, OPPOSITE DCC BANK
HONNALI - 577217
DAVANGERE DISTRICT
MOBILE NO: 9986268623</t>
  </si>
  <si>
    <t>9986268623</t>
  </si>
  <si>
    <t>RIYA PAVAN C/O SAIKUMAR
SRIRAMA MANDIR, TARIKERE - 577228
CHIKKAMAGALURU DISTRICT</t>
  </si>
  <si>
    <t>LAKSHMI SHIVSHANKAR
W/O  RAVISHANKAR R.
TOPANNA STREET, TARIKERE - 577228
CHIKKAMAGALURU DISTRICT</t>
  </si>
  <si>
    <t>SAMYRA SHARMA D/O SUNIL SHARMA
NO. 02, SRI SAIDHAMA, 9TH CROSS
VHBCS LAYOUT, BENGALURU - 560078
MOBILE NO: 9901287934 / 9611511055</t>
  </si>
  <si>
    <t>9901287934</t>
  </si>
  <si>
    <t>9611511055</t>
  </si>
  <si>
    <t>SNEHA GV W/O ARJUN
NO. 37/12,  AMRUTH NILAYA
VIVEKANANDA NILAYA
VIVEKANANDA NAGAR, 3RD MAIN
KATHREGUPPE, BENGALURU - 560085
MOBILE NO: 9686304640</t>
  </si>
  <si>
    <t>9686304640</t>
  </si>
  <si>
    <t>MUKUND UT
NO. 81, 80 FEET ROAD, ITI, L/O
MALLATAHALLI, ENGALURU - 560056</t>
  </si>
  <si>
    <t>MADHAV VITTAL, ASWINI
S/O VITTAL NARASIMHAIAH
NGEF LAYOUT, NRUPATUNAGA NAGAR
NAGARABHAVI, BENGALURU - 560072</t>
  </si>
  <si>
    <t>2259A</t>
  </si>
  <si>
    <t>MYTREYA C/O VITTAL NARASIMHAIAH
NGEF LAYOUT, NRUPATUNAGA NAGAR
NAGARABHAVI, BENGALURU - 560072</t>
  </si>
  <si>
    <t>ARNAVI V HABBAR D/O VINAY GP
DR. MRR IYENGAR EXTENSION
SVT ROAD, KOPPA - 577126
CHIKKAMAGALURU DISTRICT
MOBILE NO: 9481400209</t>
  </si>
  <si>
    <t>9481400209</t>
  </si>
  <si>
    <t>GOUTHAM S/O SATISH
MALIKOPPA, HALASUR POST- 577128
TARIKERE TALUK, CHIKKAMAGALURU DISTRICT</t>
  </si>
  <si>
    <t>AVINASH S/O ANILKUMAR
NO. 94/3, EAKATA RESIDENCY
KATHREGUPPE, RAMA RAO LAYOUT
4TH CROSS, BENGALURU - 560085</t>
  </si>
  <si>
    <t>UDAYKUMAR
FLAT NO. 02, BOSCH APARTMENT 8-10 
KENSINGTON ROAD, BENGALURU - 560042
MOBILE NO: 9886077965</t>
  </si>
  <si>
    <t>9886077965</t>
  </si>
  <si>
    <t>DEEPAK SAKLASH FIRE
NO. B-501, STERLING TERRACES
BSK 3RD STAGE, BENGALURU - 560085</t>
  </si>
  <si>
    <t>VANI W/O VENKATESH NK
SRINIVASKRUPA, 60 FEET ROAD
1ST STAGE, 2ND CROSS
VINOBANAGAR, SHIVAMOGGA - 577204</t>
  </si>
  <si>
    <t>NAGENDRA SWARNA 
MANIKANTA DF.20/B, NEWCOLONY
VISL QUARTERS, BHADRVATHI - 577301
SHIVAMOGGA DISTRICT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</si>
  <si>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</si>
  <si>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</si>
  <si>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</si>
  <si>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9353732107</t>
  </si>
  <si>
    <t>9449335888</t>
  </si>
  <si>
    <t>KOUSHIK HA S/O ANANTHARAMU
NO. 1160, NMC RIGHT SIDE
3RD CROSS, BHADRAVATHI - 577301
SHIVAMOGGA DISTRICT
MOBILE NO: 7019246623</t>
  </si>
  <si>
    <t>7019246623</t>
  </si>
  <si>
    <t>SUBRAHMANYA TH
NO. 3720/20, SHARADA NILAYA
MAHALAKSHMI LAYOUT
NEAR KUNDAVADA KERE 
DAVANGERE - 57004
MOBILE NO: 9964146122</t>
  </si>
  <si>
    <t>9964146122</t>
  </si>
  <si>
    <t>MAHATI N BHARADWAJ
D/O NARASIMHA PRASAD
NO. 13-3/1, SRIMA
BANASHANKARI 1ST STAGE
BENGALURU - 560050</t>
  </si>
  <si>
    <t>560050</t>
  </si>
  <si>
    <t>SANDEEP, HEMALATHA
NO. 193, LAKSHMI NIVAS
NYATAPPA LAYOUT, ARAKERE
BENGALURU - 560076</t>
  </si>
  <si>
    <t>LOHITHASWA ( SHARATH)
S/O VASANTHA KUMAR
HALIYURU, TARIKERE - 577228
CHIKKAMAGALURU DISTRICT
MOBILE NO: 9741174399 / 8151815110</t>
  </si>
  <si>
    <t>9741174399</t>
  </si>
  <si>
    <t>8151815110</t>
  </si>
  <si>
    <t>PALLAVI D/O  DAYANANDA HN
GOLDSMITH, EMMEDODDI ROAD
SUBHASH NAGAR, KADUR - 577548
MOBILE NO: 8722698168</t>
  </si>
  <si>
    <t>USHA KRISHNAMURTHY
W/O KRISHNAMURTHY
BEHIND GOVERNMENT HOSPITAL
SAWMILL ROAD, BIRUR - 577116
KADUR TALUK, CHIKKAMAGALURU DISTRICT
MOBILE NO: 9900737936</t>
  </si>
  <si>
    <t>9900737936</t>
  </si>
  <si>
    <t>2278A</t>
  </si>
  <si>
    <t>RASHMI W/O KRISHNAMURTHY
SAWMILL ROAD, BIRUR - 577116
KADUR TALUK, CHIKKAMAGALURU DISTRICT
MOBILE NO: 7829590400</t>
  </si>
  <si>
    <t>7829590400</t>
  </si>
  <si>
    <t>ADITH BHARADWAJ S/O GIRISH 
NO. 522, 15TH MAIN, 3RD CROSS
SARASWATHI PURAM
MYSURU - 577009
MOBILE NO: 7829590400</t>
  </si>
  <si>
    <t>HEMAVATHI TG PRAKASH
GOODS-SHED ROAD, PUSHPA NILAYA 
RICE MERCHANT, TARIKERE - 577228
MOBILE NO: 9448211445 / 9481477963</t>
  </si>
  <si>
    <t>9448211445</t>
  </si>
  <si>
    <t>9481477963</t>
  </si>
  <si>
    <t>VEENA RAMAPRASAD K
NO. 26, 2ND CROSS
GRUHALAKSHMI LAYOUT 2ND STAGE
KAMALA NAGARA
BENGALURU - 560097
MOBILE NO: 9448054407</t>
  </si>
  <si>
    <t>NIVADAN S/O  RAVIKUMAR MN
RK PRINTERS, JANNAPURA
BHDRAVATHI - 577301
SHIVAMOGGA DISTRICT
MOBILE NO: 9449834057</t>
  </si>
  <si>
    <t>9449834057</t>
  </si>
  <si>
    <t>GOPALAKRISHNA
NO. 42, HAMSA, EESHWARA NAGARA
BEHIND P3 P1, DSC ROAD
BENGALURU - 560070
MOBILE NO: 7259566411</t>
  </si>
  <si>
    <t>7259566411</t>
  </si>
  <si>
    <t>MANISH, NAVYASHREE SP
C/O TEJESHWARA RAO
NEAR MILK DAIRY, KOOME - 576221
THEKKATTE, KUNDAPURA TALUK
UDUPI DISTRICT
MOBILE NO: 8310836513</t>
  </si>
  <si>
    <t>8310836513</t>
  </si>
  <si>
    <t>SRIDATTA CHAITANYA S/O SRI JALAJA
NO. 665, EWS KENGEREI UPANAGARA
7TH MAIN, 7TH CROSS
BENGALURU - 560060
MOBILE NO: 9742631629</t>
  </si>
  <si>
    <t>9742631629</t>
  </si>
  <si>
    <t>VEENA BM D/O  MANJUNATH BV
CORGAL ROAD, BIRUR-577116
KADUR TALUK, CHIKKAMAGALURU DISTRICT</t>
  </si>
  <si>
    <t>VIBHA UDUPA D/O VENKATESH UDUPA
SKANDA AGRAJA, OPPOSITE MANIGERE SCHOOL
SOUDA POST - 576222
 KUNDAPURA TALUK, UDUPI DISTRICT
MOBILE NO: 8310477050</t>
  </si>
  <si>
    <t>8310477050</t>
  </si>
  <si>
    <t>DR. SHANKARA PRASAD, SRIDEVI
 NARAYANA, BLOCK NO.35 
BEHIND SHIVASANGAMA HOTEL
NEAR APMC, KANTHI LAYOUT
BAGALAKOTE - 587102
MOBILE NO: 8197644712</t>
  </si>
  <si>
    <t>8197644712</t>
  </si>
  <si>
    <t>NATARAJ BG - MEGHANA
NO. 42, HAMSA, EESHWARA NAGARA
DAYANAND SAGAR COLLEGE ROAD
BENGALURU - 560070
MOBILE NO: 9880134428</t>
  </si>
  <si>
    <t>9880134428</t>
  </si>
  <si>
    <t>KAMALAKSHI CHANDRAMOULI UDUPA
SAMVANA, 2ND STAGE, 1ST CROSS
MALLESHWARA NAGAR
GUNDAPPA STREET
SHIVAMOGGA - 577201
MOBILE NO: 9448839871</t>
  </si>
  <si>
    <t>9448839871</t>
  </si>
  <si>
    <t>BHARATH HABBAR
PRIDE ENCHANTA APARTMENT
F302, 320/3-12, 1ST MAIN,
RANGANATHAN COLONY
DEEPANJALI NAGAR
BENGALURU - 560026</t>
  </si>
  <si>
    <t>2291
2291A</t>
  </si>
  <si>
    <t>2291A</t>
  </si>
  <si>
    <t>CHAITHRA W/O BHARATH HABBAR
PRIDE ENCHANTA APARTMENT
F302, 320/3-12, 1ST MAIN,
RANGANATHAN COLONY
DEEPANJALI NAGAR
BENGALURU - 560026</t>
  </si>
  <si>
    <t>SACHIN P NADIG
NO.261, 28TH MAIN, 22ND CROSS
HSR LAYOUT, SECTOR-2
BENGALURU - 560102</t>
  </si>
  <si>
    <t>2292
2292A</t>
  </si>
  <si>
    <t>2292A</t>
  </si>
  <si>
    <t>APEKSHA  C/O SACHIN P NADIG
NO.261, 28TH MAIN, 22ND CROSS
HSR LAYOUT, SECTOR-2
BENGALURU - 560102</t>
  </si>
  <si>
    <t>SUMANTH C/O  RAMAKRISHNA BN
GOWRI VILLA, NO.12A, 3RD FLOOR
8TH CROSS, NR COLONY
BENGALURU - 560019
MOBILE NO: 9731792840</t>
  </si>
  <si>
    <t>9731792840</t>
  </si>
  <si>
    <t>2293
2293A</t>
  </si>
  <si>
    <t>2293A</t>
  </si>
  <si>
    <t>VARSHA   C/O  RAMAKRISHNA BN
GOWRI VILLA, NO.12A, 3RD FLOOR
8TH CROSS, NR COLONY
BENGALURU - 560019
MOBILE NO: 9731792840</t>
  </si>
  <si>
    <t>SANJEEV BK
NO.38/1, SRINILAYA, 22ND MAIN
14TH B CROSS, PADMANABHA NAGARA
BENGALURU - 560070
MOBILE NO: 9980355002</t>
  </si>
  <si>
    <t>KEERTHANA KARTHIK C/O CHANDRASHEKAR 
NO.7, 2ND MAIN, DESHABHANDU NAGARA
VIDYARANYA PURA, NEAR GREEN APARTMENT 
BENGALURU - 560097
MOBILE NO: 6362273645 / 6361220988</t>
  </si>
  <si>
    <t>6362273645</t>
  </si>
  <si>
    <t>6361220988</t>
  </si>
  <si>
    <t>ANANTHA PADMANABHA
NO. 58, 2ND CROSS 
SATHYANARAYANA TEMPLE ROAD
SRINIVAS NAGAR, BENGALURU - 560085
MOBILE NO: 9448583533</t>
  </si>
  <si>
    <t>9448583533</t>
  </si>
  <si>
    <t>KRISHNACHAITANYA S/O RAVISHANKAR
SUMUKAH NILAYA, VINAYAK NAGARA
TARIKERE - 577228
CHIKKAMAGALURU DISTRICT</t>
  </si>
  <si>
    <t>DEETHYA SUBRAHMANYA C/O SATHYANARAYANA
VIJAYANAGARA LAYOUT, 5TH CROSS
KODICAMP, TARIKERE - 577228
CHIKKAMAGALURU DISTRICT
MOBILE NO: 9481155446</t>
  </si>
  <si>
    <t>9481155446</t>
  </si>
  <si>
    <t>KARTHIK BHARADWAJ
MANJUSHREE, 5TH CROSS, NK ROAD
VENKATESH NAGARA, SHIVAMOGGA - 577201
MOBILE NO: 9448665686</t>
  </si>
  <si>
    <t>9448665686</t>
  </si>
  <si>
    <t>GIRISH DEEPTI
15TH MAIN, 3RD CROSS
SARASWATHI PURAM, MYSURU - 570009
MOBILE NO: 7829590400</t>
  </si>
  <si>
    <t>SURESH UMA
1906K, KUVEMPU NAGAR
MYSURU - 560023
MOBILE NO: 9448356009</t>
  </si>
  <si>
    <t>9448356009</t>
  </si>
  <si>
    <t>BALAJI KR S/O RAMALINGASHETTY
VARALAKSHMI NILAYA
IYANNA COLONY, STADIUM ROAD
CHITRADURGA - 577501</t>
  </si>
  <si>
    <t>MOHIT S/O PANDURANGA
PANDURANGA LAKSHMI
SINGONHALLI - 572216
GUBBI TALUK, TUMAKURU DISTRICT
MOBILE NO: 9686991121</t>
  </si>
  <si>
    <t>9686991121</t>
  </si>
  <si>
    <t>B.R. RAJIVA LOCHANA BR
NO. 256, 1ST FLOOR, 2ND CROSS
CT BED, THYAGARAJANAGARA
BENGALURU - 560028
ESI HOSPITAL SOUTH END HOTEL
MOBILE NO: 9663718277</t>
  </si>
  <si>
    <t>9663718277</t>
  </si>
  <si>
    <t>NAGABHUSHAN RAO  SL
NO. 4, BHAIRAVESHWARA NAGARA
MANGANAHALLI CROSS, ULLALA ROAD
BENGALURU - 560110
MOBILE NO: 9480506333</t>
  </si>
  <si>
    <t>9480506333</t>
  </si>
  <si>
    <t>AKSHARA
NO. 1272/1, 2ND CROSS,
KR PURAM, MYSURU - 570004
MOBILE NO: 8147081234</t>
  </si>
  <si>
    <t>8147081234</t>
  </si>
  <si>
    <t>LAKSHMIDEVAMMA W/O VENKATESHAYA
NEAR SAWMILL, MAIN ROAD
YAGATI - 577140
KADUR TALUK, CHIKKAMAGALURU DISTRICT
MOBILE NO: 7760917007</t>
  </si>
  <si>
    <t>7760917007</t>
  </si>
  <si>
    <t>DATTATRI HN
NO. 50/15, 2ND CROSS, SHRUTHI RESIDENCY
SARASWATHI PURAM, NANDINI LAYOUT
BENGALURU - 560096
MOBILE NO: 9448459194</t>
  </si>
  <si>
    <t>9448459194</t>
  </si>
  <si>
    <t>ADITYA C/O NIRMALA 
BRINDAVAN, NO. 676/5, 5TH MAIN
6TH CROSS, HANUMANTHA NAGAR
BENGALURU - 560019
MOBILE NO: 9945968421</t>
  </si>
  <si>
    <t>9945968421</t>
  </si>
  <si>
    <t>2309
2310</t>
  </si>
  <si>
    <t>POOJA ADITYA C/O NIRMALA
BRINDAVAN, NO. 676/5, 5TH MAIN
6TH CROSS, HANUMANTHA NAGAR
BENGALURU - 560019
MOBILE NO: 9945968421</t>
  </si>
  <si>
    <t>KARTHIK S/O PRAKASH
NO. 471/45, 2ND BLOCK, ESI MAIN ROAD
RAJAJI NAGARA, BENGALURU - 560010</t>
  </si>
  <si>
    <t>VIVEK KRISHNAMURTHY S/O LATHA
NO. 75, 17TH CROSS, 15TH MAIN
JP NAGAR, BENGALURU - 560078
MOBILE NO: 9632383289</t>
  </si>
  <si>
    <t>9632383289</t>
  </si>
  <si>
    <t>ARUN BADRINATH
NO. 144, 2ND CROSS, TELECOM LAYOUT 
KP AGRAHARA, BENGALURU - 560023</t>
  </si>
  <si>
    <t>AYUKTHA D/O  NAGABHUSHAN KS
NO. 548, 3RD MAIN, 6TH BLCOK
BANASHANKARI 3RD STAGE
BENGALURU - 560085
MOBILE NO: 990069767</t>
  </si>
  <si>
    <t>990069767</t>
  </si>
  <si>
    <t>2314
2315</t>
  </si>
  <si>
    <t>ISHANI C/O  NAGABHUSHAN
NO. 548, 3RD MAIN, 6TH BLCOK
BANASHANKARI 3RD STAGE
BENGALURU - 560085
MOBILE NO: 990069767</t>
  </si>
  <si>
    <t>KRUPA D/O NAGESH ACHAR S/O VIJAYDEV
DODDA MUDAVADI - 562121
RAMANAGARA DISTRICT 
MOBILE NO: 7019029947</t>
  </si>
  <si>
    <t>7019029947</t>
  </si>
  <si>
    <t>SUBRAHMANYA DS  S/O DEVANDRA ACHAR AS
SASVE HALLI - 577224
HONNALI TALUK, DAVANGERE DISTRICT
MOBILE NO: 8762651268</t>
  </si>
  <si>
    <t>8762651268</t>
  </si>
  <si>
    <t>ESHWARI TA D/O  ANNAPPA TD
VEERABHADRESHWARA WELDING WORKS
MG ROAD, TARIKERE - 577228
CHIKKAMAGALURU DISTRICT
MOBILE NO: 9035756342</t>
  </si>
  <si>
    <t>9035756342</t>
  </si>
  <si>
    <t>JANVIT S/O CHANDRAKANTH
TM ROAD, RANGENAHALLI - 577144
TARIKERE TALUK, CHIKKAMAGALURU DISTRICT
MOBILE NO: 701993307</t>
  </si>
  <si>
    <t>701993307</t>
  </si>
  <si>
    <t>RAGHU SHANKARANARAYANA AND USHA
NO.29, 2ND MAIN, SBM COLONY
BANASHANKARI 1ST STAGE
BENGALURU - 560085
MOBILE NO: 9739360051</t>
  </si>
  <si>
    <t>9739360051</t>
  </si>
  <si>
    <t>CHAYA SURESH AND SURESH
NO. 6, 1ST CROSS, ANJANAPURA
BANASHANKARI 3RD STAGE
3RD PHASE, BENGALURU - 560085
MOBILE NO: 9902145600</t>
  </si>
  <si>
    <t>9902145600</t>
  </si>
  <si>
    <t>NAMRATHA NADIG W/O NIKIL CHATRUVEDI
NO. 18, SKANDA", 7TH CROSS, 6TH BLOCK
NAGARABHAVI, 2ND STAGE
BENGALURU - 560070
MOBILE NO: 9449069605</t>
  </si>
  <si>
    <t>2322
2323</t>
  </si>
  <si>
    <t>NIKIL CHATRUVEDI
NO. 18, SKANDA", 7TH CROSS, 6TH BLOCK
NAGARABHAVI, 2ND STAGE
BENGALURU - 560070
MOBILE NO: 9449069605</t>
  </si>
  <si>
    <t>PREETHI RRAO 
NO. 58/3C, 2ND MAIN
CORPORATION LAYOUT, 4TH BLOCK
BENGALURU - 560011</t>
  </si>
  <si>
    <t>2324
2325</t>
  </si>
  <si>
    <t>VIKAS SAI PRASAD/GIRIDHAR
NO. 58/3C, 2ND MAIN
CORPORATION LAYOUT, 4TH BLOCK
BENGALURU - 560011</t>
  </si>
  <si>
    <t>RADHAKRISHNA AND MEERA
NO. 289, 5TH CROSS, 3RD MAIN
HSR LAYOUT, THANISANDRA
BENGALURU - 560045</t>
  </si>
  <si>
    <t>LAKSHMI KARTHIK S/O PRAKASH
NO. 471/45, 2ND BLOCK
ESI MAIN ROAD, RAJAJI NAGARA
BENGALURU - 560010</t>
  </si>
  <si>
    <t>ANANTHA BHAIRAVA 
VEERAGUNDA, TARIKERE - 577228
CHIKKAMAGALURU DISTRICT</t>
  </si>
  <si>
    <t>POOJA KASHYAP D/O GANESH HV
NO. C/O103, GR HEIGHTS APARTMENT
ROYAL COUNTY, JP NAGARA, 8TH PHASE
BENGALURU - 560083</t>
  </si>
  <si>
    <t>ANANYA P KASHYAP D/O  PRAKASH AS
NO. 684, 17TH E CROSS, 2ND STAGE
INDIRA NAGAR, BENGALURU - 560039
MOBILE NO: 9663511880</t>
  </si>
  <si>
    <t>9663511880</t>
  </si>
  <si>
    <t>2330
2331</t>
  </si>
  <si>
    <t>ANAGHA P KASHYAP D/O  PRAKASH AS
NO. 684, 17TH E CROSS, 2ND STAGE
INDIRA NAGAR, BENGALURU - 560039
MOBILE NO: 9663511880</t>
  </si>
  <si>
    <t>SHEETAL K D/O  KUMAR G
NO. 867, 12TH MAIN, 4TH BLOCK
NEAR RVCA, BSK 6TH STAGE
BENGALURU - 560062
MOBILE NO: 7204709653</t>
  </si>
  <si>
    <t>7204709653</t>
  </si>
  <si>
    <t>SETUBAI, MADHUSUDAN H
DHANYASHREE NILAYA
MALAVAGOPPA - 577222
2ND CROSS, LEFTSIDE 
SHIVAMOGGA DISTRICT
MOBILE NO: 9880697344</t>
  </si>
  <si>
    <t>9880697344</t>
  </si>
  <si>
    <t>NARASIMAHA MURTHY
HOSAKEREHALLI, KEREKODI
PUSHPAGIRI NAGARA 
BANASHANKARI 3RD STAGE
BENGALURU - 560085
PHONE NO: 080-26721191</t>
  </si>
  <si>
    <t>080-26721191</t>
  </si>
  <si>
    <t>DITYA ASHWIN S
NO. 1941, 1ST CROSS, 9TH MAIN
KUMARA SWAMY LAYOUT, 2ND STAGE
BENGALURU - 560076
MOBILE NO: 9741784974</t>
  </si>
  <si>
    <t>SWARNAMBA DT
NO. 622/A, 1ST FLOOR, 4TH CROSS
4TH MAIN, HANUMANTHA NAGAR
BENGALURU - 560019</t>
  </si>
  <si>
    <t>CHANDRASHEKAR S, MAMATA
SRISUBRAHMANYA KRUPA
2ND CROSS, MISSION COMPOUND
SHIVAMOGGA - 577202</t>
  </si>
  <si>
    <t>SUDARSHAN AND BHAVYA S/O VENUGOPAL
NO. 9, 2ND B CROSS
SYNDICATE  BANK COLONY
BSK 3RD STAGE, BENGALURU - 560085
MOBILE NO: 9845628280</t>
  </si>
  <si>
    <t>9845628280</t>
  </si>
  <si>
    <t>HEMANTH KEERTHI S/O JAYA KEERTHI H
UPPARA BEERANAHALLI BEEDI
LAKKAVALLI - 577128
TARIKERE TALUK, CHIKKAMAGALURU DISTRICT</t>
  </si>
  <si>
    <t>GEETHA SR D/O SRI RANGAPPA
SOKKE 577547
AJJAMPURA TALUK
CHIKKAMAGALURU DISTRICT</t>
  </si>
  <si>
    <t>CHANDRASHEKARAIAH AND YASHODA
NO. 7, SRI SUBRAHMANYESHWARA NILAYA
2ND MAIN ROAD, DESHA BHANDU NAGARA
DODDA BOMMASANDRA
BENGALURU - 560097
MOBILE NO: 6361220988 / 9901442009</t>
  </si>
  <si>
    <t>9901442009</t>
  </si>
  <si>
    <t>RAGHUNATH
NO. 481, 2ND B CROSS, 3RD BLOCK
4TH MAIN, BEL LAYOUT
VIDYARANYA PURA POST
BENGALURU - 560097</t>
  </si>
  <si>
    <t>2342
2343</t>
  </si>
  <si>
    <t>MADHAVI C/O RAGHUNATH
NO. 481, 2ND B CROSS, 3RD BLOCK
4TH MAIN, BEL LAYOUT
VIDYARANYA PURA POST
BENGALURU - 560097</t>
  </si>
  <si>
    <t>SWARA AMRUT S/O  KUMARASWAMY NK
FLAT NO. 122, SHAKAMBARI KRUPA
B BLOCK, DS MAX
SWASTIK PADUKA MANDIR ROAD
JAYANAGAR, HOUSING COLONY
SUBRAHMANYA PURA, TURAHALLI
BENGALURU - 560061
MOBILE NO: 9880526846</t>
  </si>
  <si>
    <t>9880526846</t>
  </si>
  <si>
    <t>LOKESH S/O DEVARAPPA
NAYAKARA BEEDI, TARIKERE - 577228
CHIKKAMAGALURU DISTRICT</t>
  </si>
  <si>
    <t>NIRMALA C/O DEVARAPPA
NAYAKARA BEEDI, TARIKERE - 577228
CHIKKAMAGALURU DISTRICT</t>
  </si>
  <si>
    <t>KUMARASWAMY TA AND UMA
NO. 285, C BLOCK, GOPALA GOWDA EXTENSION
SHIVAMOGGA - 577203</t>
  </si>
  <si>
    <t>SHYAMRAO KS
FLAT NO. 305, 2ND FLOOR
SKANDASHREE, 6, APARTMENT
SLV LAYOUT, NAYANDANAHALLI
BENGALURU - 560039</t>
  </si>
  <si>
    <t>VISHWAS GOTA AND SAHANA
C/O K.N. GURURAJ
NO. 34, 3RD CROSS, 2ND STAGE
1ST PHASE, CHANDRA LAYOUT
BENGALURU - 560040</t>
  </si>
  <si>
    <t>DR. HEMANTHA KUMAR
NO. 32/48 A, SRINIKETHANA
LALITHAKALA SAMITHI ROAD
TRIKKANDIYOOR, TIRUR - 676104, KERALA
MOBILE NO: 9495622248 / 9388169344</t>
  </si>
  <si>
    <t>9495622248</t>
  </si>
  <si>
    <t>9388169344</t>
  </si>
  <si>
    <t>MAHESH GS, JYOTHI MALLIKARJUNA
NO.39, SUDHARSHANA, 6TH CROSS
5TH STAGE, BEML LAYOUT
JAISINGH LAYOUT, RAJARAJESHWARI NAGARA
BENGALURU - 560098
MOBILE NO: 9481248985</t>
  </si>
  <si>
    <t>9481248985</t>
  </si>
  <si>
    <t>HAMENTH LOKESH VANI
NO.49, 5TH CROSS, SMRV LAYOUT
SIDEDAHALLI, MAIN ROAD
NAGASANDRA POST
BENGALURU - 560073
MOBILE NO: 9008802975</t>
  </si>
  <si>
    <t>9008802975</t>
  </si>
  <si>
    <t>DR. HARSHA TN, DR SAPNA 
DHANVIN HP, CHIRAYA
NO. 268/C, SHIVASADANA, 7TH CROSS
3RD STAGE, 4TH MAIN GOKULAM
MYSURU - 570002
MOBILE NO: 9663655882</t>
  </si>
  <si>
    <t>9663655882</t>
  </si>
  <si>
    <t>ABHAY VASISTA S/O PRASHANTH SHETTY
JAYALAKSHMI NILAYA, S BLOCK
NO. 223, GOPALA GOWDA  LAYOUT
5TH CROSS, SHIVAMOGGA - 577205
MOBILE NO: 9480354389</t>
  </si>
  <si>
    <t>LAKSHMI G CHINIWAR
D/O GOPALAKRISHNA HC
ANNAPPA BEEDI, TARIKERE - 577228
CHIKKAMAGALURU DISTRICT</t>
  </si>
  <si>
    <t>DINESH P S/O PAPANNA
THYARAJANAGARAJA NAGAR
TARIKERE - 577228
CHIKKAMAGALURU DISTRICT</t>
  </si>
  <si>
    <t>SHANTHALAKSHMI C/O RAJASHEKAR HN
BHUPALAM SOAPNUT WORK
OPPOSITE KARNATAKA BANK 
BH ROAD, TARIKERE - 577228
CHIKKAMAGALURU DISTRICT</t>
  </si>
  <si>
    <t>PHANIDEEP HS S/O SATISH KUMAR HN
AKSHAYA GUNA NILAYA
SAPTHAGIRI, 2ND CROSS, 40 FEET ROAD
WEST TUMKUR - 572102
MOBILE NO: 9902125535</t>
  </si>
  <si>
    <t>9902125535</t>
  </si>
  <si>
    <t>SUSHELAMMA AND GOPALA KRISHNA HS
NO. 58, BLUE JOY MALAGUDI 
SURVEY NO. 52 AND 85,  RK GARDEN
NEAR HOLIDAY VILLAGE RESORT
ANJANA PURA VILLA,  UTTARAHALLI HOBALI
BENGALURU - 560109
MOBILE NO: 9880832020</t>
  </si>
  <si>
    <t>9880832020</t>
  </si>
  <si>
    <t>SHANTHAMURTHY
NO. 219, SRI RAMA ROAD, OLD AGARAHARA
MYSURU - 570004
MOBILE NO: 9886055670</t>
  </si>
  <si>
    <t>9886055670</t>
  </si>
  <si>
    <t>PARIKSHITA MS S/O  SHIVASWAMY MN
NO.973, SWARNA, 18TH MAIN
DWARAKA NAGARA, CHANNASANDRA
RAJARAJESHWARI NAGARA
BENGALURU - 560098</t>
  </si>
  <si>
    <t>MALLIKARJUANA TL AND  LALITHA
LAKSHMISAGARA, HADI KERE
TARIKERE - 577228
CHIKKAMAGALURU DISTRICT
MOBILE NO: 9535864658</t>
  </si>
  <si>
    <t>9535864658</t>
  </si>
  <si>
    <t>SATISHCHANDRA BHARATHI
NO. 394, BANASHANKARI, 1ST CROSS
JANNAPURA,  BHADRAVATHI - 577301
SHIVAMOGGA DISTRICT
MOBILE NO: 9740603694</t>
  </si>
  <si>
    <t>9740603694</t>
  </si>
  <si>
    <t>SRYAS RAVINDRA
NO. 1373/4, 23RD CROSS,  14TH MAIN
A BLOCK,  SAHAKARANAGARA
BENGALURU - 560092
MOBILE NO: 9448533033</t>
  </si>
  <si>
    <t>9448533033</t>
  </si>
  <si>
    <t>SUKRUTI 
NO. 373/4,  A BLOCK, 23 CROSS, 
14TH MAIN, SAHAKARA NAGAR
BENGALURU - 560092</t>
  </si>
  <si>
    <t>NADIG NAGARAJ 
SHANTHALA TN,  10TH MAIN
#26, 4TH STAGE,  7TH BLOCK 
GURURAJA LAYOUT, BSK 3RD STAGE
BENGALURU - 560085</t>
  </si>
  <si>
    <t>ANIRUDH C/O ANURADHA
NO. 102, VAISHNAVI PARADISE
47TH A CROSS, JAYANAGAR 8TH CLOCK
SANGAM CIRCLE, BENGALURU - 560070
MOBILE NO: 9886329963</t>
  </si>
  <si>
    <t>9886329963</t>
  </si>
  <si>
    <t>2367
2368</t>
  </si>
  <si>
    <t>VIBHA C/O ANURADHA
NO. 102, VAISHNAVI PARADISE
47TH A CROSS, JAYANAGAR 8TH CLOCK
SANGAM CIRCLE, BENGALURU - 560070
MOBILE NO: 9886329963</t>
  </si>
  <si>
    <t>MADHURI W/O SHASHANK
NO.71, 12TH CROSS, HAVANUR EXTENSION
HESARUGHATTA ROAD, NAGASANDRA POST
BENGALURU - 560073
MOBILE NO: 9449800663</t>
  </si>
  <si>
    <t>9449800663</t>
  </si>
  <si>
    <t>2369
2370</t>
  </si>
  <si>
    <t>SHASANK C/O  SURESH TS
NO.71, 12TH CROSS, HAVANUR EXTENSION
HESARUGHATTA ROAD, NAGASANDRA POST
BENGALURU - 560073
MOBILE NO: 9449800663</t>
  </si>
  <si>
    <t>MEGHANA W/O PAVAN KUMAR
NO.19, UPSTAIRS, 6TH MAIN
13TH CROSS, BTM LAYOUT, 2ND STAGE
BENGALURU - 560076
MOBILE NO: 9448068115</t>
  </si>
  <si>
    <t>9448068115</t>
  </si>
  <si>
    <t>2371
2372</t>
  </si>
  <si>
    <t>PAVAN KUMAR
NO.19, UPSTAIRS, 6TH MAIN
13TH CROSS, BTM LAYOUT, 2ND STAGE
BENGALURU - 560076
MOBILE NO: 9448068115</t>
  </si>
  <si>
    <t>ABHISHEK S/O CHANDRASHEKHAR
NO. 2552/B, GF-2, SAI RESIDENCY
13TH MAIN, KUMARASWAMY LAYOUT
BENGALURU - 560078</t>
  </si>
  <si>
    <t>2373
2374</t>
  </si>
  <si>
    <t>MEGHANA D/O CHANDRASHEKHAR
NO. 2552/B, GF-2, SAI RESIDENCY
13TH MAIN, KUMARASWAMY LAYOUT
BENGALURU - 560078</t>
  </si>
  <si>
    <t>MAHINDRA GS S/O SADASHIVA GS
NO. 130, 1ST  A CROSS
CENTRAL EXCISE LAYOUT
BHUPASANDRA
BENGALURU - 560094</t>
  </si>
  <si>
    <t>2375
2376</t>
  </si>
  <si>
    <t>SADASHIVA GS, PADMA PUNI KV
NO. 130, 1ST  A CROSS
CENTRAL EXCISE LAYOUT
BHUPASANDRA
BENGALURU - 560094</t>
  </si>
  <si>
    <t>ATHARVA K IYER S/O KARTHIK 
NO. 253, 4TH MAIN
VIJAYA BANK LAYOUT, BELEKALAHALLI
BENGALURU - 560076
MOBILE NO: 9886283779</t>
  </si>
  <si>
    <t>9886283779</t>
  </si>
  <si>
    <t>2377
2381
2382</t>
  </si>
  <si>
    <t>RAGHAVANDRA DS
NO. 21/16, 1ST FLOOR, 5TH CROSS
BYATRAYANA PURA, MYSURU ROAD
BENGALURU - 560026
MOBILE NO: 9986731118</t>
  </si>
  <si>
    <t>9986731118</t>
  </si>
  <si>
    <t>2378
2379</t>
  </si>
  <si>
    <t>RISHAB R S/O RAGHAVENDRA DS
NO. 21/16, 1ST FLOOR, 5TH CROSS
BYATRAYANA PURA, MYSURU ROAD
BENGALURU - 560026
MOBILE NO: 9986731118</t>
  </si>
  <si>
    <t>SRIKANTA GS
NO. 1022, OPPOSITE TO SUB-JAIL FORT
KOLAR - 563101</t>
  </si>
  <si>
    <t>SATHYAMURTHY GS 
NO. 253, 4TH MAIN
VIJAYA BANK LAYOUT, BELEKALAHALLI
BENGALURU - 560076
MOBILE NO: 9880585367</t>
  </si>
  <si>
    <t>9880585367</t>
  </si>
  <si>
    <t>LEELAVATI, SATHYAMURTHY GS 
NO. 253, 4TH MAIN
VIJAYA BANK LAYOUT, BELEKALAHALLI
BENGALURU - 560076
MOBILE NO: 9880585367</t>
  </si>
  <si>
    <t>ADVITH S/O ASHWIJ 
NO. 992, OUTHOUSE, 1ST FLOOR
59TH C CROSS, 4TH M BLOCK
RAJAJINAGARA, BENGALURU - 560010
MOBILE NO: 7829754592</t>
  </si>
  <si>
    <t>7829754592</t>
  </si>
  <si>
    <t>2383
2384</t>
  </si>
  <si>
    <t>ASHWIJ RAMYA
NO. 992, OUTHOUSE, 1ST FLOOR
59TH C CROSS, 4TH M BLOCK
RAJAJINAGARA, BENGALURU - 560010
MOBILE NO: 7829754592</t>
  </si>
  <si>
    <t>VARUN S/O SRIDHAR KS C/O RAVINDRA KS 
NO.29, BENAKAR,  1ST FLOOR
1ST CROSS, SVK LAYOUT
BASAVESHWARA NAGARA
BENGALURU - 560079
MOBILE NO: 9740811441</t>
  </si>
  <si>
    <t>9740811441</t>
  </si>
  <si>
    <t xml:space="preserve">2385
2386
2387
</t>
  </si>
  <si>
    <t>TARUN  IYER S/O  RAVINDRA KS 
NO.29, BENAKAR,  1ST FLOOR
1ST CROSS, SVK LAYOUT
BASAVESHWARA NAGARA
BENGALURU - 560079
MOBILE NO: 9740811441</t>
  </si>
  <si>
    <t>RAGHAV IYER S/O  RAVINDRA KS 
NO.29, BENAKAR,  1ST FLOOR
1ST CROSS, SVK LAYOUT
BASAVESHWARA NAGARA
BENGALURU - 560079
MOBILE NO: 9740811441</t>
  </si>
  <si>
    <t>UMESH, MOHAN KUMARI
CIVIL CONTRACTOR, SRIKARA 'B' 
NO. 327, 6TH MAIN, 2ND CROSS
BAHUBALI NAGARA
BENGALURU - 560013
MOBILE NO: 9035142329</t>
  </si>
  <si>
    <t>9035142329</t>
  </si>
  <si>
    <t>2388
2389
2390</t>
  </si>
  <si>
    <t>DHANRAJ S/O UMESH
CIVIL CONTRACTOR, SRIKARA 'B' 
NO. 327, 6TH MAIN, 2ND CROSS
BAHUBALI NAGARA
BENGALURU - 560013
MOBILE NO: 9035142329</t>
  </si>
  <si>
    <t>POOJA JU D/O UMESH 
CIVIL CONTRACTOR, SRIKARA 'B' 
NO. 327, 6TH MAIN, 2ND CROSS
BAHUBALI NAGARA
BENGALURU - 560013
MOBILE NO: 9035142329</t>
  </si>
  <si>
    <t>VISHWANATH GK, POORNIMA 
NO. 247, SAMRUDDHI
BHAIREGOWDA LAYOUT
MUDDINA PALYA MAIN ROAD
VISHWANEEDAM POST
BENGALURU - 560091.
MOBILE NO: 9448701071</t>
  </si>
  <si>
    <t>9448701071</t>
  </si>
  <si>
    <t>2391
2392</t>
  </si>
  <si>
    <t>NAGABHUSHAN, DEEPTHI
NO. 247, SAMRUDDHI
BHAIREGOWDA LAYOUT
MUDDINA PALYA MAIN ROAD
VISHWANEEDAM POST
BENGALURU - 560091.
MOBILE NO: 9448701071</t>
  </si>
  <si>
    <t>VARADA RAJ IYENGAR HN
NO.74, 8TH MAIN, AVALAHALLI
BDA LAYOUT, BSK 3RD STAGE
BENGALURU - 560085
MOBILE NO: 9886424606</t>
  </si>
  <si>
    <t>9886424606</t>
  </si>
  <si>
    <t>KAVITA D/O SRINIVAS
KAVADIGARA BEEDI, TARIKERE - 577228
CHIKKAMAGALURU DISTRICT</t>
  </si>
  <si>
    <t>SRINIVAS AND INDIRA
NO.170, 6TH CROSS, 1ST BLOCK
VISHWAPRIYA NAGARA, BEGUR ROAD
BENGALURU - 560068
MOBILE NO: 8951578559</t>
  </si>
  <si>
    <t>8951578559</t>
  </si>
  <si>
    <t>9844351378</t>
  </si>
  <si>
    <t>LAKSHMI DHATHRI D/O  GIRISH HN
KUMARAGIRI NILAYA, LAKSHMISHA NAGAR 
CHIKKAMAGALURU - 577101</t>
  </si>
  <si>
    <t>ANAGHARYA D/O SWATHI GURU SUHAS
INCOME TAX LAYOUT, VIJAYANAGAR
BENGALURU - 560040
NO.101, 2ND CROSS,</t>
  </si>
  <si>
    <t>BINDIYA PARMESH C/O RANGANATH
DEENADAYALU ROAD
THYAGARAJA NAGAR, TARIKERE - 577228
CHIKKAMAGALURU DISTRICT</t>
  </si>
  <si>
    <t>RAMASWAMY NK
SWARNAMBA, 2ND CROSS,  1ST STAGE
VINOBA NAGAR,  SHIVAMOGGA - 577204
MOBILE NO: 9902096053</t>
  </si>
  <si>
    <t>9902096053</t>
  </si>
  <si>
    <t>GURUMURTHY TN
NO. 807, D BLOCK
MANTRI TRANQUIL APARTMENT
GUBBALALA, UBRAHMANYAPURA
BENGALURU - 560061</t>
  </si>
  <si>
    <t>VENUGOPAL S/O KRISHNAPPA
KENCHNAHALLI COLONY
MAVINAKERE - 577245
BHADRAVATHI TALUK, SHIVAMOGGA DISTRICT
MOBILE NO: 9663288351</t>
  </si>
  <si>
    <t>9663288351</t>
  </si>
  <si>
    <t>JAYASIMHA KN
NO. 08,  AXIS TATVAM
OB CHOWKA HALLI CROSS ROAD
UDAYAPURA POST, KANAKAPURA MAIN ROAD
ART OF LIVING, BENGALURU - 560082</t>
  </si>
  <si>
    <t>2404
2499</t>
  </si>
  <si>
    <t>RAKSHA R HABBAR D/O SHRUTHI RANJAN 
C/O G NAGARAJ G, SUMUKHA NILAYA
VINAYAKA NAGAR,  4TH CROSS, (101) 
TARIKERE - 577228
CHIKKAMAGALURU DISTRICT
MOBILE NO: 7676846039</t>
  </si>
  <si>
    <t>7676846039</t>
  </si>
  <si>
    <t>LAKSHMISHA V
NO. 123/2,  3E, 7TH MAIN,  BSK 3RD STAGE
HOSKEREHALLI,  DATTATREYA NAGARA
BENGALURU - 560015
MOBILE NO: 8050753040</t>
  </si>
  <si>
    <t>8050753040</t>
  </si>
  <si>
    <t>PRABHASHREE W/O LAKSHMISHA 
NO. 123/2,  3E, 7TH MAIN,  BSK 3RD STAGE
HOSKEREHALLI,  DATTATREYA NAGARA
BENGALURU - 560015
MOBILE NO: 8050753040</t>
  </si>
  <si>
    <t>PRIYANKA K D/O KRISHNA RAO
NO. 8, VRINDAVAN, 2ND CROSS
GOVINDA RAJA LAYOUT, CHIKKASANDRA
HESARUGHATTA MAIN ROAD
BENGALURU - 560057
MOBILE NO: 9741327960</t>
  </si>
  <si>
    <t>9741327960</t>
  </si>
  <si>
    <t>2408
2409</t>
  </si>
  <si>
    <t>ACHUTH WM D/O KRISHNA RAO
NO. 8, VRINDAVAN, 2ND CROSS
GOVINDA RAJA LAYOUT, CHIKKASANDRA
HESARUGHATTA MAIN ROAD
BENGALURU - 560057
MOBILE NO: 9741327960</t>
  </si>
  <si>
    <t>DR. SATYANARAYA RAO 
PAVAN C. EWS 665, SADGURU 
7TH MAIN, 7TH CROSS 
KENGERI UPANAGARA
BENGALURU - 560060</t>
  </si>
  <si>
    <t>2410
2411
2412</t>
  </si>
  <si>
    <t>NARASAMMA 
PAVAN C. EWS 665, SADGURU 
7TH MAIN, 7TH CROSS 
KENGERI UPANAGARA
BENGALURU - 560060</t>
  </si>
  <si>
    <t>CHAITNYA KUMAR 
PAVAN C. EWS 665, SADGURU 
7TH MAIN, 7TH CROSS 
KENGERI UPANAGARA
BENGALURU - 560060</t>
  </si>
  <si>
    <t>MAHALAKSHMI C 
C/O VISHWESHWARA HC
NO. 182, 1ST MAIN, 4TH STAGE
BEML LAYOUT, RAJARAJESHWARI NAGARA
BENGALURU - 560098 
MOBILE NO: 9241186846</t>
  </si>
  <si>
    <t>SRIKANTA DATTA
NO. 1818, SRIMATHA,  2ND A CROSS
3RD STAGE, SRIRAMPURA
MYSURU - 570023
MOBILE NO: 8971169117</t>
  </si>
  <si>
    <t>8971169117</t>
  </si>
  <si>
    <t>JAGADISH
VAIDESHWARA NILAYA
LINGAYATATARA BEEDI
JANNAPURA, BHADRAVATHI - 577301
SHIVAMOGGA DISTRICT
MOBILE NO: 9449856388</t>
  </si>
  <si>
    <t>9449856388</t>
  </si>
  <si>
    <t>SHANKARANARYANA MP
NO.115, JCST LAYOUT, KUVEMPU NAGARA
NEAR KSRTC BUS DEPO
MYSURU - 570023
MOBILE NO:  9449850252</t>
  </si>
  <si>
    <t>9449850252</t>
  </si>
  <si>
    <t>SHIVAPRAKASH S/O RAMASWAMI
LAND LORD, HADAGINA GADDE
MEGARA MAKKI - 577123
NR PURA TALUK,  
CHIKKAMAGALURU DISTRICT
MOBILE NO: 9483543993</t>
  </si>
  <si>
    <t>9483543993</t>
  </si>
  <si>
    <t>SKANDA N BHARADWAJ
NO. 5483,  3RD MAIN, 2ND STAGE
VIJAYA NAGARA,  MYSURU - 570017
MOBILE NO: 9481186773</t>
  </si>
  <si>
    <t>9481186773</t>
  </si>
  <si>
    <t>2418
2419</t>
  </si>
  <si>
    <t xml:space="preserve">ANAGHA N BHARADWAJ
NO. 5483,  3RD MAIN, 2ND STAGE
VIJAYA NAGARA,  MYSURU - 570017
MOBILE NO: 9481186773
</t>
  </si>
  <si>
    <t>KAVYASHREE H MANOHAR
NO. 178, NEW NO.4, ID MAIN,
SRI MARUTHI NILAYA
MUNESHWARA BLOCK
MAHALAKSHMI LAYOUT
BENGALURU - 560056
MOBILE NO: 7349433418</t>
  </si>
  <si>
    <t>7349433418</t>
  </si>
  <si>
    <t>2420
2422</t>
  </si>
  <si>
    <t>RAMAKRISHNA BH
NO. 103, ANNAPURNA RESIDENCY
RR LAYOUT,  NAGADEVANAHALLI,
3RD MAIN,  3RD CROSS, 
BENGALURU - 560056</t>
  </si>
  <si>
    <t>HIRIYANNA PADMAVATHI
NO. 178, NEW NO.4, ID MAIN,
SRI MARUTHI NILAYA
MUNESHWARA BLOCK
MAHALAKSHMI LAYOUT
BENGALURU - 560056
MOBILE NO: 7349433418</t>
  </si>
  <si>
    <t>BALAKRISHNA N PADMAJA NS
NO. 80/7, 23RD CROSS
OPPOSITE KANAKAGIRI PARK
GOVINDRAJA NAGARA 
BENGALURU - 560079</t>
  </si>
  <si>
    <t xml:space="preserve">NAGARATHNA
NO. 147, ASHRAYA, 4TH CROSS
RAJENDRA NAGARA
SHIVAMOGGA - 577201 </t>
  </si>
  <si>
    <t>DARSHAN ML S/O  LOKESH RAO MN
MGROAD, NEAR  PANDURANGA TEMPLE 
TARIKERE - 577228
CHIKKAMAGALURU DISTRICT</t>
  </si>
  <si>
    <t>SKANDA  C/O BASAVESH
DOLLARS COLONY,  BASAVESHWARA NAGAR
1ST CROSS, SHIVAMOGGA - 577201
MOBILE NO: 6363253774</t>
  </si>
  <si>
    <t>6363253774</t>
  </si>
  <si>
    <t>CHUDAMANI, BABY HARISH, SHANTHA
NO. 2, 4TH MAIN, 1ST CROSS
4TH STAGE,  RAJAJI NAGAR INDUSTRIAL TOWN
BENGALURU - 560010
MOBILE NO: 9845513724</t>
  </si>
  <si>
    <t>9845513724</t>
  </si>
  <si>
    <t>SRIKANTAYYA LALITHAMMA
NTB ROAD, JANNAPURA
BHADRAVATHI - 577301
SHIVAMOGGA DISTRICT</t>
  </si>
  <si>
    <t>RAVICHANDRA, RADHIKA
RAVICHANDRA STROES
MG ROAD, TARIKERE - 577228
CHIKKAMAGALURU DISTRICT</t>
  </si>
  <si>
    <t>ADYA/ SIRI D/O GOPAL SUMUKHA
NO.460,  B, SAMRUDDHI, 6TH MAIN
MS RAMAYYA  CITY
BENGALURU - 560076
MOBILE NO: 9980102483 / 9148328179</t>
  </si>
  <si>
    <t>9148328179</t>
  </si>
  <si>
    <t>ASHWIN,  GAGANSHREE D/O RAVI KUMAR 
NO.  69/B,  HUDCO COLONY
BHADRAVATHI - 577301
MOBILE NO: 9945036816</t>
  </si>
  <si>
    <t>9945036816</t>
  </si>
  <si>
    <t>SANTHOSH 
NO.867,  12TH MAIN,  4TH CLOCK 
BSK 6TH STAGE, NEAR RVCA
BENGALURU - 560062
MOBILE NO: 9743001958</t>
  </si>
  <si>
    <t>PUNEETH RAO S/O GUNDU RAO 
NO. 19, SANTRUPTI, 17TH CROSS
KEMPAPURA,  BHUVENASWARI NAGAR
BENGALURU - 560025</t>
  </si>
  <si>
    <t>2433
2434</t>
  </si>
  <si>
    <t>SMITHA PUNEETH RAO S/O GUNDURAO
NO. 19, SANTRUPTI, 17TH CROSS
KEMPAPURA,  BHUVENASWARI NAGAR
BENGALURU - 560025</t>
  </si>
  <si>
    <t>SHASHIDHAR MURTHY 
NO. 807, 17TH MAIN, D BLOCK
JP NAGAR, MYSURU - 570031
MOBILE NO: 7676876002</t>
  </si>
  <si>
    <t>7676876002</t>
  </si>
  <si>
    <t>2435
2436</t>
  </si>
  <si>
    <t>GIRIJAMMA MURTHY 
NO. 807, 17TH MAIN, D BLOCK
JP NAGAR, MYSURU - 570031
MOBILE NO: 7676876002</t>
  </si>
  <si>
    <t>SAHANA NANDANA HOLLA
NANDANAVANA, HIG, 12, 
CHALUKYA NAGAR,  GOPALA 
SHIVAMOGGA - 577205
MOBILE NO: 9901621796</t>
  </si>
  <si>
    <t>9901621796</t>
  </si>
  <si>
    <t>PALLAVI D/O  VENKATESH LS
NO. 8/15, PRUTHVI RESIDENCY
2ND BLOCK, CANARA BANK ROAD
ISRO LAYOUT, BENGALURU - 560078
MOBILE NO: 9632163798</t>
  </si>
  <si>
    <t>9632163798</t>
  </si>
  <si>
    <t>2438
2439</t>
  </si>
  <si>
    <t>SHRUTHI  D/O  VENKATESH LS
NO. 8/15, PRUTHVI RESIDENCY
2ND BLOCK, CANARA BANK ROAD
ISRO LAYOUT, BENGALURU - 560078
MOBILE NO: 9632163798</t>
  </si>
  <si>
    <t>BADARINATH A AND SHARADAMBA
NO. 11, HIRANMAI, BLOCK NO. 28
BEML NAGAR, 2ND STAGE, SRIRAMPURA
2ND STAGE, MYSURU - 570034</t>
  </si>
  <si>
    <t>RAMESH HM 
GIRIJA NIVAS, 3RD CROSS
KITTUR CHANNAMMA ROAD
JANNAPURA, BHADRAVATHI - 577301
SHIVAMOGGA DISTRICT</t>
  </si>
  <si>
    <t>RAMASWAMY DK
NO.15, 2ND CROSS,  SRIRAMPURA
BENGALURU - 560021</t>
  </si>
  <si>
    <t>VINAY S 
NO. 80/7, 23RD CROSS,  2ND MAIN
MC LAYOUT, GOVINDA RAJA NAGARA
BENGALURU - 560040
MOBILE NO: 9964767991</t>
  </si>
  <si>
    <t>9964767991</t>
  </si>
  <si>
    <t>2443
2444</t>
  </si>
  <si>
    <t>PRUTHVIK S 
NO. 80/7, 23RD CROSS,  2ND MAIN
MC LAYOUT, GOVINDA RAJA NAGARA
BENGALURU - 560040
MOBILE NO: 9964767991</t>
  </si>
  <si>
    <t>NAMRATHA V, HOMBALE
NO. 80/7, 23RD CROSS,  2ND MAIN
MC LAYOUT, GOVIND RAJA NAGAR
BENGALURU - 560040
MOBILE NO: 9964767991</t>
  </si>
  <si>
    <t>2445
2446</t>
  </si>
  <si>
    <t>KIRAN C, HOMBALE
NO. 80/7, 23RD CROSS,  2ND MAIN
MC LAYOUT, GOVIND RAJA NAGAR
BENGALURU - 560040
MOBILE NO: 9964767991</t>
  </si>
  <si>
    <t>SMT NAGARATHNA PANDURANGA
UNITED INDIA INSURANCE COMPANY LIMITED
PETE MAIN ROAD,  ARAKALAGUDU - 573102
HASSAN DISTRICT</t>
  </si>
  <si>
    <t>SHESHADRI HS AND KALPANA SHESHADRI
NO. 301, AKHILA ENCLAVE, 10TH MAIN
ISRO LAYOUT, PRASHANTH NAGARA
BENGALURU - 560078
MOBILE NO: 9972916938</t>
  </si>
  <si>
    <t>9972916938</t>
  </si>
  <si>
    <t>2448
2449
2450</t>
  </si>
  <si>
    <t xml:space="preserve">VINAY KUMAR HS AND VANI
NO. 301, AKHILA ENCLAVE, 10TH MAIN
ISRO LAYOUT, PRASHANTH NAGARA
BENGALURU - 560078
MOBILE NO: 9972916938 
</t>
  </si>
  <si>
    <t xml:space="preserve">NAGASHREE,  SUHRUTHA INA, ISTA, 
NO. 301, AKHILA ENCLAVE, 10TH MAIN
ISRO LAYOUT, PRASHANTH NAGARA
BENGALURU - 560078
MOBILE NO: 9972916938 </t>
  </si>
  <si>
    <t>SUBBARAO KR
JAMEENUDARARU
KRUSHI PATTINA SAHAKARA SANGHA
BRAMHANARA BEEDI  KALASAPURA 5771146 
CHIKKAMAGALURU TALUK
CHIKKAMAGALURU DISTRICT</t>
  </si>
  <si>
    <t>KIRAN N S/O NAGABHUSHAN
NO. A-1 502, KITE B DIAMOND APARTMENT 
KOMMAGATTA CIRCLE, 5TH FLOOR
BENGALURU - 560060</t>
  </si>
  <si>
    <t>SURAJ S S/O  SRINIVAS MURTHY DS
NO. 1376, 4/1, 1ST MAIN E&amp;F BLOCK
RAMAKRISHNA NAGARA 
MYSURU - 570022</t>
  </si>
  <si>
    <t>MEGHANA KRISHNA MURTHY,  MANORAMA
BRAMHIN STREET, LINGADAHALLI - 577129
TARIKERE TALUK
CHIKKAMAGALURU DISTRICT</t>
  </si>
  <si>
    <t>SHANTHA MURTHY 
NO. 219, SRIRAM ROAD
 HALE AGRAHARA 
MYSURU - 570004</t>
  </si>
  <si>
    <t>SHANTHA KUMAR TN, LORRY OWNER
SRIRAM LAYOUT,  TARIKERE - 577228
CHIKKAMAGALURU DISTRICT</t>
  </si>
  <si>
    <t>HARSHITHA VK D/O VIJAY KUMAR
NO.2205/1, 5TH MAIN,  MCC A BLOCK  
SHARAD VIJAY, DAVANAGERE - 577004</t>
  </si>
  <si>
    <t>RAHUL YG S/O GEETHA CHANDRASHEKHAR
SODA ANGADI, M.G. ROAD, TARIKERE - 577228
CHIKKAMAGALURU DISTRICT</t>
  </si>
  <si>
    <t>SUDHA GURURAJ 
NO. 21/1, SRI KANTESHWARA NAGARA
3RD MAIN,  MAHALAKSHMI LAYOUT
BENGALURU - 560096</t>
  </si>
  <si>
    <t>SRIDHAR BV
NO. 225, 1ST FLOOR,  HMT LAYOUT
6TH B MAIN,  GANGA NAGARA
BENGALURU - 560032</t>
  </si>
  <si>
    <t>AKSHAY 
NO. 51, 1ST FLOOR, 1ST D CROSS
3RD STAGE,  4TH BLOCK
BASAVESHWARA NAGAR
BENGALURU - 560079</t>
  </si>
  <si>
    <t>AMRUTHA W/O AKSHAY 
NO. 51, 1ST FLOOR, 1ST D CROSS
3RD STAGE,  4TH BLOCK
BASAVESHWARA NAGAR
BENGALURU - 560079</t>
  </si>
  <si>
    <t>GIRIDHAR RAO
NO. 58/3C, MAIN ROAD
CORPORATION LAYOUT
4TH T BLOCK, JAYANAGARA
BENGALURU - 560004</t>
  </si>
  <si>
    <t>SUMA RAO 
NO. 58/3,  C MAIN, CORPORATION LAYOUT
4TH T BLOCK, JAYANAGARA 
BANGAORE - 560041</t>
  </si>
  <si>
    <t>YOGESH GC, SWETHA
SRISHAILA STORES, OPPOSITE JAVARI GATE
KRS ROAD,  HULIKERE - 571606
SRIRANGAPATTNA TALUK, MANDYA DISTRIC
MOBILE NO: 9482457992</t>
  </si>
  <si>
    <t>9482457992</t>
  </si>
  <si>
    <t>PREETHI RAO D/O GIRIDHAR RAO
NO. 58/3, MAIN,  CORPORATION LAYOUT  
4TH BLOCK, BENGALURU - 560041</t>
  </si>
  <si>
    <t>VIKRAM RAMACHANDRAN AND VIDYA
NO. 679,  4TH MAIN, ISRO LAYOUT
BENGALURU - 560078</t>
  </si>
  <si>
    <t>KARTHIK G
NO. 654, 9TH CROSS,  4TH MAIN
VIDYARANYA PURAM, MYSURU - 570008
MOBILE NO: 9845076389</t>
  </si>
  <si>
    <t>NARAYANA ACHAR 
DURGA NILAYA,  POST OFFICE ROAD 
TARIKERE - 577228
CHIKKAMAGALURU DISTRICT</t>
  </si>
  <si>
    <t>LAKSHMI KRISHNA ATTIGNAL
KULLAPPA BEEDI, TARIKERE - 577228
CHIKKAMAGALURU DISTRICT</t>
  </si>
  <si>
    <t>PUNEETH LG S/O  GOVINDA LS 
SAPTHAGIRI LAYOUT,  3RD CROSS
TPK  ROAD, TUMAKURU - 572102</t>
  </si>
  <si>
    <t>LALITHA KRISHNA MURTHY
C/O VENKATESH K
NO.6,  5TH CROSS, GARDEN VILLAS 
MARUTHI NAGARABUS STOP
NAGARABHAVI BENGALURU - 560072</t>
  </si>
  <si>
    <t>ANIRUDH SRIKANTH 
RK CO3,  SANTRA MARGAN PHASE
1ST NEAR MARUTHI  DENTAL COLLEGE 
KAMMANAHALLI BANNERGHATTA ROAD
BENGALURU - 560075</t>
  </si>
  <si>
    <t>MANE VARTHE VISHWANATH
C/O  NARAYANA MURTHY MS
NO. 762,  MATHIKERE LAYOUT
GOKUL 1ST STAGE,  1ST PHASE
BENGALURU - 560054</t>
  </si>
  <si>
    <t>2476
2477</t>
  </si>
  <si>
    <t>RATNA KUMARI VISHWANATH
C/O  NARAYANA MURTHY MS
NO. 762,  MATHIKERE LAYOUT
GOKUL 1ST STAGE,  1ST PHASE
BENGALURU - 560054</t>
  </si>
  <si>
    <t>ADWIT KM S/O MOHIT KA
LAWYER, KM ROAD,  MEGALAPETE
MUDIGERE- 577132
CHIKKAMAGALURU DISTRICT
MOBILE NO: 9448662798</t>
  </si>
  <si>
    <t>9448662798</t>
  </si>
  <si>
    <t>MANJULA NAGABHUSHAN C/O  VENKATESH KN
NO. 109, 17TH CROSS,  RAJAJI NAGARA
NEAR GOKUL PARTY HALL
BENGALURU - 560010</t>
  </si>
  <si>
    <t>ANAGHA C/O KRISHNA SWAMY
NO. 439, VARAHAI,  6TH CROSS
MSR NAGARA, BENGALURU - 560054
MOBILE NO: 9972323206</t>
  </si>
  <si>
    <t>9972323206</t>
  </si>
  <si>
    <t>SUHAS K S/O  KUMAR G
NO. 867, SRIJANANI, 12TH MAIN
4TH BLOCK, NEAR RV ARKTICT COLLEGE
BSK 6TH STAGE, BENGALURU - 560062</t>
  </si>
  <si>
    <t>2481
2482</t>
  </si>
  <si>
    <t>SHEETAL K D/O  KUMAR G
NO. 867, SRIJANANI, 12TH MAIN
4TH BLOCK, NEAR RV ARKTICT COLLEGE
BSK 6TH STAGE, BENGALURU - 560062</t>
  </si>
  <si>
    <t>LAKSHMI MADHU NADIG
NO. 1235,  SRINIVASA, 2ND STAGE
15TH MAIN,  BTM LAYOUT,  7TH CROSS
BENGALURU - 560076
MOBILE NO: 9845076389</t>
  </si>
  <si>
    <t>2483
2484</t>
  </si>
  <si>
    <t>MALATI D NADIG D/O PRABHAKAR 
NO. 1235,  SRINIVASA, 2ND STAGE
15TH MAIN,  BTM LAYOUT,  7TH CROSS
BENGALURU - 560076
MOBILE NO: 9845076389</t>
  </si>
  <si>
    <t>SREYAS, SHANTHA M 
W/O NARASIMHA MURTHY
NO. E373, OPPOSITE PARK 
MALLIGANAHALLI,  AB VAJAPEYE LAYOUT
SHIVAMOGGA - 577201</t>
  </si>
  <si>
    <t>KARTHIK S/O  SHESHALA CV
PLATINUM 406, 
SRISTI VANASIRI APARTMENT
OMKAR GARDEN ROAD, MYLASANDRA,  
RAJARAJESHWARI NAGAR
BENGALURU - 560059</t>
  </si>
  <si>
    <t>RAGHUNATH
NO. 437,  94TH CROSS 
KUMARA SWAMY LAYOUT, 1ST STAGE
BENGALURU - 560078
MOBILE NO: 9742782458</t>
  </si>
  <si>
    <t>UMA NAGARAJ
NO. 847,  22ND MAIN, 12TH CROSS
JP NAGARA, 2ND PHASE
BENGALURU - 560078
MOBILE NO: 9845063259</t>
  </si>
  <si>
    <t>9845063259</t>
  </si>
  <si>
    <t>SUBRAHMANYA ACHARYA S/O DR.    ACHARYA  H
DURAGA NILAYA, NEW POST OFFICE ROAD
TARIKERE - 577228
CHIKKAMAGALURU DISTRICT</t>
  </si>
  <si>
    <t>2489
2490</t>
  </si>
  <si>
    <t xml:space="preserve">ARVIND ACHARYA  S/O DR.  ACHARYA H
DURAGA NILAYA, NEW POST OFFICE ROAD
TARIKERE - 577228
CHIKKAMAGALURU DISTRICT
</t>
  </si>
  <si>
    <t>PHANIYAPPA NS AND SHANKARA MURTHY NP
NO. 301, KRISHNA GEETHA RESIDENCY 
BASAVA SAMITHI LAYOUT, VIDYARANYAPURA
BENGALURU - 560097</t>
  </si>
  <si>
    <t>2491
2492</t>
  </si>
  <si>
    <t>VISHALAMMA
NO. 301, KRISHNA GEETHA RESIDENCY 
BASAVA SAMITHI LAYOUT, VIDYARANYAPURA
BENGALURU - 560097</t>
  </si>
  <si>
    <t>NIHAR, NIHIRA, SWETHA, LOKESH
C/O SHASHANK DC 
NO. 43/1, CHANDRAPUSHPA
VENKATAGIRIYAPPA LAYOUT, MARAGONDANAHALLI
TC PALYA, BENGALURU - 560036
MOBILE NO: 9008794794</t>
  </si>
  <si>
    <t>9008794794</t>
  </si>
  <si>
    <t>2493
2494</t>
  </si>
  <si>
    <t>SHASHANK, HEMA SHIVA DARSHAN, SAVITHA, 
TANVI, SHARNA  C/O SHASHANK DC 
NO. 43/1, CHANDRAPUSHPA
VENKATAGIRIYAPPA LAYOUT, MARAGONDANAHALLI
TC PALYA, BENGALURU - 560036
MOBILE NO: 9008794794</t>
  </si>
  <si>
    <t>RAMACHANDRA K AND PADMAJA
NO. 419,  1ST F CROSS, 2ND PHASE
6TH BLOCK BSK 3RD STAGE
BENGALURU - 560085
MOBILE NO: 9741237452</t>
  </si>
  <si>
    <t>2495
2496
2497</t>
  </si>
  <si>
    <t>MANASWINI 
NO. 419, 1ST F CROSS, 2ND PHASE
6TH BLOCK BSK 3RD STAGE
BENGALURU - 560085
MOBILE NO: 9741237452</t>
  </si>
  <si>
    <t>CHAITANYA DEEPIKA
NO. 419, 1ST F CROSS, 2ND PHASE 
6TH BLOCK, BSK 3RD STAGE
BENGALURU - 560085
MOBILE NO: 9741237452</t>
  </si>
  <si>
    <t>DHATHRI A AND DHRUVI C/O NAGARAJ RAO 
NO. 117,  1ST MAIN, KSRTC LAYOUT
CHIKKALASANDRA, BENGALURU - 560061</t>
  </si>
  <si>
    <t>RAGHAV RAGINI C/O JAYASIMHA
NO. 08,  AXIS TATVAM
OB CHOWKA HALLI CROSS ROAD
UDAYAPURA POST, KANAKAPURA MAIN ROAD
ART OF LIVING, BENGALURU - 560082</t>
  </si>
  <si>
    <t>MANJUNATH KARNIK 
No. 1610, RAJATADRI, GOVT HOSPITAL ROAD
BHADRA COLONY, BHADRAVATHI - 577301
SHIVAMOGGA DISTRICT</t>
  </si>
  <si>
    <t>PANCHAMI C/O PARANESH
DURGA CAFÉ, TARIKERE ROAD
BHADRAVATHI -  577301
SHIVAMOGGA DISTRICT</t>
  </si>
  <si>
    <t>SAROJA BAI C/O MADHAVA MURTHY
NO.55, SRI LAKSHMI CHANDRA LAMBA NILAYA
13TH CROSS, VIDYA NAGAR 
SHIVAMOGGA - 577202</t>
  </si>
  <si>
    <t>GAGAN SAND  SUBRAHMANYA S
NO. 342,  BEHIND SADGURU CHAITNYA MANDIR
BHCS LAYOUT, 4TH STAGE, SUBRAHMANYA PURA
BENGALURU - 560061
MOBILE NO: 9900800756</t>
  </si>
  <si>
    <t>9900800756</t>
  </si>
  <si>
    <t>Naveen Aras
Aras Rice Mill, Lakkavalli Cross
Tarikere - 577228
Chikkamagaluru District</t>
  </si>
  <si>
    <t>Karthik Shetty S/O Shantharam Shetty
No. 229, 1st Main, 2nd Cross, KEB Layout
Sanjay Nagara, Bengaluru - 560094</t>
  </si>
  <si>
    <t>Usha Venkataram
No. 34, 1st Main, 3rd Cross, Samruddhi Badavane
Subrahanyapura, Bengaluru - 560061
Mobile No: 9886041453</t>
  </si>
  <si>
    <t>Naren S/o Sridhar
No.10 (34-1D), 17th Main, Kumaraswamy Badavane
2nd Stage, Bengaluru - 560111
Mobile No: 9886041453</t>
  </si>
  <si>
    <t>Sindhu Achyutha C/O Sathyanarayana K
G4, Kalpataru Paradise, Kandoor Road
Padmanabhanagara, Bengaluru - 560070
Mobile No: 99021559874 / 8861141630</t>
  </si>
  <si>
    <t>Supreeth P Rayas S/O Prashanth Rayas
57, 4th Main, Chennammana Kere Acchukattu
Banashankari, 3rd Phase, 3rd Stage
Bengaluru - 560085
Mobile No: 9972633488</t>
  </si>
  <si>
    <t>Rathan S/O Uttaresh
Malemahadeshwara Nilaya
53, Boys Hostel Backside Raste
Hosa Siddhapura, Bhadravathi - 577301
Shivamogga District</t>
  </si>
  <si>
    <t>Nataraj CR
No. 400, 1st A Cross, LIC Colony
Sriramapura, Mysuru - 570034
Mobile No: 9845341511</t>
  </si>
  <si>
    <t>Ashwini Vishwanath, 
No. 19, Rajasri, 7th A Main, CHBS
1st Phase, MC Layout, Vijayanagara
Bengaluru - 560040</t>
  </si>
  <si>
    <t>Rishi C/O Janardhana TM
Kala Nilaya, Pampa Mahaakavi Road
Behind Junior College, Tarikere - 577228
Chikkamagaluru District</t>
  </si>
  <si>
    <t>2513
2514
2515</t>
  </si>
  <si>
    <t>Arya C/O Janardhana TM
Kala Nilaya, Pampa Mahaakavi Road
Behind Junior College, Tarikere - 577228
Chikkamagaluru District</t>
  </si>
  <si>
    <t>Neha C/O Janardhana TM
Kala Nilaya, Pampa Mahaakavi Road
Behind Junior College, Tarikere - 577228
Chikkamagaluru District</t>
  </si>
  <si>
    <t>Harshith S/o Muralidhara
Vasavi Coffee Works, BH Road
Tarikere - 577228
Chikkamagaluru District</t>
  </si>
  <si>
    <t>Deethsa Subrahmanya C/O Sathyanarayana
Vijayanagara Badavane 5th Cross, Kodi Camp
Tarikere - 577228
Chikkamagaluru District</t>
  </si>
  <si>
    <t>Vijayanarayana
No. 863, Banashankari 1st Stage, 6th Cross
2nd Block, Bengaluru - 560050</t>
  </si>
  <si>
    <t>Sripada Kanitkar
No. 2539, VS Vaishnavi Paradise, Flat No. 001
13th Man Road, Kumaraswamy Layout
Bengaluru - 5600111
Mobile No: 9844253324</t>
  </si>
  <si>
    <t>Ananya P Kashyap D/O Prakash AS
No. 684, 17E Cross, 2nd Stage
Indira Nagara, Bengaluru - 560038</t>
  </si>
  <si>
    <t>Shiva Prasad S
Advocate, Annappana Beedi, Tarikere - 577228
Chikkamagaluru District</t>
  </si>
  <si>
    <t>Akshatha D/O Narendra Bhat
Bhadra Nursing Home, Gandhinagara
Bhadravathi - 577301
Shivamogga District</t>
  </si>
  <si>
    <t>Sharadhi D/O Prashanth
Jameenudaararu, Tamgolli, Guddekoppa Post
Konanduru Marga
Thirthahalli Taluk, Shivamogga District</t>
  </si>
  <si>
    <t>Ramesh KT
B, Flat No. 29, Opposite Devendra Industries
Yashodha Nagara, Thane West - 400606
Maharasthra</t>
  </si>
  <si>
    <t>2524
2525</t>
  </si>
  <si>
    <t>Padmavathamma C/O Ramesh KT
B, Flat No. 29, Opposite Devendra Industries
Yashodha Nagara, Thane West - 400606
Maharasthra</t>
  </si>
  <si>
    <t>Karthik HM 
No. 95, Manjunath Paradise, Flat No. 101
Kempanna Layout, Gowdna Palya
Bengaluru - 560061</t>
  </si>
  <si>
    <t>Nagaraja Rao UN
No. 483, 15th Cross, A Block
Vijayanagara, 3rd Stage
Mysuru - 5700030</t>
  </si>
  <si>
    <t>Ramachandra Rao U
Flat No B # 501, SJR Luxuria Complex, 
Arekere, MICO Layout, 2nd Stage
5th Cross, Near L&amp;T South City
Bengaluru - 560076</t>
  </si>
  <si>
    <t>2528
2529
2530
2531
2532</t>
  </si>
  <si>
    <t>Indiara Rao C/O Ramachandra Rao U
Flat No B # 501, SJR Luxuria Complex, 
Arekere, MICO Layout, 2nd Stage
5th Cross, Near L&amp;T South City
Bengaluru - 560076</t>
  </si>
  <si>
    <t>Anjana Deepak Rao C/O Ramachandra Rao U
Flat No B # 501, SJR Luxuria Complex, 
Arekere, MICO Layout, 2nd Stage
5th Cross, Near L&amp;T South City
Bengaluru - 560076</t>
  </si>
  <si>
    <t>Avani Kashyap C/O Ramachandra Rao U
Flat No B # 501, SJR Luxuria Complex, 
Arekere, MICO Layout, 2nd Stage
5th Cross, Near L&amp;T South City
Bengaluru - 560076</t>
  </si>
  <si>
    <t>Akruthi Kashyap C/O Ramachandra Rao U
Flat No B # 501, SJR Luxuria Complex, 
Arekere, MICO Layout, 2nd Stage
5th Cross, Near L&amp;T South City
Bengaluru - 560076</t>
  </si>
  <si>
    <t>Somashekhar HS
No. 411, Srirama Nilaya, 12th Main
Srinivasanagara, SBM Colony
Bengaluru - 560050</t>
  </si>
  <si>
    <t>Krupa D/O Nagesh Acharya
Dodda Mudavadi - 562121
Ramanagara District
Mobile No: 7019029947</t>
  </si>
  <si>
    <t>Sridhar G
No. 552, Krishna Punja, 60 Feet Road
Vinoba Nagara, Shivamogga - 577204</t>
  </si>
  <si>
    <t>Chaithra M Sastry W/O Pramod MD
No. 1207, 16th Main, 2nd Stage
1st Phase, BTM Layout
Bengaluru - 560076</t>
  </si>
  <si>
    <t>2536
2537</t>
  </si>
  <si>
    <t>Pramod MD S/O Dattathri MN
No. 1207, 16th Main, 2nd Stage
1st Phase, BTM Layout
Bengaluru - 560076</t>
  </si>
  <si>
    <t>Late Anantharama K C/O Thilottama KT
Annappana Beedi, Tarikere - 577228
Mobile No: 6363732960</t>
  </si>
  <si>
    <t>2538
2539
2540
2754</t>
  </si>
  <si>
    <t>Late Vittala Narayana Dixit C/O Thilottama KT
Annappana Beedi, Tarikere - 577228
Mobile No: 6363732960</t>
  </si>
  <si>
    <t>Thilottama KT C/O Nagesh MV
11/43, Modern House Street, Near Shamanna Park
Basavanagudi, Bengaluru -560064
Mobile No: 6363732960</t>
  </si>
  <si>
    <t>Vasishtha
No. 48, 2nd Main, KGS Layout, Vijayanagara
Bengaluru - 560040</t>
  </si>
  <si>
    <t>Vijaya Kumar P S/O Puttaswamy
Opposite Boys Hostel, Vivekananda Badavane
Siddhappaji Nialya, Umbalebailu, Main Road
Bommanakatte, Bhadravathi - 577302
Shivamogga District</t>
  </si>
  <si>
    <t>Rajamma JC
Anantha Nilaya, 5th Cross, Ganesha Colony
Bhadravathi - 577301
Shivamogga District
Mobile No: 9036942981</t>
  </si>
  <si>
    <t>2543
2544</t>
  </si>
  <si>
    <t>Anantha Padmanabha NS
Anantha Nilaya, 5th Cross, Ganesha Colony
Bhadravathi - 577301
Shivamogga District
Mobile No: 9036942981</t>
  </si>
  <si>
    <t>Prashanth CA S/O Anantha Krishna
No. 43/14 &amp; 15, 4th Cross, Kamakhya Badavane
Banashankari 3rd Stage
Bengaluru - 560085</t>
  </si>
  <si>
    <t>2545
2546</t>
  </si>
  <si>
    <t>Reshma R C/O Anantha Krishna
No. 43/14 &amp; 15, 4th Cross, Kamakhya Badavane
Banashankari 3rd Stage
Bengaluru - 560085</t>
  </si>
  <si>
    <t>Manjunatha CS 
No. 372/20, Mahalakshmi Badavane
Sharada Nilaya, Near Kundavada Kere
Davanagere - 570006</t>
  </si>
  <si>
    <t>Manjunatha S
No. 12/1-1, 9th Main, Srinivasanagara
Bengaluru - 560050</t>
  </si>
  <si>
    <t>Samruddha S/O Anand Kumar S
Srirama Nilaya, Kumbara Beedi
Seegehatti, Shivamogga - 577202</t>
  </si>
  <si>
    <t>Sharadamma
Ananda Rama Devara Beedi
Kanumana Hatti, Tarikere - 577228
Chikkamagaluru District</t>
  </si>
  <si>
    <t>Nagarathnamma SC
Retired School Teacher, No. 175C
Sri Raghavendra Nilaya, Beside Veda Vijnana Mandira
Srinivasanagara, Rampura
Chikkamagaluru - 577101
Mobile No: ‪6363516825‬</t>
  </si>
  <si>
    <t>‪6363516825‬</t>
  </si>
  <si>
    <t>Vijaya Vishweshwara
No. 16, Surya Layout, Near PU College
2nd Stage, Sriramapura
Mysuru - 577008</t>
  </si>
  <si>
    <t>Lalitha
Srinidhi, Keshavapura, 1st Stage, Halenagara
Bhadravathi - 577301
Shivamogga District</t>
  </si>
  <si>
    <t xml:space="preserve">2553
2554
</t>
  </si>
  <si>
    <t>Anantha Smitha Gowri
No. 209, Rajeshwari Manor, 9, 54
Kuvempu Road, Yelachenahalli
Bengaluru - 560078
Mobile No: 9844381300</t>
  </si>
  <si>
    <t>Dr. Balachandra And Dr. Hamsini RS
No. 15, Sharada Krupa, 4th Main
Vinayaka Layout, 2nd Stage
Vijayanagara, Bengaluru - 560040</t>
  </si>
  <si>
    <t>Krishnamurthy MR
No. 580, FF1, Balaji Residency
5th Cross, RR Nagar, Bengaluru - 560098
Mobile No: 9986378762</t>
  </si>
  <si>
    <t>2556
2557</t>
  </si>
  <si>
    <t>Geetha MK W/O Krishnamurthy MR
No. 580, FF1, Balaji Residency
5th Cross, RR Nagar, Bengaluru - 560098
Mobile No: 9986378762</t>
  </si>
  <si>
    <t>Tarangini D/O Prakash TR
No. 219, Ananda Sadana Pristine
Anjanapura Munduvareda Badavane, 9th Block
Bengaluru - 560108</t>
  </si>
  <si>
    <t>Raghavendra Rao
No. 136, 3rd Main, 3rd Cross
Ramanjaneya Nagara
Bengaluru - 560061</t>
  </si>
  <si>
    <t>Subrahmanya NR S/O Ramaswamy NK
Swarna, 2nd Cross, 1st Stage
Vinoba Nagara, Shivamogga - 577204</t>
  </si>
  <si>
    <t>Anjaneya C/O Koti Kumar
Tyagaraja Badavane, Tarikere - 577228
Chikkamagaluru District</t>
  </si>
  <si>
    <t>Deepak HS S/O Sathyanarayana HR
No. 258, Marsuru Madivala, Marsuru Post
Anekal, Bengaluru</t>
  </si>
  <si>
    <t>Subrahmanya TH
No. 3720/20, Mahalakshmi Badavane
Sharada Nilaya, Near Kundavada Kere
Davanagere - 570006
Mobile No: 9964146122</t>
  </si>
  <si>
    <t>Madhusudan H
Dhanyasri Nilaya, Malavagoppa, 2nd Cross, Left Side
Shivamogga - 577222
Mobile No: 9880697244</t>
  </si>
  <si>
    <t>Hoysala Nadig Bin Kumaraswamy
Mahahasti, Rathnagiri Bore
Chikkamagaluru - 577101</t>
  </si>
  <si>
    <t>2565
2566
2567</t>
  </si>
  <si>
    <t>Akshaya Srivatsa Kumar Bin Kumaraswamy
Mahahasti, Rathnagiri Bore
Chikkamagaluru - 577101
Mobile No: 9886602087</t>
  </si>
  <si>
    <t>Ajay Kumar Bin Kumaraswamy
Mahahasti, Rathnagiri Bore
Chikkamagaluru - 577101
Mobile No: 9886602087</t>
  </si>
  <si>
    <t>Archith S Nayab S/O Sudheendhra Nayab
No. A-402, Sterling Residency
No. 80, RMV 2nd Stage, Bengaluru - 560094
Mobile No: 98866031579</t>
  </si>
  <si>
    <t>Raghu SN
IDK, 125-A, Near Mariyamma Temple
Bhadravathi - 577301
Shivamogga District</t>
  </si>
  <si>
    <t>Krishnamurthy CB
Sri Vinayaka Nilaya, No. 224, Near Water Tank
Vinoba Nagara, Shivamogga - 577204
Mobile No: 9743470471</t>
  </si>
  <si>
    <t>Kumaraswamy TA
No. 285, C Block, Gopala Gowda Badavane
Shivamogga - 577204
Mobile No: 9845065524</t>
  </si>
  <si>
    <t>Ananda Sastry L C/O Sathyanarayana A
No. 3, Arunodaya Road, SBM Colony, Konanakunte
Bengaluru - 560062</t>
  </si>
  <si>
    <t>Sridhara Murthy RV
No. 2397/45, 18th Main
Kumaraswamy Layout, 2nd Stage
Bengaluru - 560078</t>
  </si>
  <si>
    <t>2573
2607</t>
  </si>
  <si>
    <t>Ramaswamy NK
Swarnamba, 2nd Cross, 1st Stage
Vinoba Nagara, Shivamogga - 577204</t>
  </si>
  <si>
    <t>Gayathri D/O Anandappa Sastry W/O Srikanta
Keshavapura, Bhadravathi - 577301
Shivamogga District</t>
  </si>
  <si>
    <t>Subbanna MV S/O Ramaprasad
No. 71, Rangadeepthi, 2nd Cross
Teacher's Colony, Konanakunte
Bengaluru - 560062</t>
  </si>
  <si>
    <t>Vihaan Bharadwaj S/O Kiran Bharadwaj
No. 22, Pushkara, 3rd Cross
Greenwood Layout, Phase-2, Varanasi Main Road
Bengaluru - 560036
Mobile No: 9449852892</t>
  </si>
  <si>
    <t>Vinay Kumar S/O Sathyanarayana
No. 1010, Chaitanya, 5th Main, 2nd Phase
BSK 3rd Stage, 7th Block, Hosakerehalli
Bengaluru - 560087</t>
  </si>
  <si>
    <t>2578
2579</t>
  </si>
  <si>
    <t>Viviktaa D/O Vinay Kumar S/O Sathyanarayana
No. 1010, Chaitanya, 5th Main, 2nd Phase
BSK 3rd Stage, 7th Block, Hosakerehalli
Bengaluru - 560087</t>
  </si>
  <si>
    <t>Skanda S Varnekar S/O Sainath
Kumbara Beedi, Tarikere - 577228
Chikkamagaluru District</t>
  </si>
  <si>
    <t>Ishaan Karthik S/O Sunil Kumar
No. 78, Pushkara, 12th Main, 18th Cross
Sector-17, HSR Layout
Bengaluru - 560102</t>
  </si>
  <si>
    <t>Jagrutha Bharadwaj S/O Muralidhara
No. 2751, SMIA Shirke Apartment
4th Stage, Yalahanka New Town
Bengaluru - 560064</t>
  </si>
  <si>
    <t>Srirangayya TR
No. 1554-B, 2nd Floor, 16th Main
JP Nagara, 2nd Phase
Bengaluru - 560078</t>
  </si>
  <si>
    <t>Shivananda Rao P
Srirama Badavane, Tarikere - 577228
Chikkamagaluru District</t>
  </si>
  <si>
    <t>Nagamani
C-504, No. 2064-11/1, The Infiniti
Opposite Canara Bank, Uttarahalli
Bengaluru - 560061
Mobile No: 9901843816</t>
  </si>
  <si>
    <t>Ramanna TC
C-803, No. 2064-11/1, The Infiniti
Opposite Canara Bank, Uttarahalli
Bengaluru - 560061</t>
  </si>
  <si>
    <t>Skanda N Bharadwaj S/O Nataraj
Skanda, No. 5483, Vijayanagara 2nd Stage, 3rd Main
Mysuru - 570017</t>
  </si>
  <si>
    <t>Phaneesh K S/O Kumar B
No. 34/1, Maruthripa
8th Main, Banasashankari, 1st Stage
Bengaluru - 560054</t>
  </si>
  <si>
    <t>2588
2589</t>
  </si>
  <si>
    <t>Nikhitha BR W/O Phaneesh K
No. 34/1, Maruthripa
8th Main, Banasashankari, 1st Stage
Bengaluru - 560054</t>
  </si>
  <si>
    <t>Jayanth S/O Anantha Krishna
No. 43/14 &amp; 15, 4th Cross
Kamakhya Badavane, 3rd Stage
Bengaluru - 560085</t>
  </si>
  <si>
    <t>2590
2591</t>
  </si>
  <si>
    <t>Tanya W/O Jayanth S/O Anantha Krishna
No. 43/14 &amp; 15, 4th Cross
Kamakhya Badavane, 3rd Stage
Bengaluru - 560085</t>
  </si>
  <si>
    <t>Srinivasa S/O Thimmappa H
Baggavalli Post - 577547
Ajjampura Taluk, Chikkamagaluru District
Mobile No: 9241373309</t>
  </si>
  <si>
    <t>Nagaraja Rao HC
No. 6, 2nd Floor, Wall Bridge Apartment, 
Opposite SBI, Papareddy Palya, Naagarabhaavi
Bengaluru - 560072
Mobile No: 9880501670</t>
  </si>
  <si>
    <t>2593
2594
2595</t>
  </si>
  <si>
    <t>Nikhil HN
No. 6, 2nd Floor, Wall Bridge Apartment, 
Opposite SBI, Papareddy Palya, Naagarabhaavi
Bengaluru - 560072
Mobile No: 9880501670</t>
  </si>
  <si>
    <t>Anuradha W/O Nagaraja Rao HC
No. 6, 2nd Floor, Wall Bridge Apartment, 
Opposite SBI, Papareddy Palya, Naagarabhaavi
Bengaluru - 560072
Mobile No: 9880501670</t>
  </si>
  <si>
    <t>Shravantha Nadig S/O Durga Datta Sharma
V-74, 5th Cross, Pipe Line, Malleshwaram
Bengaluru - 560003
Mobile No: 9844387092</t>
  </si>
  <si>
    <t>Skanda Nadig S/O Chandrashekhara Nadig
1334,23, 25th Cross, Poornaprajna Nagara
Uttarahalli, Bengaluru - 560061
Mobile No: 9886752905 / 9986347615</t>
  </si>
  <si>
    <t>Sharadamma C/O Nagabhushana
C/O Nagavalli S
No. E-303, Gaana Regent, Near RNSIT college
Kengeri-Uttarahalli Main Road, Channasandra
Bengaluru - 560098
Mobile No: 9611549523</t>
  </si>
  <si>
    <t>2749
2598</t>
  </si>
  <si>
    <t>Trishul S/O Ranjan Kumar C/O Prakash PD
Chowdeshwari Colony, MG Road, 2nd Cross
Tarikere -577228
Chikkamagaluru District</t>
  </si>
  <si>
    <t>Karthikeya TS S/O Subrahmanya TS
Phaniteja, E-22, Gopala Gowda Badavane
Shivamogga - 577201
Mobile No: 9481666219</t>
  </si>
  <si>
    <t>Manjunatha HN S/O Nagaraj
No. 55, Muneshwara Nagara, Hosakere Halli
kKerekodi, Banashankari, 3rd Stage
Bengaluru - 560085
Mobile No: 9886540071</t>
  </si>
  <si>
    <t>2601
2602</t>
  </si>
  <si>
    <t>Shalini NS W/O Manjunatha HN S/O Nagaraj
No. 55, Muneshwara Nagara, Hosakere Halli
kKerekodi, Banashankari, 3rd Stage
Bengaluru - 560085
Mobile No: 9886540071</t>
  </si>
  <si>
    <t>Sharada Udupa S C/O Gururaja Udupa
Opposie Shiva Temple, Basaveshwara Beedi
Tarikere - 577228
Chikkamagaluru District</t>
  </si>
  <si>
    <t>2603
2604</t>
  </si>
  <si>
    <t>Gururaja Udupa
Opposie Shiva Temple, Basaveshwara Beedi
Tarikere - 577228
Chikkamagaluru District</t>
  </si>
  <si>
    <t>Sujatha Prakash Rao
No. 7,Balaji, Sarojini Naidu Road
Kalyani Co-Operative Society, Mulund West
Mumbai - 400080
Mobile No: 9867130376 / 9702993313</t>
  </si>
  <si>
    <t>Ramachandra YN
Benaka Nilaya, Amrutha Layout, Gadikoppa
Shivamogga - 577205</t>
  </si>
  <si>
    <t>Ramaa Nataraj C/O Dr. Sridhara Murthy RV
No. 2397/45, Srinivasa, 10th Main, 18th Cross
Kumaraswamy Layout, 2nd Stage
Bengaluru - 560111
Mobile No: 9481476678</t>
  </si>
  <si>
    <t>Vivek S S/O Somanna
No. 775, 22nd A Cross, Sector 3
HSR Layout, Bengaluru - 560102</t>
  </si>
  <si>
    <t>2608
2609</t>
  </si>
  <si>
    <t>Arpitha R W/O Vivek S S/O Somanna
No. 775, 17th Main, 22nd A Cross, Sector 3
HSR Layout, Bengaluru - 560102</t>
  </si>
  <si>
    <t>Sri Datta Chaithanya S/O Jalaja A
No. 665, EWS Kengeri Upanagara, 7th Main, 7th Cross
Bengaluru - 560060</t>
  </si>
  <si>
    <t>2610
2611</t>
  </si>
  <si>
    <t>Late Sathyanarayana Rao C/O Jalaja A
No. 665, EWS Kengeri Upanagara, 7th Main, 7th Cross
Bengaluru - 560060</t>
  </si>
  <si>
    <t>C/O Pavan</t>
  </si>
  <si>
    <t>Old No. 2411</t>
  </si>
  <si>
    <t>Old No. 2412</t>
  </si>
  <si>
    <t>Manohar KC 
No. 47, Srinidhi, 2nd Main, Srinivasanagara
Bengaluru - 560085
Mobile No: 9880046769</t>
  </si>
  <si>
    <t>Raghavendra Chikkatur
No. 46, Annappana Beedi (Lawyer Shivaswamy House)
Tarikere - 577228
Chikkamagaluru District</t>
  </si>
  <si>
    <t>Atharva Kashyap S/O Ramu
No. 111, Gokula, Nagappana Halli Road, Beguru
Bengaluru - 560068</t>
  </si>
  <si>
    <t>Dileep S/O Ramesh
No. 119, TK Badavane, 
Mysuru - 570009</t>
  </si>
  <si>
    <t>2617
2618</t>
  </si>
  <si>
    <t>Shilpa W/O Dileep S/O Ramesh
No. 119, TK Badavane, 
Mysuru - 570009</t>
  </si>
  <si>
    <t>Arnava S/O Vinod Kumar
No. 146, 1st Foor, 1st Cross, 
Central Excise Layout, Vijayanagara
Bengaluru - 560040</t>
  </si>
  <si>
    <t>Advika D/O Sunil Kumar
No. 105, 1st Foor, MBR Sinfonia
Pantarapalya, Nayanda Halli
Bengaluru - 560039</t>
  </si>
  <si>
    <t>Dr. Rajashekhar SV
Veerabhadra Swamy Temple Road
Halepete, Birur - 577116
Kadur Taluk, Chikkamagaluru District</t>
  </si>
  <si>
    <t>Supriya D/O Govindaraju 
Barrandhalli - 563101
Kolar Taluk, Kolar District
Mobile No: 8792084868</t>
  </si>
  <si>
    <t>Aravinda
No. 188, Nobel Residency, Aishwarya Greeva
Doddakamanahalli, Phase 2, Tejaswini Nagar
Bengaluru - 560076
Mobile No: 9642200035</t>
  </si>
  <si>
    <t>Vibha Udupa D/O Venkatesh Udupa
Skandaagraja, Opposite Manigeri School
Souda Post - 576222
Kundapura Taluk, Udupi District</t>
  </si>
  <si>
    <t>Skandahaasa S/O Srirangappa SN
Retired SBM, Skanda Mahal, Vinayaka Nagara
Tarikere - 577228
Chikkamagaluru District</t>
  </si>
  <si>
    <t>Mahathi N Bharadwaj D/O Narasimha Prasad
No. 13-31, Shree Maa, 
Banashankari 1st Stage
Bengaluru - 560050
Mobile No: 8971303722</t>
  </si>
  <si>
    <t>Adithya BG S/O Ganesh BS
Shreyaadithya, 4th Cross, Jayanagara
Chikkamagaluru - 577101</t>
  </si>
  <si>
    <t>2629
2630</t>
  </si>
  <si>
    <t>Shreyaa BG S/O Ganesh BS
Shreyaadithya, 4th Cross, Jayanagara
Chikkamagaluru - 577101</t>
  </si>
  <si>
    <t>Nadig Nagaraj C/O Shanthala TN
10th Main, 4th Stage, 7th Block, Gururaja Layout
Banashankari, 3rd Stage
Bengaluru - 560070</t>
  </si>
  <si>
    <t>Sriraksha D/O Pradeep KS
No. 1075, BEML Layout, 2nd Stage
Rajarajeshwari Nagara, Mysuru - 570022
Mobile No: 9741345217</t>
  </si>
  <si>
    <t>Sachin C/O Srinivasan T
No. 101, Everest Enclave, 5th Stage, BEML Bus Depot
Rajarajeshwari Nagara, Bengaluru - 560098
Mobile No: 9448455981</t>
  </si>
  <si>
    <t>2633
2634</t>
  </si>
  <si>
    <t>Radhika C/O Srinivasan T
No. 101, Everest Enclave, 5th Stage, BEML Bus Depot
Rajarajeshwari Nagara, Bengaluru - 560098
Mobile No: 9448455981</t>
  </si>
  <si>
    <t>Chandrashekhar TN
Shyanubhogaru, Tavarekere - 577213
Channagiri Taluk, Davanagere District
Mobile No: 9591077187</t>
  </si>
  <si>
    <t>Chaluvamurthy TS
Prabhaloka Nilaya, Kanaka Badavane
Tarikere - 577228
Chikkamagaluru District</t>
  </si>
  <si>
    <t>Abhinava Chandra Kashyap C/O Kashyap KS
No. 310, B Block, Rainbow Waterfront Apartment
Uttarahalli, Bengaluru - 560061
Mobile No: 9945763028</t>
  </si>
  <si>
    <t>Tunga Sannidhi D/O Tejaswi TP
Prakruthisri Nivasa, Beeralingeshwara Badavane
Sangolli Rayanna Nagara, Tarikere - 577228
Chikkamagaluru District
Mobile No: 8123116521</t>
  </si>
  <si>
    <t>2638
2642</t>
  </si>
  <si>
    <t>Nagendra Prasad TS
Annappana Beedi, Tarikere - 577228
Chikkamagaluru District
Mobile No: 9242310013</t>
  </si>
  <si>
    <t>Krishnamurthy KR S/O Ramabhadrayya
Jameenudaararu, Kalasapura - 577146
Chikkamagaluru Taluk
Chikkamagaluru District</t>
  </si>
  <si>
    <t>Uma Murthy
No. 178,  4th Main, Singapura Paradise
Vidyaranyapura, Bengaluru - 560097</t>
  </si>
  <si>
    <t>Tejaswi TP S/O Prakash TR
Prakruthisri Nivasa, Beeralingeshwara Badavane
Sangolli Rayanna Nagara, Tarikere - 577228
Chikkamagaluru District</t>
  </si>
  <si>
    <t>Kumaraswamy BS
No. 212,  1st D Cross, 2nd Main
Kasturi Nagara, Bengaluru - 560043</t>
  </si>
  <si>
    <t>Muralidhara MR
No. 6034, 6th Floor
A Block, The Marks Apartment
Bengaluru - 560076</t>
  </si>
  <si>
    <t>Tanvi D/O Manoj KN
Sudhanwa, NMC 2nd Cross, Hosamane
Bhadravathi - 577301
Shivamogga District</t>
  </si>
  <si>
    <t>Srilatha W/O Muralidhara MR
No. 6034, 6th Floor
A Block, The Marks Apartment
Bengaluru - 560076</t>
  </si>
  <si>
    <t>Narayana Sharma 
C/O Sridhara Sharma TV
No. 678/12, Sri Sadguru Krupa
Gokula 1st Stage, 2nd PHS
Triveni Road, Yashavanthapura
Bengaluru - 560022
Mobile No: 9880912312</t>
  </si>
  <si>
    <t>Sathyavathi Vittala Rao
Shree Vittala Momento Gallery
Bar Line Road, Tumakuru - 572101
Mobile No: 9342294890</t>
  </si>
  <si>
    <t>Jasvanth S/O Chandrashekhar
No. 8, Pranamya, Bheema Rohini Layout
BEML 2nd Stage, Dattagalli, Mysuru - 570033
Mobile No: 9480363489</t>
  </si>
  <si>
    <t>Abhay Vasistha S/O Prashanth
Jayalakshmi Nilaya, S Block
No. 223, Gopal Gowda Extension
5th Cross, Shivamogga - 577201</t>
  </si>
  <si>
    <t>Duplicate</t>
  </si>
  <si>
    <t>Manjula Kumaraswamy
No. 212,  1st D Cross, 2nd Main
Kasturi Nagara, Bengaluru - 560043</t>
  </si>
  <si>
    <t>Bhumika M D/O Muralidhara MR
No. 6034,  6th Floor, A Block
The Marquise Apartment
Bengaluru - 560076</t>
  </si>
  <si>
    <t>2653
2654</t>
  </si>
  <si>
    <t>Sadashiva S/O Vishweshwara
No. 6034,  6th Floor, A Block
The Marquise Apartment
Bengaluru - 560076</t>
  </si>
  <si>
    <t>Dishaan Karthik Vastare S/O Ajith V
Suvipra, No. 45,  5th Cross, KR Vanam
Behind Sharada Vilas College
Mysuru - 570008</t>
  </si>
  <si>
    <t>Amulya Rao
No. 144, 2nd Cross, Telecom Layout
Kempapura Agrahara, Bengaluru - 560023</t>
  </si>
  <si>
    <t>Krishna S/O Nagalaksmi
No. 612, Keshava Krupa, 11th A main
36th Cross, 4th T Block, Jayanagara
Bengaluru - 560041</t>
  </si>
  <si>
    <t>2657
2658</t>
  </si>
  <si>
    <t>Manasa W/O Krishna C/O Nagalaksmi
No. 612, Keshava Krupa, 11th A main
36th Cross, 4th T Block, Jayanagara
Bengaluru - 560041</t>
  </si>
  <si>
    <t>Ashok Nagaraj
No. 001, Ground Floor, MR Sannidhi Apartments
Sankalpa Block, Arehali, Chikkalasandra
Bengaluru - 560061</t>
  </si>
  <si>
    <t>Manjunatha LN S/O Nagaraj M
Brahmanara Beedi, Lingadahalli - 577129
Tarikere Taluk, Chikkamagaluru District</t>
  </si>
  <si>
    <t>Indira W/O Mahesh
Brahmanara Beedi, Lakkavalli - 577128
Tarikere Taluk, Chikkamagaluru District</t>
  </si>
  <si>
    <t>Mangala C/O Vittal TG
Annappana Beedi, Tarikere - 577228
Chikkamagaluru District
Mobile No: 9980849472</t>
  </si>
  <si>
    <t>Shantha KL
No. 1 and 2, 2nd Cross, 6th Main
Kathreguppe East, Bengaluru - 560085
Mobile No: 9632346599</t>
  </si>
  <si>
    <t>Ahana D/O Sridhar KS
No. 310, B Block, Rainbow Apartment
Uttarahalli, Bengaluru - 560061
Mobile No: 9945763028</t>
  </si>
  <si>
    <t>Sridevi D/O Jagannath BV
No. 102, Building No. 5, Shanthi Park Apartment
Jayanagara 9th Block, Bengaluru - 560041
Mobile No: 9901052550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</si>
  <si>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</si>
  <si>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</si>
  <si>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</si>
  <si>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Nagendra Yagati
Shivaganga Elite, Arehalli, Narayana Swamy Compound
Subrahmanyapura Post, Bengaluru - 560061
Mobile No: 9880277360</t>
  </si>
  <si>
    <t>2669
2670
2671
2672</t>
  </si>
  <si>
    <t>Chidambara Datta NY
Shivaganga Elite, Arehalli, Narayana Swamy Compound
Subrahmanyapura Post, Bengaluru - 560061
Mobile No: 9880277360</t>
  </si>
  <si>
    <t>Dhathri Nagendra Yagati
Shivaganga Elite, Arehalli, Narayana Swamy Compound
Subrahmanyapura Post, Bengaluru - 560061
Mobile No: 9880277360</t>
  </si>
  <si>
    <t>Deepika Nagendra Yagati
Shivaganga Elite, Arehalli, Narayana Swamy Compound
Subrahmanyapura Post, Bengaluru - 560061
Mobile No: 9880277360</t>
  </si>
  <si>
    <t>Rohan Dravid C/O Padmanabha
Saptagiri, Annappana Beedi
Tarikere - 577228
Chikkamagaluru District</t>
  </si>
  <si>
    <t>Rohith Dravid C/O Padmanabha
Saptagiri, Annappana Beedi
Tarikere - 577228
Chikkamagaluru District</t>
  </si>
  <si>
    <t>Sheshaprasad Chikkattur
Saptagiri, Annappana Beedi
Tarikere - 577228
Chikkamagaluru District</t>
  </si>
  <si>
    <t>Roopa Chikkattur
Saptagiri, Annappana Beedi
Tarikere - 577228
Chikkamagaluru District
Mobile No: 9449651820</t>
  </si>
  <si>
    <t>Anagha C/O Gopalakrishna
No. 42, Hamsa, Eeshwara Nagara
Banashanakri 2nd Stage
Bengaluru - 560070
Mobile No: 9980405240</t>
  </si>
  <si>
    <t>Aditya C/O Gopalakrishna
No. 42, Hamsa, Eeshwara Nagara
Banashanakri 2nd Stage
Bengaluru - 560070
Mobile No: 9980405240</t>
  </si>
  <si>
    <t>Yashodha K
No. 18, 4th Floor, Vasudha Srushti
2nd Main, MPM Layout, Nagarabhavi
Bengaluru - 560076
Mobile No: 9980405240</t>
  </si>
  <si>
    <t>Ranjani Nadig
No. 301, Krishna Geetha Residency
Tindlu Road, Basava Samithi Badavane
Vidyaranyapura
Bengaluru - 560097
Mobile No: 9886788907</t>
  </si>
  <si>
    <t>Sarayu
No. 18, 4th Floor, Vasudha Srushti
2nd Main, MPM Layout
Nagarabhavi 2nd Stage
Bengaluru - 560076
Mobile No: 9980405240</t>
  </si>
  <si>
    <t>Arnava Subrahmanya
No. 44, 3rd Cross, Chandra Badavane
Near Police Station
Bengaluru - 560044</t>
  </si>
  <si>
    <t>KV Jayalakshmi 
C/O Narasimha Prasad MS
No. 13/3/1 Bank Colony
BSK 1st Stage, Bengaluru - 560050</t>
  </si>
  <si>
    <t>Agastha Aparanji S/O Kishore V Aparanji
No. 26, 6 Type, KPTCL Colony
Ambika Nagara - 581363
Haliyala Taluk, Karawara District
Mobile No: 8050304979 / 9482544503</t>
  </si>
  <si>
    <t>Bhaskar Srinath
Joyisara Beedi, Tarikere - 577228
Chikkamagaluru District
Mobile No: 9448817765</t>
  </si>
  <si>
    <t>Revathi Ramaswamy
No. 227/1, Sheshalaya, Bhogadi
Mysuru - 570017</t>
  </si>
  <si>
    <t>Rangamma C/O Ramesh
No. 122, 2nd Stage, Bhogadi North
Mysuru - 570026</t>
  </si>
  <si>
    <t>Kumar G Prabhavathi
No. 8671, 12th Main, 4th Block
Banashanakri, 6th Stage, Near RVCA
Bengaluru - 560062</t>
  </si>
  <si>
    <t>Dithsa Ashwin
No. 1941, 1st Cross, 9th Main
Kumaraswamy Layout, 2nd Stage
Bengaluru - 560078
Mobile No: 9741704974</t>
  </si>
  <si>
    <t>2689
2690</t>
  </si>
  <si>
    <t>Dyuthi Ashwin
No. 1941, 1st Cross, 9th Main
Kumaraswamy Layout, 2nd Stage
Bengaluru - 560078
Mobile No: 9741704974</t>
  </si>
  <si>
    <t>Sai Kumar
Auditor, Railway Station Road
Tarikere - 577228
Chikkamagaluru District
Mobile No: 9448156868</t>
  </si>
  <si>
    <t>Natesh
No. 331, 8th Main, 6th Cross
RPC Layout, Vijayanagara. 2nd Stage
Bengaluru - 560040
Mobile No: 9972246744</t>
  </si>
  <si>
    <t>Praveena MD
No. 1207, 1st Floor
16th Main, BTM Layout, 2nd Stage, 1st Phase
Bengaluru - 560076
Mobile No: 9741418348</t>
  </si>
  <si>
    <t>2693
2694</t>
  </si>
  <si>
    <t>Deepthi HL
No. 1207, 1st Floor
16th Main, BTM Layout, 2nd Stage, 1st Phase
Bengaluru - 560076
Mobile No: 9741418348</t>
  </si>
  <si>
    <t>Manasa Ashay Kumar
No. 462, Kastur Baa, 3rd Main
3rd Cross, BHSG Layout
Bengaluru - 560061</t>
  </si>
  <si>
    <t>Ashwin K
No. 822, 12th Main, 22nd Cross
Judicial Layout, GKVK Post, Yalahanka
Bengaluru - 560065
Mobile No: 7259628990</t>
  </si>
  <si>
    <t>2696
2713
2718</t>
  </si>
  <si>
    <t>Samarth M Nadig S/O Madhu Nadig
No. 1235, Srinivasa
15th Main, 2nd Stage
BTM Layout, Bengaluru - 560076
Mobile No: 9972091720</t>
  </si>
  <si>
    <t>Shambhavi D/O Vinay Shankar
No. 31, Shankara Nilaya
1st Cross, Omkara Nagara, Vidyamanya Nagara Ex.
Andhrahalli, Vishwaneedam Post
Bengaluru - 560091
Mobile No: 9538098687</t>
  </si>
  <si>
    <t>2698
2699</t>
  </si>
  <si>
    <t>Vinay Shankar
No. 31, Shankara Nilaya
1st Cross, Omkara Nagara, Vidyamanya Nagara Ex.
Andhrahalli, Vishwaneedam Post
Bengaluru - 560091
Mobile No: 9538098687</t>
  </si>
  <si>
    <t>Adhrutha Moudgalya S/O Madhusudan KS
No. 002, Godrej Eternity, Malalsandra Village Villa
Holiday Village Resort Road, Bengaluru - 560062
Mobile No: 9741345683</t>
  </si>
  <si>
    <t>Akshobhya Bhat S/O Anand KL
Flat No. B510, SJR Luxuria Apartment
Arekere, MICO Layout, Bannerughatta Road
Bengaluru - 560076
Mobile No: 9845922444</t>
  </si>
  <si>
    <t>Suvarna, Shyama Dhama Vruddhashrama
Sominkoppa, Madhwanagara
Shivamogga - 577204
Mobile No: 9448741798</t>
  </si>
  <si>
    <t>Soumya Manohar
No. 47, Srinidhi, 2nd Main, Srinivasa Nagara
Bengaluru - 560085
Mobile No: 9845087736</t>
  </si>
  <si>
    <t>Abhay Vasishta S/O Shobha Prakash
Jayalakshmi Nilaya, S Block, No. 223
Gopala Gowda Badavane, 5th Cross
Shivamogga - 577205</t>
  </si>
  <si>
    <t>Shreemaatha MS W/O Swaroopa Simha
No. 429, 4th Floor, D Block, Sai Priya
Brindavana Garden, 4th Main, 4th Cross
Arehalli, Hanumagiri Layout
Bengaluru - 560061
Mobile No: 7829289592</t>
  </si>
  <si>
    <t>Radha W/O Somashekhar MG
No. 278, 1st Floor, 3th Main, 4th Cross
Ramanjaneya Nagara, Chikkalasandra
Bengaluru - 560061</t>
  </si>
  <si>
    <t>Skanda C/O Basavesh
Dolors Colony, Basaveshwara Nagara, 1st Cross
Shivamogga - 577201</t>
  </si>
  <si>
    <t>Anand KL S/O Lakshminarayana KP
Flat No. B-510, SJR Luxuria Apartment
Arekere, MICO Layout, Bannerughatta Road
Bengaluru - 560076
Mobile No: 9845922444</t>
  </si>
  <si>
    <t>Dinesh S/O Kalleshappa
Hemagiri Nilaya, Girinagara
Lingadahalli - 577129
Tarikere Taluk, Chikkamagaluru District</t>
  </si>
  <si>
    <t>Srivibha D/O Vishweshara R
No. 676, Surabhi
Jayanagara, 8th Block, 46th Cross
Bengaluru - 560070</t>
  </si>
  <si>
    <t>Nithin Vasishtha
No. 141, B-20, Kendriya Vihar
CHS Sector-38
Nerol, Navi Mumbai - 400760</t>
  </si>
  <si>
    <t>2712-1</t>
  </si>
  <si>
    <t>Subbbarao HR S/O Subrahmanya HS
No. 40, Srushthi, 4th Cross
Dr. Lohia road, Vidyanagara
Hassan - 573201</t>
  </si>
  <si>
    <t>2712-2</t>
  </si>
  <si>
    <t>Ramachandrarao HS S/O Kumaraswamy HR
G-H Block, Klassik Benchmark Apartments
Behind Prestige Notting Hill, Meenakshi Temple
Bengaluru - 560076</t>
  </si>
  <si>
    <t>Laskshmi Ashwin K
No. 822, 12th Main, 22nd Cross
Judicial Layout, GKVK Post, Yalahanka
Bengaluru - 560065</t>
  </si>
  <si>
    <t>Karthik D 
No. 46, 5th Cross, 2nd Stage
Nagarabhavi, 14th Cross
Bengaluru - 560072</t>
  </si>
  <si>
    <t>2714
2715</t>
  </si>
  <si>
    <t>Harshitha W/O Karthik D 
No. 46, 5th Cross, 2nd Stage
Nagarabhavi, 14th Cross
Bengaluru - 560072</t>
  </si>
  <si>
    <t>Vijaya S W/O Narayanaswamy
Gurudevara Raste, Near Tempo Stand
Shivamogga - 577201
Mobile No: 9242129785</t>
  </si>
  <si>
    <t>Tejaswini D/O Anand TH
NMC, 5th Cross, Left Side, No. 1119
Bhadravathi - 577301
Shivamogga District</t>
  </si>
  <si>
    <t>Laskshmi V Sastry W/O Ashwin K
No. 822, 12th Main, 22nd Cross
Judicial Layout, GKVK Post, Yalahanka
Bengaluru - 560065</t>
  </si>
  <si>
    <t>Renewed</t>
  </si>
  <si>
    <t>Subrahmanya Sastry C/O Ashwin K
No. 822, 12th Main, 22nd Cross
Judicial Layout, GKVK Post, Yalahanka
Bengaluru - 560065
Mobile No: 7349017427</t>
  </si>
  <si>
    <t>2098
2719
2720</t>
  </si>
  <si>
    <t>Subrahmanya Sastry CK C/O Ashwin K
No. 822, 12th Main, 22nd Cross
Judicial Layout, GKVK Post, Yalahanka
Bengaluru - 560065
Mobile No: 9591251212 / 7349017427</t>
  </si>
  <si>
    <t>Vijaya GN
Teacher, GGHS, Shravanahelagola - 573135
Channarayapattana Taluk
Hassan District</t>
  </si>
  <si>
    <t>Ganavi G. Moudgalya D/O Vijaya
Ganeshamurthy Agrahara, Belaguli - 573131
Nuggehalli Hobali
Channarayapattana Taluk, Hassan District</t>
  </si>
  <si>
    <t>Kashibhattaru CN
Chalya Post - 573135
Shravanahelagola, Hassan District</t>
  </si>
  <si>
    <t>Shreya D/O Shobhith 
No. 79, 1st Main, 3rd Cross
BHEL Layout, Chikka Bettahalli, Vidyaranyapura
Bengaluru - 560097
Mobile No: 9902045103</t>
  </si>
  <si>
    <t>Dileep Kumar
No. 96, 3rd Main
Income Tax Layout, Vijayanagara
Bengaluru - 560040</t>
  </si>
  <si>
    <t>Shruti W/O Dileep Kumar
No. 96, 3rd Main
Income Tax Layout, Vijayanagara
Bengaluru - 560040</t>
  </si>
  <si>
    <t>Navaneetha D/O Deepa Trivikram Vaidya
No. 106/43, 11th Main, 11th Cross
Maithri Nilaya, Malleshwaram
Bengaluru - 560003</t>
  </si>
  <si>
    <t>Keerthana Raj S/O Narasimha Murthy KP
Sri Gajalakshmi Nivasa, Maddirabettu
Koravadi Cross, Kumbhashi - 576257
Udupi District</t>
  </si>
  <si>
    <t>Ruchitha Sharma W/O Keerthana Raj
Sri Gajalakshmi Nivasa, Maddirabettu
Koravadi Cross, Kumbhashi - 576257
Udupi District</t>
  </si>
  <si>
    <t>Karthik S/O Muralidhar
Bhadra Nursing Home, Gandhinagara
Bhadravathi - 577301
Shivamogga District</t>
  </si>
  <si>
    <t>Rajashekhar
No. 44, 3rd Cross, CHBS Layout
Vijayanagara, Bengaluru - 560040
Mobile No: 9513292972</t>
  </si>
  <si>
    <t>Chirayush S/O Hemanth
Samvatsara Nilaya, Opposite Anganavadi
Kanakabadaane, Tarikere - 577228
Chikkamagaluru District
Mobile: 9964110637, 9916165514</t>
  </si>
  <si>
    <t>Venkatanarayana SV
Soane, Nidige Post - 577222
Shivamogga District</t>
  </si>
  <si>
    <t>Dr. CS Ramachandran, S/O Sheshadri SV
No. 20/28, New Street
Chidambaram - 608001
Tamil Nadu</t>
  </si>
  <si>
    <t>2734
2735</t>
  </si>
  <si>
    <t>Dr. Ramya W/O CS Ramachandran
S/O Sheshadri SV, No. 20/28, New Street
Chidambaram - 608001
Tamil Nadu</t>
  </si>
  <si>
    <t>Narayana Swamy ML
No. FB 004, Srirama Adithya Apartment
Arehalli, BSK 3rd Stage, Bengaluru
Mobile No: 9448653301</t>
  </si>
  <si>
    <t>Uma Bhaskar
New Town, Bhadravathi - 577301
Shivamogga District</t>
  </si>
  <si>
    <t>Lakshmi SG W/O Venkataram CV
No. 110, Shreesha, 4th Main, 1st Phase
Manjunatha Nagara, Bengaluru - 560010</t>
  </si>
  <si>
    <t>Ramachandra GS S/O Giddi Subbanna
No. 272, Haridwarna, Umashankara Nagara
4th Main, 2nd Cross, Ranebennuru - 581115
Mobile No: 9483016300</t>
  </si>
  <si>
    <t>Atharva Bharadwaj
No. B-007, Renaissance Temple Bells Apartments
Chord Road, Opposite ISKCON Temple
Bengaluru - 560022</t>
  </si>
  <si>
    <t>Anantha Bhairava N
No. B-20, Sai Vaibhava Apartments
Doddabele Road, Kengeri
Bengaluru - 560060</t>
  </si>
  <si>
    <t>2741
2742
2743
2744</t>
  </si>
  <si>
    <t>Archana W/O Anantha Bhairava N
No. B-20, Sai Vaibhava Apartments
Doddabele Road, Kengeri
Bengaluru - 560060</t>
  </si>
  <si>
    <t>Vineet Bhairava S/O Anantha Bhairava N
No. B-20, Sai Vaibhava Apartments
Doddabele Road, Kengeri
Bengaluru - 560060</t>
  </si>
  <si>
    <t>Indumathi Prabhakar C/O Anantha Bhairava N
No. B-20, Sai Vaibhava Apartments
Doddabele Road, Kengeri
Bengaluru - 560060</t>
  </si>
  <si>
    <t>Shreshtha S/O Subrahmanya
Kumarana Halli, Nonaburu - 577414
Thirthahalli Taluk, Shivamogga District</t>
  </si>
  <si>
    <t>Amurtha Kumar A
Basaveshwara Beedi, Tarikere- 577228
Chikkamagaluru District
Mobile No: 9071856728</t>
  </si>
  <si>
    <t>Raghavendra Rao S S/O Seetharam Rao AR
No. 94/C, Chandraala, 4th Main
NGEF Layout, RMV 2nd Stage
Bengaluru - 560094</t>
  </si>
  <si>
    <t>2747
2748</t>
  </si>
  <si>
    <t>Maithili Nanjanagudu C/O Raghavendra Rao S
No. 94/C, Chandraala, 4th Main
NGEF Layout, RMV 2nd Stage
Bengaluru - 560094</t>
  </si>
  <si>
    <t>Prakash K C/O Nagavalli S
No. E-303, Gaana Regent, Near RNSIT college
Kengeri-Uttarahalli Main Road, Channasandra
Bengaluru - 560098
Mobile No: 9611549523</t>
  </si>
  <si>
    <t>Nayana Dushyanatha Kumar, Prajna
Opposite Shravya Nilaya, Rotary English School Road
Lakshmipura Extension, Sakaleshapura - 573134
Hassan District
Mobile No: 9900508764</t>
  </si>
  <si>
    <t>Prathap S/O Nagendra Rao
No. 11, A Block, Vasu Layout, Ramakrishna Nagara
Mysuru - 570022
Mobile No: 8888886907</t>
  </si>
  <si>
    <t>2751
2752
2753</t>
  </si>
  <si>
    <t>Sumana W/O Prathap C/O Nagendra Rao
No. 11, A Block, Vasu Layout, Ramakrishna Nagara
Mysuru - 570022
Mobile No: 8888886907</t>
  </si>
  <si>
    <t>Aira D/O Prathap C/O Nagendra Rao
No. 11, A Block, Vasu Layout, Ramakrishna Nagara
Mysuru - 570022
Mobile No: 8888886907</t>
  </si>
  <si>
    <t>Shanthala D C/O Thilottame KT
Annappana Beedi, Tarikere - 577228
Chikkamagaluru District</t>
  </si>
  <si>
    <t>Karthik Hebbar D, Sushma Hebbar
S/O Mallikaa, Akshaya Arcade 
Flat No 42, 4th Floor, 4th Main, 1st Cross
Behind Rotimane Restaurant, Uttarahalli Main Road
Poornapragna Housing Society Layout
Bengaluru - 560061
Mobile No: 9538776770 / 9481104810</t>
  </si>
  <si>
    <t>BG Suresh
Shreemaatha, No. 108/5/1, 4th Cross, 10th Main,  
3rd Block, Thyagaraja Nagara
Bengaluru - 560070
Mobile No: 9538776770</t>
  </si>
  <si>
    <t>Lakshminarayana BK S/O Late Krishnarao B
No. 534, Kempegowda Road
BHEL Layout, 2nd Stage Extension
Rajarajeshwari Nagara
Bengaluru - 560098
Mobile No: 9449869543</t>
  </si>
  <si>
    <t>2757
2758</t>
  </si>
  <si>
    <t>Manjuala W/O Lakshminarayana BK
No. 534, Kempegowda Road
BHEL Layout, 2nd Stage Extension
Rajarajeshwari Nagara
Bengaluru - 560098
Mobile No: 9449869543</t>
  </si>
  <si>
    <t>Uma Nagesh W/O Nagesh M
No. 304, Samruddhi,
No. 1 B, Inner Circle, Whitefield, 
Bengaluru - 560066
Mobile No: 9663687076</t>
  </si>
  <si>
    <t>Manjunatha Sharma A.
No. 198, Swaanandaamrutha
Gandhinagara, 2nd Cross, 1st Main
Sagara - 577401
Shivamogga District</t>
  </si>
  <si>
    <t>Bharath Arkali S/O Raghunandan
No. 80/G, 11th Main, 11th Cross
3rd Phase, Girinagara, Avalahalli
Bengaluru - 560085</t>
  </si>
  <si>
    <t>Sridhar
Halepete, Near Anjaneya Temple
Birur - 577116
Chikkamagaluru District</t>
  </si>
  <si>
    <t>Nikhil S/O Niranjan Nadig
No. 1884, 18th Main, Kumaraswamy Layout
2nd Stage, Opposite to ISRO Layout
Bengaluru - 560078
Mobile No: 9886758912</t>
  </si>
  <si>
    <t>Sanjana S Bharadwaj D/O Srikanth MC
No. 302, C Block, Manthri Tranquil
Gubbalalu Village, Subrahmanya Pura
Bengaluru - 560061</t>
  </si>
  <si>
    <t>2764
2765</t>
  </si>
  <si>
    <t>Skanda S Bharadwaj D/O Srikanth MC
No. 302, C Block, Manthri Tranquil
Gubbalalu Village, Subrahmanya Pura
Bengaluru - 560061
Mobile No: 8904382257</t>
  </si>
  <si>
    <t>Srivatsa Rayasa
No. 209, 4th Main, MS Ramayya City
JP Nagara, 8th Phase
Bengaluru - 560076
Mobile No: 8310874220</t>
  </si>
  <si>
    <t>2766
2767
2773</t>
  </si>
  <si>
    <t>Venkata Rao R
No. 209, 4th Main, MS Ramayya City
JP Nagara, 8th Phase
Bengaluru - 560076
Mobile No: 8310874220</t>
  </si>
  <si>
    <t>Diveesh B S/O Sudheer Kumar
No. 15-97, Nethaji Nagara
Piduguralla - 522413
Gunturu District, Andhra Pradesh
Mobile No: 9966009882</t>
  </si>
  <si>
    <t>Srikanth VS
Jameenudaararu, Via Hagare
Ugane P - 573216
Hassan Taluk, Hassan District
Mobile No: 7259895586</t>
  </si>
  <si>
    <t>Srikanth Bharadwaj
No. 17/4, 22nd Cross, Bhuvaneshwari Nagara
Kempapura Agraharam Magadi Road
Bengaluru - 560023
Mobile No: 9980733309</t>
  </si>
  <si>
    <t>Sharat chandra S/O Shivashankar HC (Shashi)
Advocate, Jayanagara
Chikkamagaluru - 577001
Mobile No: 8762502711</t>
  </si>
  <si>
    <t>Savithramma W/O Krishnappa MS
S/O Sridhara Murthy MR, SBM Employee
Tripuranthakeshwara Nilaya
Singatagere - 577138
Chikkamagaluru District</t>
  </si>
  <si>
    <t>RV Sriharsha
No. 209, 4th Main, MS Ramayya City
8th Phase, JP Nagara
Bengaluru - 560040
Mobile No: 8310874220</t>
  </si>
  <si>
    <t>Srinivasa Bharathi
No. 110, 6th Main, 2nd Phase
Bengaluru - 560084</t>
  </si>
  <si>
    <t>Anushree M Rayas D/O RV Mohan
Shree Krupa, Achaar Beedi
Tarikere - 577228
Chikkamagaluru District</t>
  </si>
  <si>
    <t>Bindu D/O Nagasri Prasanna Mayya
4th Main, Shivanagara
Rajajinagara
Bengaluru - 560010</t>
  </si>
  <si>
    <t>Abhijith C/O Naina Roy
No. 22251, Prestige Falcon City
Konanakunte Cross, Kanakapura Road
Bengaluru - 560062</t>
  </si>
  <si>
    <t>Spoorthi W/O Abhijith C/O Naina Roy
No. 22251, Prestige Falcon City
Konanakunte Cross, Kanakapura Road
Bengaluru - 560062</t>
  </si>
  <si>
    <t>Lakshmeesha S/O Akshaya Bhattaru
C/O Lakshminarayana Bhattaru
Devarappa Beedi, Tarikere - 577228
Chikkamagaluru District</t>
  </si>
  <si>
    <t>Ahalyamma
Sri Prasanna Rameshwara Nilaya
2nd Cross, Gandhi Nagara
Bhadravathi - 577301
Shivamogga District
Mobile No: 9945641796</t>
  </si>
  <si>
    <t>Maithreyi W/O Avinash Krishna
No. 55/84, Krishna, 3rd Floor
Near Lalbagh, Basavana Gudi
Bengaluru - 560004</t>
  </si>
  <si>
    <t>2781
2782</t>
  </si>
  <si>
    <t>Avinash Krishna
No. 55/84, Krishna, 3rd Floor
Near Lalbagh, Basavana Gudi
Bengaluru - 560004</t>
  </si>
  <si>
    <t>Arun Kavya NK, S/O MN Kumar
No. 934, 23rd Main, Jayanagara
4th T Block, Pattabhirama Nagara
Bengaluru - 560041</t>
  </si>
  <si>
    <t>Chethan V
No. 16, 6th Cross, 11th Main, Raghavendra Layout
Kammagondanahalli, Jalahalli West
Bengaluru - 560015
Mobile No: 9448089597</t>
  </si>
  <si>
    <t>Nagaraj KC, Sheela
No. 18, Brahmi, 3rd Cross
Royal Meadows, Akshayanagara
Bengaluru - 560068
Mobile No: 8309547827</t>
  </si>
  <si>
    <t>Shashwath Dishank S/O Puneet Arya
No. 8, Ashwatha Narayana Nilaya
3rd Cross, Jyothinagara 
Near Amba Bhavani Temple, Vidyaranyapura
Bengaluru - 560097</t>
  </si>
  <si>
    <t>Aarna D/O Kiran Kumar B
C/O Prabhakar BC, LIC Agent
1st Cross, Girinagara, LIC Badavane
Tarikere - 577228
Chikkamagaluru District
Mobile No: 9449047642</t>
  </si>
  <si>
    <t>BN Keshava Prasad Kavana
No. 250, Keshava Krupa
2nd A Main, 6th Cross
Vinayaka Layout, Nagarabhavi
Bengaluru - 560072
Mobile No: 9481030958</t>
  </si>
  <si>
    <t>Arun S
No. 8, Anugraha
1st Main, 8th Cross, 3rd Phase, 3rd Stage
5th Block, Banashankari, Dena Bank Colony
Bengaluru - 560085</t>
  </si>
  <si>
    <t>Vasudeva Rao C/O Manjunath V
Retired Post Master, No. 47, 1st Floor
4th Main, Shreya Residency, Kadabagere
Bengaluru - 562130
Mobile No: 9739100800</t>
  </si>
  <si>
    <t>Radha Padmanabha
No. 103, 1st Floor, BDA
Avalahalli Layout, 3rd Stage
Banashankari
Bengaluru - 560085</t>
  </si>
  <si>
    <t>Skanda C/O Vasudeva Rao 
C/O Manjunath V, Retired Post Master
No. 47, 1st Floor
4th Main, Shreya Residency, Kadabagere
Bengaluru - 562130
Mobile No: 9739100800</t>
  </si>
  <si>
    <t>Narayana Swamy KV
Bhagavatha Kuteera
No. 5055, KT Street
Arasikere - 573103
Hassan District
Mobile No: 7338614226</t>
  </si>
  <si>
    <t>Apoorva D/O Narayana Swamy KV
Bhagavatha Kuteera, No. 5055, KT Street
Arasikere - 573103
Hassan District
Mobile No: 7338614226</t>
  </si>
  <si>
    <t>2794
2795</t>
  </si>
  <si>
    <t>Aniruddha AN S/O Narayana Swamy KV
Bhagavatha Kuteera, No. 5055, KT Street
Arasikere - 573103
Hassan District
Mobile No: 7338614226</t>
  </si>
  <si>
    <t>AV Somashekhar
No. 253, 1st Cross, 5th Stage
BEML Layout, Rajarajeshwari Nagara
Bengaluru - 560098
Mobile No: 7022533291</t>
  </si>
  <si>
    <t>Mohan ML
No. 505, NMC, 2nd Cross
Right Side, Hosamane
Bhadravathi - 577303
Shivamogga District
Mobile No: 9880088474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</si>
  <si>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</si>
  <si>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</si>
  <si>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Chethas Kumar Bharadwaj
Flat No. 101, Shivaganga Blossom
7th Cross, BHCS Layout,
BL Lakkegowda Nagara, Uttarahalli
Bengaluru - 560061
Mobile No: 9741156000</t>
  </si>
  <si>
    <t>Pradeep Bharadwaj S/O Gopala Krishna
Prakruthi Nilaya, Opposite LIC Office
UB Road, Kadur - 577548
Chikkamagaluru District</t>
  </si>
  <si>
    <t>Raj Devansha RT
Kanaka Badavane, Tarikere - 577228
Chikkamagaluru District
Mobile No: 9845234359</t>
  </si>
  <si>
    <t>Vasudeva, Jameenudaararu
Yagati - 577140
Kadur Taluk, Chikkamagaluru District
Chikkamagaluru District</t>
  </si>
  <si>
    <t>No address</t>
  </si>
  <si>
    <t>Jagadish BR S/O Ramachandra
Ashoka Nagara, Ancheyavara Beedi
Birur - 577116
Kadur Taluk, Chikkamagaluru District
Chikkamagaluru District
Mobile No: 9036947693</t>
  </si>
  <si>
    <t>Sindhu W/O Shashikiran
No. 6/7, Jenugoodu
4th Cross, 6th Main, Ullala Main Road
Jnana Jyothinagara
Bengaluru - 560056</t>
  </si>
  <si>
    <t>Rajalakshmi Gupta B
Sri Ranganatha Book Stall, BH Road
Tarikere - 577228
Chikkamagaluru District</t>
  </si>
  <si>
    <t>Vijayakrishna YM
Lalithasri, No.2, 1st cross
Hosa Gundappa Shed
Shivamogga - 577201
Mobile No: 9008981452</t>
  </si>
  <si>
    <t>Vijayendra
S H / 7A, Officer's Quartress
Jayashree Talkies Road, Jannapura
Bhadravathi - 577301
Shivamogga District</t>
  </si>
  <si>
    <t>Venkatesh Prasanna
Yashodha, NMC, 4th Cross. Srinivasakrupa
Bhadravathi - 577301
Shivamogga District</t>
  </si>
  <si>
    <t>Gopinatha
No. 309, KRS Endeavour, BHEL Layout
Kenchenhalli, Rajarajeshwari Nagar
Bengaluru - 560098</t>
  </si>
  <si>
    <t>2811
2812
2813
2814
2815</t>
  </si>
  <si>
    <t>Raja
No. 309, KRS Endeavour, BHEL Layout
Kenchenhalli, Rajarajeshwari Nagar
Bengaluru - 560098</t>
  </si>
  <si>
    <t>Avaneesh
No. 309, KRS Endeavour, BHEL Layout
Kenchenhalli, Rajarajeshwari Nagar
Bengaluru - 560098</t>
  </si>
  <si>
    <t>Sunil
No. 309, KRS Endeavour, BHEL Layout
Kenchenhalli, Rajarajeshwari Nagar
Bengaluru - 560098</t>
  </si>
  <si>
    <t>Jagat
No. 309, KRS Endeavour, BHEL Layout
Kenchenhalli, Rajarajeshwari Nagar
Bengaluru - 560098</t>
  </si>
  <si>
    <t>Deepasri Vikram
No. 16, Near Chaithra PU College
Surya Layout, Sriram Pura
Mysuru - 570023
Mobile No: 8892160255</t>
  </si>
  <si>
    <t>2816
2817</t>
  </si>
  <si>
    <t>Vijaya Vishweshwara
No. 16, Near Chaithra PU College
Surya Layout, Sriram Pura
Mysuru - 570023
Mobile No: 8892160255</t>
  </si>
  <si>
    <t>Vidyasri Rahul Kumar
No address</t>
  </si>
  <si>
    <t>Kiran Nagaraj S/O Surya Narayana
Sri Venkateshwara Nilaya, Ramanhalli
Chikkamagaluru - 577101
Mobile No: 8762242953</t>
  </si>
  <si>
    <t>Vasantha Kumar BA
Sri Lakshmi Venkateshwara Nilaya
Mariyamma Temple Street
Shanti Nagara, BR Project - 577117
Bhadravathi Taluk,  Shivamogga District</t>
  </si>
  <si>
    <t>Poojitha D/O Narasimha Murthy HN
Punar Nilaya, Annappana Beedi
Tarikere - 577228
Chikkamagaluru District</t>
  </si>
  <si>
    <t>2821
2822
2823</t>
  </si>
  <si>
    <t>Poorvithaa Kashyap TN 
D/O Narasimha Murthy HN, Punar Nilaya 
Annappana Beedi
Tarikere - 577228
Chikkamagaluru District</t>
  </si>
  <si>
    <t>Poornima Narasimha Murthy
Punar Nilaya, Annappana Beedi
Tarikere - 577228
Chikkamagaluru District</t>
  </si>
  <si>
    <t>Narayana Swamy G
No. 826, 52nd Cross
Kumaraswamy Layout, 1st Stage
Bengaluru - 560078
Mobile No: 9740955084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</si>
  <si>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</si>
  <si>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</si>
  <si>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2826
2827</t>
  </si>
  <si>
    <t>Sarala Gopala Rao
No. 10, Behind Shankar Rice Mill
Shankaraghatta - 577451
Bhadravathi Taluk,  Shivamogga District
Mobile No: 9686008970</t>
  </si>
  <si>
    <t>Saraswathamma C/O Girish
Gowrishankara Provision Store, Old PB Road
Harihara - 577601</t>
  </si>
  <si>
    <t>Vidya Abhinandan K
B - 3 , Anugraha Layout
Hoody Kodigehalli Main Road
Bengaluru - 560048
Mobile No: 9945395064</t>
  </si>
  <si>
    <t>Parvathi Shankar
No. 96, Chowdappa Building, 1st Floor
2nd Main, Marenahalli, Vijayanagara
Bengaluru - 560040
Mobile No: 9632169225</t>
  </si>
  <si>
    <t>Meghashree
No. 1336, 14th Cross, Ramakrishna
E &amp; F Block, Near Ruby Bakery
Mysuru - 570022
Mobile No: 9449972080</t>
  </si>
  <si>
    <t>Samskrutha B Kashyap S/O Bhargav
Samruddhi, Adarsha Enclave, Phase - 6
Royal Enclave, 3rd Cross, Sidedahalli
Bengaluru - 560073
Mobile No: 9538501466</t>
  </si>
  <si>
    <t>Nagarathna C/O Hiriyanna GV
No. 15, 2nd Cross, Saraswathipura
Nandini Layout
Bengaluru - 560096
Mobile No: 9449940552</t>
  </si>
  <si>
    <t>Sulochana SA D/O Shivaprasad HR
No. 97, Rajiva Lochana
Tilak Park Road, Vijayapura
Chikkamagaluru - 577101
Mobile No: 9141626075</t>
  </si>
  <si>
    <t>Srinidhi I Paramesh C/O Ranhanath CH
Retired Forester, Deenadayalu Road
Tarikere - 577228
Chikkamagaluru District</t>
  </si>
  <si>
    <t>Manyu Vedamurthy
No. 9, 1st Stage, Gummayya Layout
Padmanabhanagara, Bengaluru - 560070
Mobile No: 8971469688</t>
  </si>
  <si>
    <t>2836
2837</t>
  </si>
  <si>
    <t>Ritusri Vedamurthy
No. 9, 1st Stage, Gummayya Layout
Padmanabhanagara, Bengaluru - 560070
Mobile No: 8971469688</t>
  </si>
  <si>
    <t>Vikas D
No. 219, 1st Cross, 4th Block
Banashankari 3rd Stage, 2nd Phase
Bengaluru - 560085</t>
  </si>
  <si>
    <t>2838
2839</t>
  </si>
  <si>
    <t>Kanchana BR W/O Vikas D
No. 219, 1st Cross, 4th Block
Banashankari 3rd Stage, 2nd Phase
Bengaluru - 560085</t>
  </si>
  <si>
    <t>Nandan Kumar S/O Ravikumar
TJ Vasappa Colony, Gange Gowri Nilaya
Tarikere - 577228
Chikkamagaluru District</t>
  </si>
  <si>
    <t>Prithvik A Chikkatur S/O Anantha Padmanabha CS
Annappa Beedi
Tarikere - 577228
Chikkamagaluru District</t>
  </si>
  <si>
    <t xml:space="preserve">2841
</t>
  </si>
  <si>
    <t>Lalitha A Narendranath
No. 792, 2nd Main
Vijaya Bank Layout
Bengaluru</t>
  </si>
  <si>
    <t>Vindhya W/O Aditya Nadig S/O Ramesh AR, 
No. 106, Mahaveer Jasper
Nrupathunga Nagar, JP Nagar 7th Phase 
Bengaluru - 560078</t>
  </si>
  <si>
    <t>2843
2844</t>
  </si>
  <si>
    <t>Aditya Nadig S/O Ramesh AR, 
No. 106, Mahaveer Jasper
Nrupathunga Nagar, JP Nagar 7th Phase 
Bengaluru - 560078</t>
  </si>
  <si>
    <t>Srinivasamurthy KB
No. 60, Vaishnavi
1st G Cross, SBI Cross Colony, 3rd Stage
4th Block, Basaveshwara Nagara
Bengaluru - 560079</t>
  </si>
  <si>
    <t>2845
2846</t>
  </si>
  <si>
    <t>Sharada W/O Srinivasamurthy KB
No. 60, Vaishnavi
1st G Cross, SBI Cross Colony, 3rd Stage
4th Block, Basaveshwara Nagara
Bengaluru - 560079</t>
  </si>
  <si>
    <t>Umadevi BD C/O Sunitha Srivatsa
Villa 647, Phase - 3
Adarsh Palm Retreat, Devarabisanahalli
Bengaluru - 560103
Mobile No: 9740015184</t>
  </si>
  <si>
    <t>Nagabhushan S
No address</t>
  </si>
  <si>
    <t>MN Sudha Gopal
Old Post Office Road
Mayasandra - 572125
Turuvekere Taluk, Tumakuru District
Mobile No: 9972453829</t>
  </si>
  <si>
    <t>DR Venkata Sudarshan
Retired District Judge
No. 103, Koustubha, 2nd Floor
Lakshmi Paradise Apartment
Bengaluru - 560021
Mobile No: 9538351101</t>
  </si>
  <si>
    <t>BM Varsha C/O BR Mohan
Near Ganesha Temple
Tarikere - 577228
Chikkamagaluru District
Mobile No: 9242328155</t>
  </si>
  <si>
    <t>Spoorthi S Srikanth S/O Anand Shet
Sri Ganesha Jewelry Works, TM Road
Honnali - 577217
Davanagere District
Mobile No: 9902901536</t>
  </si>
  <si>
    <t>Vatsala Srinivas W/O Anil C/O Padmavathi
No. 75, AGI Brigade Regency
8th Main, 18th Cross, Malleshwaram
Bengaluru - 560055
Mobile No: 9742039010</t>
  </si>
  <si>
    <t>2853
2854</t>
  </si>
  <si>
    <t>Anil Rao
No. 75, AGI Brigade Regency
8th Main, 18th Cross, Malleshwaram
Bengaluru - 560055
Mobile No: 9742039010</t>
  </si>
  <si>
    <t>Supreeth TS S/O Sathyanarayana GS
No. 127, Srirama Nilaya, Ganapathi Badavane
2nd Cross, Vidyanagara
Shivamogga - 577203
Mobile No: 9964614975</t>
  </si>
  <si>
    <t>2855
2856</t>
  </si>
  <si>
    <t>Sumukha TS S/O Sathyanarayana GS
No. 127, Srirama Nilaya, Ganapathi Badavane
2nd Cross, Vidyanagara
Shivamogga - 577203
Mobile No: 9036627715</t>
  </si>
  <si>
    <t>Srikanth S/O Anand Shet
Sri Ganesha Jewelry Works, TM Road
Honnali - 577217
Davanagere District
Mobile No: 9902901536</t>
  </si>
  <si>
    <t>Sunil Kumar KV
5th Cross, Bharathi Nagara
Near Hardik Family Mart, Bypass Road
Kalyana Nagara
Chikkamagaluru - 577102
Mobile No: 9902617721</t>
  </si>
  <si>
    <t>Vasudeva,
Jameenudaararu
Yagati - 577140
Chikkamagaluru District</t>
  </si>
  <si>
    <t>Vinay Deepasri
No. 66, Koustubha,  Shankara Mata
1st Cross, Somayya Layout
Shivamogga - 577201
Mobile No: 8970686206 / 9449699012</t>
  </si>
  <si>
    <t>8970686206 / 9449699012</t>
  </si>
  <si>
    <t>Krishnamurthy M
No. 1210, 2nd Floor
2nd Main, 2nd Phase, 2nd B Cross
Hosakerehalli, BSK 3rd Stage
Bengaluru - 560085
Mobile No: 9108117672</t>
  </si>
  <si>
    <t>2861
2862</t>
  </si>
  <si>
    <t>Savithramma
No. 1210, 2nd Floor
2nd Main, 2nd Phase, 2nd B Cross
Hosakerehalli, BSK 3rd Stage
Bengaluru - 560085
Mobile No: 9108117672</t>
  </si>
  <si>
    <t>Jagadish AS
No. 4105/9, 2nd Floor
14th Main, E Block
2nd Stage, Rajajinagara
Bengaluru - 560010
Mobile No: 9845757283</t>
  </si>
  <si>
    <t>Betaraya TL
C1001, Queens Gate, House of Heeranandani
Akshaya Nagara, Bengaluru - 560068
Mobile No: 9611740206</t>
  </si>
  <si>
    <t>Anup Kumar V
No. 663,  B, Ranka Colony
Bilekahalli, Bengaluru - 560076
Mobile No: 9845604151 / 9980129197 / 9481369663</t>
  </si>
  <si>
    <t>9980129197
9481369663</t>
  </si>
  <si>
    <t>2865
2866
2867
2868
2869</t>
  </si>
  <si>
    <t>Lalitha P C/O Anup Kumar V
No. 663,  B, Ranka Colony
Bilekahalli, Bengaluru - 560076
Mobile No: 9845604151 / 9980129197 / 9481369663</t>
  </si>
  <si>
    <t>Anagha C/O Anup Kumar V
No. 663,  B, Ranka Colony
Bilekahalli, Bengaluru - 560076
Mobile No: 9481369663</t>
  </si>
  <si>
    <t>Sairanga C/O Anup Kumar V
No. 663,  B, Ranka Colony
Bilekahalli, Bengaluru - 560076
Mobile No: 9980129197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</si>
  <si>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</si>
  <si>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</si>
  <si>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Vishakh R
No. 77, 4th Cross, Near Railway Gate
Chinnappanahalli, Doddanekundi
Marathahalli Post, Bengaluru - 560037
Mobile No: 9449001780</t>
  </si>
  <si>
    <t>2872
2873</t>
  </si>
  <si>
    <t>Omkar R
No. 77, 4th Cross, Near Railway Gate
Chinnappanahalli, Doddanekundi
Marathahalli Post, Bengaluru - 560037
Mobile No: 9449001780</t>
  </si>
  <si>
    <t>Jayaram N
Hrishikesh, No. 848, A Block
Sahakara Nagara, Bengaluru - 560092
Mobile No: 9880019307</t>
  </si>
  <si>
    <t>Raghu SG
No. 341/A, FF3, 1st Floor
Rajeshwari Varasiddhi Apartment
17th Cross, 1st Phase, Ideal Homes Township
Rajarajeshwari Nagara
Bengaluru - 560098</t>
  </si>
  <si>
    <t>Shashank
No. 406, 7th Main, Balaji Layout
Vajarahalli, Kanakapura Main Road
Bengaluru - 560062
Mobile No: 9448291090</t>
  </si>
  <si>
    <t>LG RAGHUNATHA (CME) RETIRED
NO. 202, GBY RESIDENCY
RAMANJANEYA NAGARA
CHIKKALASANDRA
BENGALURU - 560061
MOBILE NO: 9538361393</t>
  </si>
  <si>
    <t>9538361393</t>
  </si>
  <si>
    <t>7829535223</t>
  </si>
  <si>
    <t>9964236354</t>
  </si>
  <si>
    <t>DEEPAK CG S/O GOPAL CV
FLAT NO. 103, AXIS VEDAM APARTMENT
KOTTANURU DINNE MAIN ROAD
JP NAGARA, 7TH PHASE
BENGALURU - 560079</t>
  </si>
  <si>
    <t>ANUSHA ATTIGANAL
D/O PRAKASH AK
NO. 2658, KRISHNA NILAYA
KULLAPPA BEEDI, TARIKERE - 577228
CHIKKAMAGALURU DISTRICT
MOBILE NO: 9448202888</t>
  </si>
  <si>
    <t>PALLAVI AKSHAY
SRI SUNDARA NARAYANA TEMPLE ROAD
ANKOLA - 581314
UTTARA KANANDA DISTRICT
MOBILE NO: 9448611237 / 953517626</t>
  </si>
  <si>
    <t>9448611237</t>
  </si>
  <si>
    <t>953517626</t>
  </si>
  <si>
    <t>PRUTHVIK, VIDHATHRI
NO. 103, VINAYAKA NILAYA
8TH MAIN, DATTATREYA NAGARA
HOSAKERE HALLI, BSK 3RD STAGE
BENGALURU - 560085
MOBILE NO: 9561376982</t>
  </si>
  <si>
    <t>9561376982</t>
  </si>
  <si>
    <t>ANANTHA PRABHU
NEAR GOPALA KRISHNA TEMPLE 
BASAVANAHALLI, CHIKKAMAGALURU - 577101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</si>
  <si>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</si>
  <si>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</si>
  <si>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</si>
  <si>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</si>
  <si>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</si>
  <si>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</si>
  <si>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</si>
  <si>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</si>
  <si>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</si>
  <si>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</si>
  <si>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</si>
  <si>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</si>
  <si>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</si>
  <si>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</si>
  <si>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</si>
  <si>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</si>
  <si>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</si>
  <si>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</si>
  <si>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</si>
  <si>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</si>
  <si>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</si>
  <si>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</si>
  <si>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</si>
  <si>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</si>
  <si>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</si>
  <si>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</si>
  <si>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</si>
  <si>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</si>
  <si>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</si>
  <si>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</si>
  <si>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</si>
  <si>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</si>
  <si>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</si>
  <si>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</si>
  <si>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</si>
  <si>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</si>
  <si>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</si>
  <si>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</si>
  <si>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</si>
  <si>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</si>
  <si>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</si>
  <si>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</si>
  <si>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</si>
  <si>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</si>
  <si>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</si>
  <si>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</si>
  <si>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</si>
  <si>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</si>
  <si>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</si>
  <si>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</si>
  <si>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</si>
  <si>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</si>
  <si>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</si>
  <si>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</si>
  <si>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</si>
  <si>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</si>
  <si>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</si>
  <si>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</si>
  <si>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</si>
  <si>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</si>
  <si>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</si>
  <si>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</si>
  <si>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</si>
  <si>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</si>
  <si>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</si>
  <si>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</si>
  <si>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</si>
  <si>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</si>
  <si>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</si>
  <si>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</si>
  <si>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</si>
  <si>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</si>
  <si>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</si>
  <si>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</si>
  <si>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</si>
  <si>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</si>
  <si>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</si>
  <si>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</si>
  <si>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</si>
  <si>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</si>
  <si>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</si>
  <si>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</si>
  <si>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</si>
  <si>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</si>
  <si>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</si>
  <si>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</si>
  <si>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</si>
  <si>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</si>
  <si>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</si>
  <si>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</si>
  <si>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</si>
  <si>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</si>
  <si>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</si>
  <si>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</si>
  <si>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</si>
  <si>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</si>
  <si>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</si>
  <si>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</si>
  <si>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</si>
  <si>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</si>
  <si>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</si>
  <si>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</si>
  <si>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</si>
  <si>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</si>
  <si>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</si>
  <si>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</si>
  <si>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</si>
  <si>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</si>
  <si>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</si>
  <si>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</si>
  <si>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</si>
  <si>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</si>
  <si>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</si>
  <si>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</si>
  <si>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</si>
  <si>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</si>
  <si>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</si>
  <si>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</si>
  <si>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</si>
  <si>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</si>
  <si>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</si>
  <si>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</si>
  <si>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</si>
  <si>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</si>
  <si>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</si>
  <si>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</si>
  <si>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</si>
  <si>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</si>
  <si>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</si>
  <si>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</si>
  <si>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</si>
  <si>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</si>
  <si>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</si>
  <si>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</si>
  <si>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</si>
  <si>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</si>
  <si>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</si>
  <si>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</si>
  <si>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</si>
  <si>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</si>
  <si>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</si>
  <si>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</si>
  <si>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</si>
  <si>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</si>
  <si>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</si>
  <si>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</si>
  <si>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</si>
  <si>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</si>
  <si>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</si>
  <si>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</si>
  <si>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</si>
  <si>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</si>
  <si>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</si>
  <si>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</si>
  <si>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</si>
  <si>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</si>
  <si>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</si>
  <si>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</si>
  <si>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</si>
  <si>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</si>
  <si>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</si>
  <si>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</si>
  <si>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</si>
  <si>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</si>
  <si>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</si>
  <si>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</si>
  <si>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</si>
  <si>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</si>
  <si>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</si>
  <si>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</si>
  <si>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</si>
  <si>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</si>
  <si>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</si>
  <si>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</si>
  <si>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</si>
  <si>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</si>
  <si>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>Ledger Reg No</t>
  </si>
  <si>
    <t>Dec 2024 Post</t>
  </si>
  <si>
    <t>JAYALAKSHMI W/O RAJAN NV
SAPTHAGIRI, NALANDA STORE ROAD
RAGHAVENDRA NAGARA, SHETTY HALLI GATE 
TUMAKURU - 572102</t>
  </si>
  <si>
    <t>NARSIMHA MURTHY NS
RETIRED VAISYA BANK OFFICER
OPPOSITE SHANKARA MATA
KOTE, KADUR - 577548
CHIKKAMAGALURU DISTRICT</t>
  </si>
  <si>
    <t>080-23496223</t>
  </si>
  <si>
    <r>
      <t>PARVATHAMMA, LAKSHMI NARASIMHAYYA 
RAMASWAMY SN, SRI NILAYA, NO. 648
NMC RIGHT SIDE 1</t>
    </r>
    <r>
      <rPr>
        <vertAlign val="superscript"/>
        <sz val="10"/>
        <color rgb="FFFF0000"/>
        <rFont val="Calibri"/>
        <family val="2"/>
        <scheme val="minor"/>
      </rPr>
      <t>ST</t>
    </r>
    <r>
      <rPr>
        <sz val="10"/>
        <color rgb="FFFF0000"/>
        <rFont val="Calibri"/>
        <family val="2"/>
        <scheme val="minor"/>
      </rPr>
      <t xml:space="preserve"> CROSS 
BHADRAVATHI - 577301
SHIVAMOGGA DISTRICT</t>
    </r>
  </si>
  <si>
    <t>HIRIYANNAIAH GK
RTD TEACHER, NO. 17, LIG-1 
1ST PHASE, HUDCO, JYOTHI NAGARA
CHIKKAMAGALURU - 577102</t>
  </si>
  <si>
    <t>MEGHANA Y D/O YADHU KUMAR TK 
HOMBELAKU, VIJAYANAGARA BADAVANE
LINGADAHALLI ROAD, TARIKERE - 577228</t>
  </si>
  <si>
    <t>9481622039</t>
  </si>
  <si>
    <t>Anasuyamma HR W/O Ramachandra Bhattaru 
C/O Dr. Vikram
Near Raghavendra Mata, Basavanahalli
Chikkamagaluru - 577101
Mobile No: 9481622039</t>
  </si>
  <si>
    <t>Archith S Nayab C/O Sudhindra Nayab 
No. A-402, Sterling Residency, No. 80
RMV 2nd Stage 
Bengaluru - 560094
Mobile No: 9886031579</t>
  </si>
  <si>
    <t>Subbabhat P C/O Suresh Bhat MP
Postman, Sri Shankara Mata Road
Malebennur - 577530
Harihara Taluk, Davanagere District</t>
  </si>
  <si>
    <t>NAGARATHNAMMA KV 
W/O LATE VISHWESHWARAIAH KL
KUVEMPU NAGARA, 2ND CROSS
RANGANATHA NILAYA 
KOTE, CHIKKAMAGALURU - 577101</t>
  </si>
  <si>
    <t>MANJUNATHA HA AND SUBBALAKSHMAMMA 
SHANUBHOGARU, JANNAPURA
BHADRAVATHI - 577301
SHIVAMOGGA DISTRICT</t>
  </si>
  <si>
    <t>VASUKI KM W/O MADHU SUDHAN RAO 
BHAVNI NILAYA, SHANKARA PURA BADAVANE 
LAKSHMISHA NAGARA 
CHIKKAMAGALURU - 577101</t>
  </si>
  <si>
    <t>Issue</t>
  </si>
  <si>
    <t>New Address</t>
  </si>
  <si>
    <t xml:space="preserve">BHAVAANAMMA D/O LAKSHMINARAYAN 
C/O NAGARAJ M, SHANTHI NAGARA
LINGADAHALLI - 577129
TARIKERE TALUK
CHIKKAMAGALURU DISTRICT
MOBILE NO: </t>
  </si>
  <si>
    <t>Comments</t>
  </si>
  <si>
    <t>1. Updated in this excel sheet.</t>
  </si>
  <si>
    <t>1800/A/NEW REG 21/A
2454
2455</t>
  </si>
  <si>
    <t>C/O NAGARAJ M
SHANTHI NAGARA, LINGADAHALLI - 577129
TARIKERE TALUK, CHIKKAMAGALURU DISTRICT</t>
  </si>
  <si>
    <t>Shashvatha Brahmachari</t>
  </si>
  <si>
    <t>1. Change address in ledger.
2. Add mobile number in ledger.</t>
  </si>
  <si>
    <t>1. Add mobile number in ledger.
4780012003</t>
  </si>
  <si>
    <t>08261-254736
4780012003</t>
  </si>
  <si>
    <t>SATHYANARAYANA PV 
C/O KEERTHICHANDRA LR
SHANTHI NAGARA, LINGADAHALLI - 577129
TARIKERE TALUK, CHIKKAMAGALURU DISTRICT
MOBILE NO: 4780012003</t>
  </si>
  <si>
    <t>9449253200</t>
  </si>
  <si>
    <t>SUBBAMMA C/O NAGARAJ M
SHANTHI NAGARA, LINGADAHALLI - 577129
TARIKERE TALUK, CHIKKAMAGALURU DISTRICT
MOBILE NO: 9449253200</t>
  </si>
  <si>
    <t>SUBAMMA C/O NAGARAJ M 
SHANTI NAGARA, LINGADAHALLI - 577129  
TARIKERE TALUK, CHIKKAMAGALURU DISTRICT
MOBILE NO: 9449253200</t>
  </si>
  <si>
    <t>NAGARAJ M
SHANTI NAGARA, LINGADAHALLI - 577129  
TARIKERE TALUK, CHIKKAMAGALURU DISTRICT
MOBILE NO: 9449253200</t>
  </si>
  <si>
    <t>DON’T KNOW</t>
  </si>
  <si>
    <t>RAMAMANI BK
W/O LATE KRISHNAMURTHY KS
NEAR SHANESHWARA TEMPLE
SANGOLLI RAYANNA ROAD
UDAYA NAGARA, DANTARAMAKKI
JYOTHI NAGAR POST
CHIKKAMAGALURU - 577102
MOBILE NO: 8088048701</t>
  </si>
  <si>
    <t>1. Donated 1.5 lakhs four years ago.
2. Not received invitation letter and prasada.
3. Verify in ledgers.
4. Personally gave invitation on 12/29</t>
  </si>
  <si>
    <t>1. Updated in ledger.
2. Updated in this excel sheet.</t>
  </si>
  <si>
    <t>SATHVIK A BHARADWAJ S/O ANANTHA PRABHU MG
NO. 75, GURU KRUPA, 13TH CROSS, 1ST MAIN
MTS LAYOUT, KENGERI SATELLITE TOWN
BENGALURU - 560060 
MOBILE NO: 9731021369</t>
  </si>
  <si>
    <t>Srivalli D/O Dr. Santhosh
Government hospital, Tarikere - 577228
Chikkamagaluru District
Mobile No: 7022074094</t>
  </si>
  <si>
    <t>Advaith BA S/O Adarsha BG
Belavadi - 577146
Chikkamagaluru District
Mobile No: 87622440252</t>
  </si>
  <si>
    <t>Amount Paid</t>
  </si>
  <si>
    <t>Reg Date</t>
  </si>
  <si>
    <t>1. 3 letters posted. Verify.
2. Add mobile number in ledger.
9449253200</t>
  </si>
  <si>
    <t>1. Change address in ledger.
2. Invitation letter returned.</t>
  </si>
  <si>
    <t>188
2551</t>
  </si>
  <si>
    <r>
      <t>VIDHURA RAO AG
NO. 59/19, 3</t>
    </r>
    <r>
      <rPr>
        <vertAlign val="superscript"/>
        <sz val="10"/>
        <color rgb="FFFF0000"/>
        <rFont val="Calibri"/>
        <family val="2"/>
        <scheme val="minor"/>
      </rPr>
      <t>rd</t>
    </r>
    <r>
      <rPr>
        <sz val="10"/>
        <color rgb="FFFF0000"/>
        <rFont val="Calibri"/>
        <family val="2"/>
        <scheme val="minor"/>
      </rPr>
      <t xml:space="preserve"> CROSS, RAMAKRISHNANAGARA
K BLOCK,VASU LAYOUT, MYSURU - 570023</t>
    </r>
  </si>
  <si>
    <t>Done</t>
  </si>
  <si>
    <t>Date</t>
  </si>
  <si>
    <t>RAMACHANDRA RAO U
BLOCK-1. 501, SJR COMPLEX, ARAKERE 
MICO LAYOUT, BG ROAD, BENGALURU - 560076 
MOBILE NO: 9880063209</t>
  </si>
  <si>
    <t>RETURNED.</t>
  </si>
  <si>
    <t>RAMASWAMY V
ADVOCATE, NO. 10, HAZEEBARA PETE
HUBBALLI - 580029
DHARWAD DISTRICT</t>
  </si>
  <si>
    <t>37
2070
2070 A</t>
  </si>
  <si>
    <t>DR RAMAKRISHNA BS
NO. 72, TEACHERS COLONY, USS SCHOOL ROAD
2ND CROSS, KONANAKUNTE
BENGALURU - 560062 
MOBILE NO: 9632650528</t>
  </si>
  <si>
    <t>1. Change address in ledger.
2. Invitation letter returned for 2070</t>
  </si>
  <si>
    <t>SRIKANTAYYA B C/O DR RAMAKRISHNA BS
NO. 72, TEACHERS COLONY, USS SCHOOL ROAD
2ND CROSS, KONANAKUNTE
BENGALURU - 560062 
MOBILE NO: 9632650528</t>
  </si>
  <si>
    <t>JAYALAKSHMI M C/O DR RAMAKRISHNA BS
NO. 72, TEACHERS COLONY, USS SCHOOL ROAD
2ND CROSS, KONANAKUNTE
BENGALURU - 560062 
MOBILE NO: 9632650528</t>
  </si>
  <si>
    <t>1. Change address in ledger.</t>
  </si>
  <si>
    <r>
      <rPr>
        <sz val="10"/>
        <rFont val="Calibri"/>
        <family val="2"/>
        <scheme val="minor"/>
      </rPr>
      <t>37</t>
    </r>
    <r>
      <rPr>
        <sz val="10"/>
        <color rgb="FFFF0000"/>
        <rFont val="Calibri"/>
        <family val="2"/>
        <scheme val="minor"/>
      </rPr>
      <t xml:space="preserve">
2070
2070 A</t>
    </r>
  </si>
  <si>
    <t xml:space="preserve">                                                                   </t>
  </si>
  <si>
    <t>9945909540
9481235459</t>
  </si>
  <si>
    <t>SANVIMAYA MP
NO. 1, 4TH MAIN, RAJANINAGARA
SHIVANAGARA, BENGALURU - 560010
MOBILE NO: 9945909540 / 9481235459</t>
  </si>
  <si>
    <t>684
2274
2626
2683</t>
  </si>
  <si>
    <t>1. Change address in ledger.
2. Invitation letter returned.
684
2274
2626
2683</t>
  </si>
  <si>
    <t>ANAND, SMITA, RISHAB, DRUVA
C/O  MARUTHI NS
NO. 40, SBI COLONY
BASAVESHWARA NAGAR
 BENGALURU - 560079</t>
  </si>
  <si>
    <t>SUDARSHAN
SRI LAKSHMINARASIMHA KRUPA
3RD MAIN, GANAPATHI BADAVANE
VIDYA NAGARA, SHIVAMOGGA - 577203
MOBILE NO: 8453401700</t>
  </si>
  <si>
    <t>RAGHU SN
NEW COLONY, 1 DK 125A, MARIYAMMA TEMPLE
BHADRAVATHI - 577301 
SHIVAMOGGA DISTRICT
MOBILE NO: 9341017742</t>
  </si>
  <si>
    <t>Venkatesh Bhat
Archakaru, Sompura, Halasuru Post
Tarikere - 577228
Chikkamagaluru District
Mobile No: 8212363993</t>
  </si>
  <si>
    <t>NARASIMHA MURTHY
PUROHITHARU AND JOURNALIST 
GUDIBANDE - 561209 
CHIKKABALLAPURA DISTRICT</t>
  </si>
  <si>
    <t>SRIDHAR C/O ANAND NC
NO. 64, 1ST MAIN, SAMPANGI RAMAIAH BADAVANE
SIDADEHALLI MAIN ROAD, NEAR BONE MILL BUSSTOP 
BENGALURU - 560073</t>
  </si>
  <si>
    <t>MEGHANA KRISHNAMURTHY
BRAHMANARA BEEDI 
LINGADAHALLI - 577228
TARIKERE TALUK, 
CHIKKAMAGALURU DISTRICT</t>
  </si>
  <si>
    <t>KIOCL LTD
PANAMBUR, MANGALURU - 575010</t>
  </si>
  <si>
    <t>NAGENDRA S/O NARASIMHA MURTHY 
NO. 1509, NMC, 4TH CROSS, LEFT SIDE 
BEHIND AVS COLLEGE, BHADRAVATHI - 577301
SHIVAMOGGA DISTRICT</t>
  </si>
  <si>
    <t>DR. MURALIDHAR TN 
GURUKRUPA,  NO. 434/12, 6TH MAIN
4TH CROSS, NEAR HANUMANTHAGIRI
BENGALURU - 560061</t>
  </si>
  <si>
    <t>SHIVARAM SN
CANARA BANK, RAVINDRA NAGARA BRANCH
SHIVAMOGGA - 577201</t>
  </si>
  <si>
    <t>MURALIDHAR BK S/O KUMARAIAH BS
NO. 5 D/3, 5TH CROSS. VINAYAKA NAGARA
BENGALURU - 560050
MOBILE NO: 9448987653</t>
  </si>
  <si>
    <t>MURALIDHAR A C/O KULAKARNI K
NO. 640, MATTESHA NILAYA, 4TH BLOCK
SIR MV LAYOUT, NEAR SHIVALLI SMARTHA BHAVAN 
BENGALURU - 560110 
MOBILE NO: 9483837320</t>
  </si>
  <si>
    <t>MURALI KRISHNA M
MANASAVANA POST, MURULYA - 574328
SULYA TALUK, DAKSHINA KANNADA DISTRICT
MOBILE NO: 9448529212</t>
  </si>
  <si>
    <t>MURALIDHARA 
BEHIND BASAVESHWARA MESS, 15TH CROSS 
SOMESHWARA PURA, TUMAKURU - 572104
MOBILE NO: 7019739049</t>
  </si>
  <si>
    <t xml:space="preserve">MURALIDHARA HV S/O LATE VENKATA SUBBAIAH 
HEBBURU - 572120
TUMAKURU TALUK AND DISTRICT </t>
  </si>
  <si>
    <t xml:space="preserve">MURALI C/O THIMMAIAH T
JAMEENUDARARU, KAREHALLI - 577245
BARANDUR POST, BHADRAVATHI TALUK
SHIVAMOGGA DISTRICT </t>
  </si>
  <si>
    <t>SAHANA, TV MURALI 
NO. 27, KAVERI NAGARA, NEAR JSS SCHOOL 
GANAPATHIPURA, KONANAKUNTE BADAVANE 
BENGALURU - 560062</t>
  </si>
  <si>
    <t>SUMAN BHARADWAJ S/O MURALIDHAR AK
NO. 1207, 10TH CROSS, ASHOKA NAGARA 
BENGALURU - 560050</t>
  </si>
  <si>
    <t>SHARADA D/O MURALI 
NO. 58, A CROS,S GURU NARASIMHA NILAYA 
BESIDE SRI SATHYA NARAYANA SWAMY TEMPLE 
SRINIVASA NAGARA, BANASHANKARI 3RD STAGE 
BENGALURU - 560085</t>
  </si>
  <si>
    <t>PRADYUMNA C/O MURALIDHAR 
NO. 366, 11TH MAIN, BANK COLONY 
SRINIVASA NAGARA, BENGALURU - 560085</t>
  </si>
  <si>
    <t>MURALIDAR K S/O KRISHNAVAS 
NANDAGOKULA NILAYA, ASHOKA NAGARA 
2ND CROSS, RIGHT SIDE, SHIVAMOGGA - 577202</t>
  </si>
  <si>
    <t>RAMA KRUTHIKA D/O DR. MURALIDHAR TN
NO. 434/12, GURUKRUPA, 6TH A CROSS 
AGS LAYOUT, NEAR HANUMAGIRI 
BENGALURU - 560061</t>
  </si>
  <si>
    <t>GOWRAMMA AN
SHRRE MUTTINAMMA NILAYA, 
DG HALLI ROAD, UJJANIPURA
BHADRAVATHI - 577301
SHIVAMOGGA DISTRICT
MOBILE NO: 9980264720 / 9611205355</t>
  </si>
  <si>
    <t>Receipt No</t>
  </si>
  <si>
    <t>Calender Month</t>
  </si>
  <si>
    <t>DECEMBER</t>
  </si>
  <si>
    <t>SHANDILYA</t>
  </si>
  <si>
    <t>UTTARABHADRA</t>
  </si>
  <si>
    <t>MEENA</t>
  </si>
  <si>
    <t>SHRAVANA</t>
  </si>
  <si>
    <t>Hindu Paksha</t>
  </si>
  <si>
    <t>KRISHNA</t>
  </si>
  <si>
    <t>SAPTAMI</t>
  </si>
  <si>
    <t>ACTIVE</t>
  </si>
  <si>
    <t>Family Members</t>
  </si>
  <si>
    <t>SUDHEER KS S/O SRINIVASAMURTHY KA
ANNAPPANA BEEDI, TARIKERE - 577228
CHIKKAMAGALURU DISTRICT
MOBILE NO: 9448210916 / 8310078187</t>
  </si>
  <si>
    <t>MAGHA</t>
  </si>
  <si>
    <t>SHUKLA</t>
  </si>
  <si>
    <t>EKADASHI</t>
  </si>
  <si>
    <t>PUNARVASU</t>
  </si>
  <si>
    <t>MITHUNA</t>
  </si>
  <si>
    <t>VISHWAMITHRA</t>
  </si>
  <si>
    <t>RAJAT NK NADIG
C/O KUMARASWAMY NADIG NK
NO. 894, KUMARA NILAYA,1ST MAIN, 6TH CROSS 
SHANTHI NAGARA, HASSAN - 573201
MOBILE NO: 7829535223 / 9964236354</t>
  </si>
  <si>
    <t>JANUARY</t>
  </si>
  <si>
    <t>4</t>
  </si>
  <si>
    <t>POORVASHADHA</t>
  </si>
  <si>
    <t>JULY</t>
  </si>
  <si>
    <t>16</t>
  </si>
  <si>
    <t>SHANKARAPPA N 
NO. 51/8, NEW COLONY, RAYASADA LAKSHMI DEVAMMA 
BHADRAVATHI - 577301
SHIVAMOGGA DISTRICT</t>
  </si>
  <si>
    <t xml:space="preserve">SARASWATHI MURALIDHAR VIJAYA 
BUILDING NO -899 HUTTA 
B H ROAD BHADRAVATHI </t>
  </si>
  <si>
    <t>SHASHIKANTH MC / SRIKANTH MC
S/O M J CHANDRASHEKHAR 
NO. 302, MANTRI TRANQUIL, GUBBALALA VILLAGE 
SUBRAHMANYAPURA POST, BENGALURU - 560061</t>
  </si>
  <si>
    <t>GEETHA PRABHUKUMAR GM
PALEGAR CAMP
NEAR BAYALU BASAVESHWARA TEMPLE 
TARIKERE - 577228 
CHIKKAMAGALURU DISTRICT
MOBILE NO: 9481050929</t>
  </si>
  <si>
    <t>THAMMAIAH YASHODHA C/O DR. SHARATH 
THYAGARAJA BHADAVANE 
VISHWESHWARAIAH BEEDI 
TARIKERE - 577228</t>
  </si>
  <si>
    <t>NAGESH N BHAT S/O NAGABHUSHANA SHASTRI 
RETIRED KPTCL EMPLOYEE
YALLAMBALASE - 577548
KADUR TALUK, CHIKKAMAGALURU DISTRICT</t>
  </si>
  <si>
    <t>HARISH KP
YAMUNA BLOCK
NATIONAL GUEST HOUSE COMPLEX 
KORAMANGALA, BENGALURU - 560047</t>
  </si>
  <si>
    <t>PARASHARA C/O SMT RASHMI 
D/O RANGAPPAIAH HOLLA 
FLAT NO. 203, SURABHI RESIDENCY
THANGADAGADI GUNDIBILU, UDUPI - 576102 
MOBILE NO: 9448547658</t>
  </si>
  <si>
    <t>VINAY HN S/O NAGENDRA PRASAD HK
NO. 27, BALAJI NILAYA, JP NAGARA 8TH PHASE 
KOTTANOORU MAIN ROAD
OPPOSITE NR SCHOOL ADHITYA NAGARA 
BENGALURU - 560062
MOBILE NO: 8867844982</t>
  </si>
  <si>
    <t>NATARAJ BN, NO. 42
HOSA DAYANANDA SAGARA COLLEGE ROAD 
BANASHANKARI, 2ND STAGE 
BENGALURU - 560070</t>
  </si>
  <si>
    <t>K MAITHILI K
BHAVANI NILAYA, LAKSHMISHA NAGARA 
CHIKKAMAGALURU - 577101</t>
  </si>
  <si>
    <t>GOWTHAM HL S/O LAKSHMI NARAYANA HP
NO. 110, 22ND MAIN, 13TH CROSS 
RAGHAVENDRA LAYOUT
PADMANABHA NAGARA, BENAGLURU - 560070
MOBILE NO: 9738007008</t>
  </si>
  <si>
    <t>SUBRAMANYA TN, RASHMI 
FLAT NO. C 3702, CORINATION BLOCK 
BRIGADE MEDOWS, KANAKAPURA MAIN ROAD 
SALUHUNASE VILLAGE, BENGALURU - 560082 
MOBILE NO: 9845448302</t>
  </si>
  <si>
    <t>LATE VISHALAKSHAMMA C/O MURALIDHAR 
CORPORATION UPSTAIRS, NH 206 
HONDA SHOWROOM, ARASIKERE - 573103
HASSAN DISTRICT</t>
  </si>
  <si>
    <t>M. Nagaveni C/O Krishnappa Manevarthe 
C/O M. Suryanarayana Rao
No. 154, 7th Main, Vijayanagara
Bengaluru - 560040
Mobile No: 9449406714</t>
  </si>
  <si>
    <t>Kishan Bharadwaj S/O Ramesh H
No. 27, Kinara, 9th Cross, Kalpataru Layout
Ramamurthy Nagara 
Bengaluru - 560016</t>
  </si>
  <si>
    <t>Raghu S/O Narasimha Murthy
No. 125-A, New Colony, Mariyamma Temple Road
Bhadravathi - 577301
Shivamogga District
Mobile No: 9341017742</t>
  </si>
  <si>
    <t>Anantharamu TS
No. 19, PSR Layout
Hennagara Grama Panchayithi
Behind Hennagara Jigani
Anekal Taluk, Bengaluru - 560105
Mobile No: 9008147579</t>
  </si>
  <si>
    <t>Bhuvan Bharadwaj
Srinidhi Enterprises 
Opposite Salumaradamma Temple
BH Road, Tarikere - 577228
Chikkamagaluru District</t>
  </si>
  <si>
    <t>NAGARAJ &amp; FAMILY
NO.117, 1ST MAIN ROAD,  K.S.R.T.C. LAYOUT
CHIKKALASANDRA, BENGALURU - 560061.</t>
  </si>
  <si>
    <t>9448202888</t>
  </si>
  <si>
    <t>MARGASHIRA</t>
  </si>
  <si>
    <t>PADYA</t>
  </si>
  <si>
    <t>SHASHIDHAR
BHOODEVI SANKALPA APARTMENT
16TH A MAIN, NARAYANA NAGARA
1ST BLOCK, DODDAKALLASANDRA
BENGALURU - 560062
MOBILE NO: 9900849014</t>
  </si>
  <si>
    <t>SRIVATHSA</t>
  </si>
  <si>
    <t>KUMBHA</t>
  </si>
  <si>
    <t>POORVABHADRA</t>
  </si>
  <si>
    <t>ASHWIN SRIVATHSA S/O SRIVATHSA N
NO. 56, NRUSIMHA
SUNKENAHALLI MAIN ROAD
BASAVANAGUDI
BENGALURU - 560019
MOBILE NO: 9880274423</t>
  </si>
  <si>
    <t>AGASTHYA</t>
  </si>
  <si>
    <t xml:space="preserve">SHRAVANA </t>
  </si>
  <si>
    <t>MAKARA</t>
  </si>
  <si>
    <t>1. ROOPA
2. SWAROOP KS</t>
  </si>
  <si>
    <t>1. SHWETHA KUMARASWAMY
2. RAMACHANDRA NADIG</t>
  </si>
  <si>
    <t>1. PRANEET
2. PRANEETHAA
3. RAMACHANDRA NADIG</t>
  </si>
  <si>
    <t>KUMARASWAMY
NO. 4124, FIRST FLOOR
MANJUNATHA SWAMY TEMPLE ROAD
VHBCS LAYOUT, GIRINAGARA. 4H PHASE
BENGALURU - 560050
MOBILE NO: 9901188780</t>
  </si>
  <si>
    <t>SHATHABHISHA</t>
  </si>
  <si>
    <t>JUNE</t>
  </si>
  <si>
    <t>1. REFERRED BY RAMACHANDRA NADIG</t>
  </si>
  <si>
    <t>ANVI GIRISH
NO. 299, 2ND CROSS, 2ND MAIN, 2ND PHASE
ROYAL LAKE FRONT, BANNERUGHATTA ROAD
KOTTANUR DINNE, 8TH PHASE, JP NAGARA
BENGALURU - 560076
MOBILE NO: 9880274423</t>
  </si>
  <si>
    <t>REVATHI</t>
  </si>
  <si>
    <t>ANANTHA PADMANABHA
MAHALAKSHMI RESIDENCY
NO. 101, 2ND FLOOR, ASHOKA NAGARA
THYAGARAJA NAGARA
BENGALURU - 560050
MOBILE NO: 7619264443, 9980021398</t>
  </si>
  <si>
    <t>VASISHTHA</t>
  </si>
  <si>
    <t>ASHLESHA</t>
  </si>
  <si>
    <t>KATAKA</t>
  </si>
  <si>
    <t>RATHOTHSAVA</t>
  </si>
  <si>
    <t>Rathothsava</t>
  </si>
  <si>
    <t>SHASHWATH P S/O PUNEETH RA
C/O LAKSHMAN JOIS S, SPM ROAD
SAGARA - 577401
SHIVAMOGGA DISTRICT
MOBILE NO: 7676183264</t>
  </si>
  <si>
    <t>KASHYAPA</t>
  </si>
  <si>
    <t>PUSHYA</t>
  </si>
  <si>
    <t>SHASHTHI</t>
  </si>
  <si>
    <t>VEENA SHRIDHAR
MOBILE NO: 8861659144</t>
  </si>
  <si>
    <t>BHARGAVA</t>
  </si>
  <si>
    <t>VISHAKHA</t>
  </si>
  <si>
    <t>TULA</t>
  </si>
  <si>
    <t>ARAVIND
NO. 457 SE, SRI BHARATHI, 29TH MAIN, 1ST CROSS
NISARGA RESIDENTIAL LAYOUT, 
JIGANI - ANEKAL ROAD
HARAPANAHALLI - 560083
JIGANI HOBALI
MOBILE NO: 9642200035</t>
  </si>
  <si>
    <t>SWATHI</t>
  </si>
  <si>
    <t>SWATHI BK W/O SHASHANK
SUPRATEEKA NIVASA
NO. 10, 3RD CROSS, AKASHAVANI LAYOUT
VIDYARANYAPURA, BENGALURU - 560097
MOBILE NO: 8277372488, 9731397930</t>
  </si>
  <si>
    <t>MOUNA BHARGAVA</t>
  </si>
  <si>
    <t>PH NO ??</t>
  </si>
  <si>
    <t>PRANAV MR 
NO. 302, 4TH FLOOR, BALAJI PARADISE
1ST CROSS, KATHREGUPPE, BANASHANKARI 3RD STAGE
BENGALURU - 560085
MOBILE NO: 917204133071</t>
  </si>
  <si>
    <t>RAMACHANDRA M
NO. 302, 4TH FLOOR, BALAJI PARADISE
1ST CROSS, KATHREGUPPE, BANASHANKARI 3RD STAGE
BENGALURU - 560085
MOBILE NO: 917204133071</t>
  </si>
  <si>
    <t>KOUSHIKA</t>
  </si>
  <si>
    <t>ASHWINI</t>
  </si>
  <si>
    <t>MESHA</t>
  </si>
  <si>
    <t>AKSHARA
ONLINE</t>
  </si>
  <si>
    <t>ATHREYASA</t>
  </si>
  <si>
    <t>BHARANI</t>
  </si>
  <si>
    <t>2453
2896</t>
  </si>
  <si>
    <t>ROOPA SRINIVAS MURTHY
NO. 1376, 4/1, 1ST MAIN E&amp;F BLOCK
RAMAKRISHNA NAGARA 
MYSURU - 570022</t>
  </si>
  <si>
    <t>ADDRESS ??</t>
  </si>
  <si>
    <t>UPAMANYU VASISHTHA</t>
  </si>
  <si>
    <t>MAY</t>
  </si>
  <si>
    <t>MARRIAGE ANNIVERSARY</t>
  </si>
  <si>
    <t>Occasion</t>
  </si>
  <si>
    <t>397/ NEW REG 45
2897</t>
  </si>
  <si>
    <t>MANJULA NAGABHUSHAN, LATE NAGABHUSHAN 
NO. 109, 17TH CROSS, NEAR GOKUL PARTY HALL
NEAR ANANYA HOSPITAL
1ST BLOCK, RAJAJI NAGARA
BENGALURU - 560010 
MOBILE NO: 9535051656</t>
  </si>
  <si>
    <t>BHAVANi SURESH S W/O SURESH S
C/O SUBRAHMANYA TG
NO. 376, 1ST FLOOR - 102, SARA GOKUL RESIDENCY
10TH MAIN, VIDYAPEETA ROAD
BANASHANKARI 3RD STAGE
BENGALURU - 560085
MOBILE NO: 9448507288</t>
  </si>
  <si>
    <t>BHARADWAJA</t>
  </si>
  <si>
    <t>MOOLA</t>
  </si>
  <si>
    <t>DHANUR</t>
  </si>
  <si>
    <t>YOGEESH SN S/O NANJUNDAYYA
KARIYAPPA ROAD, OPPOSITE MOULANA AZAD SCHOOL
GIRINAGARA, GALIHALLI CROSS, TARIKERE - 577228
CHIKKAMAGALURU DISTRICT
MOBILE NO: 8310784279</t>
  </si>
  <si>
    <t>APRIL</t>
  </si>
  <si>
    <t>ADITHYA BHASKARAN S/O BHASKARAN
NO. 1518/3, 9TH MAIN, B BLOCK
SAHAKARA NAGARA, BENGALURU - 560092
MOBILE NO: 9845013593</t>
  </si>
  <si>
    <t>DHANANJAYA</t>
  </si>
  <si>
    <t>UTTARASHADHA</t>
  </si>
  <si>
    <t>MARCH</t>
  </si>
  <si>
    <t>TS VASUDEVA
SATHYABHAMA</t>
  </si>
  <si>
    <t>SUJAY RAGHAVENDRA
ANJALAMMA, OPPOSITE KARNATKA BANK
BH ROAD, TARIKERE - 577228
CHIKKAMAGALURU DISTRICT
MOBILE NO: 8722623725</t>
  </si>
  <si>
    <t>AUGUST</t>
  </si>
  <si>
    <t>SUNEETHA HARSHA C/O HARSHA KS
OMKARA NILAYA, BASAPPA LAYOUT
OPPOSITE MUNICIPAL PARK, BIRUR - 577116
KADUR TALUK, CHIKKAMAGALURU DISTRICT
MOBILE NO: 9480057359</t>
  </si>
  <si>
    <t>AMRUTHA R HOYSALA
NO. 136/1, SHREESHAILA, 3RD BLOCK
4TH MAIN, THYAGARAJA NAGARA, BENGALURU - 560028
MOBILE NO: 9480404227</t>
  </si>
  <si>
    <t>PANCHAMI</t>
  </si>
  <si>
    <t>SHARATH R S/O RANGANATH
NO. 44, ATHARVA, BEHIND NIRMITHI KENDRA
NEAR MADHAVA BHAVANA, BOGADI 2ND STAGE
MYSURU - 570026
MOBILE NO: 8971511166</t>
  </si>
  <si>
    <t>FEBRUARY</t>
  </si>
  <si>
    <t>SANVI BHARADWAJ C/O MANU BHARADWAJ
NO. 4, BLOCK-22, SBI COLONY, SRIRAMA SENE
2ND STAGE, MYSURU - 570023
MOBILE NO: 9600863204</t>
  </si>
  <si>
    <t>RASHI</t>
  </si>
  <si>
    <t>VRISHABHA</t>
  </si>
  <si>
    <t>SIMHA</t>
  </si>
  <si>
    <t>KANYA</t>
  </si>
  <si>
    <t>VRISCHIKA</t>
  </si>
  <si>
    <t>S NO</t>
  </si>
  <si>
    <t>JYESHTHA</t>
  </si>
  <si>
    <t>KRITTIKA</t>
  </si>
  <si>
    <t>ROHINI</t>
  </si>
  <si>
    <t>MRIGASHIRA</t>
  </si>
  <si>
    <t>ARIDRA</t>
  </si>
  <si>
    <t>MAKHA</t>
  </si>
  <si>
    <t>PUBBA</t>
  </si>
  <si>
    <t>UTTARA</t>
  </si>
  <si>
    <t>HASTHA</t>
  </si>
  <si>
    <t>CHITTA</t>
  </si>
  <si>
    <t>ANURADHA</t>
  </si>
  <si>
    <t>DHANISHTHA</t>
  </si>
  <si>
    <t>NAKSHATHRA</t>
  </si>
  <si>
    <t>11</t>
  </si>
  <si>
    <t>10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</si>
  <si>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</si>
  <si>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</si>
  <si>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</si>
  <si>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</si>
  <si>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</si>
  <si>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</si>
  <si>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</si>
  <si>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</si>
  <si>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</si>
  <si>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</si>
  <si>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</si>
  <si>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</si>
  <si>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</si>
  <si>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</si>
  <si>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</si>
  <si>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ASHWINI, BHARANI, KRITTIKA-1</t>
  </si>
  <si>
    <t>KRITTIKA-2,3,4, ROHINI, MRIGASHIRA-1,2</t>
  </si>
  <si>
    <t>MRIGASHIRA-3,4, ARIDRA, PUNARVASU-1,2,3</t>
  </si>
  <si>
    <t>PUNARVASU-4, PUSHYA, ASHLESHA</t>
  </si>
  <si>
    <t>MAKHA, PUBBA, UTTARA-1</t>
  </si>
  <si>
    <t>UTTARA-2,3,4, HASTHA, CHITTA-1,2</t>
  </si>
  <si>
    <t>CHITTA-3,4, SWATHI, VISHAKHA-1,2,3</t>
  </si>
  <si>
    <t>VISHAKHA-4, ANURADHA, JYESHTHA</t>
  </si>
  <si>
    <t>MOOLA, POORVASHADHA, UTTARASHADHA-1</t>
  </si>
  <si>
    <t>UTTARASHADHA-2,3,4, SHRAVANA, DHANISHTHA-1,2</t>
  </si>
  <si>
    <t>DHANISHTHA-3,4, SHATHABHISHA, POORVABHADRA-1,2,3</t>
  </si>
  <si>
    <t>POORVABHADRA-4, UTTARABHADRA, REVATHI</t>
  </si>
  <si>
    <t>VISHWANATH, GOWRAMMA
NO. 87, 7TH CROSS, 3RD MAIN, C BLOCK
1ST STAGE, JP NAGARA, MYSURU - 570031
MOBILE NO: 9008814287</t>
  </si>
  <si>
    <t>SKANDA SHASHTHI</t>
  </si>
  <si>
    <t>RAVI
LATHA</t>
  </si>
  <si>
    <t>RAVI GS
NO. 100, 71ST CROSS, KUMARASWAMY LAYOUT
NEAR POLICE STATION, BENGALURU - 560078
MOBILE NO: 9740294259</t>
  </si>
  <si>
    <t>KRUTTIKA</t>
  </si>
  <si>
    <t>RAVI GS
NH13, KANAKA NAGARA, 1ST CROSS
TITUMALA NILAYA, CHITRADURGA - 577501
MOBILE NO: 8971681734</t>
  </si>
  <si>
    <t>VISHNU</t>
  </si>
  <si>
    <t>ARUN KUMAR
FF2, SNEHA APARTMENT, SV EXTENSION
GADIKOPPA, SHIVAMOGGA - 577205
MOBILE NO: 9980317909</t>
  </si>
  <si>
    <t>PRASANNA KUMAR TA
NO. 55, KUMARA KRUPA, 11TH MAIN
VENKATAPPA KERE KODI, HOSAKEREHALLI LAYOUT
BENGALURU - 560085
MOBILE NO: 9036492770</t>
  </si>
  <si>
    <t>BHAGYA MURTHY C/O SRIDHARA MURTHY GR
NO. 105, CHIKKALASANDRA
NANDI MANOMAY MEADOWS
BENGALURU - 560061
MOBILE NO: 7259681981</t>
  </si>
  <si>
    <t>HARITHASA</t>
  </si>
  <si>
    <t>NOVEMBER</t>
  </si>
  <si>
    <t>SHANKARA RAO KR
NO. 59/9, 12TH MAIN, THYAGARAGA NAGARA
BENGALURU - 560028
MOBILE NO: 9886294721</t>
  </si>
  <si>
    <t>SUDARSHAN KS
NO. 124, RAJARAJESHWARI NAGARA
BETC LAYOUT, BOGADI 2ND STAGE
MYSURU - 570022
MOBILE NO: 9108259408</t>
  </si>
  <si>
    <t>TARIKERE KRISHNASASTRY</t>
  </si>
  <si>
    <t>CHANDRASHEKHARA SASTRY
NO. 253, 3RD CROSS, VAJRAMUNI LAYOUT
JAYANAGARA HOUSING SOCIETY
UTTARAHALLI POST, TURAHALLI
BENGALURU - 560061
MOBILE NO: 9902722512</t>
  </si>
  <si>
    <t>JAMADAGNI</t>
  </si>
  <si>
    <t>SUBBARAYANA SHASHTHI</t>
  </si>
  <si>
    <t>ANASUYA</t>
  </si>
  <si>
    <t>SHARADHI D/O SRILAKSHMI
MOBILE NO: 8762202873</t>
  </si>
  <si>
    <t>RIYANKI RAO C/O HARSHA HS
NO. 163, 5TH MAIN, 11RD CROSS
NGEF LAYOUT, NAGARABHAVI
BENGALURU - 560072
MOBILE NO: 9900097828</t>
  </si>
  <si>
    <t>GOUTHAMA</t>
  </si>
  <si>
    <t>SHASHANK M C/O  MADHUSUDANA V
SUDHANVA, DEVANURU MAIN ROAD
4TH MAIN, VIJAYANAGARA
OPPOSITE HANUMAN GEN
NEAR SHETTIHALLI GATE, TUMAKURU - 572102
MOBILE NO: 9964659138</t>
  </si>
  <si>
    <t>RAJANI C/O MADHUSUDANA V
SUDHANVA, DEVANURU MAIN ROAD
4TH MAIN, VIJAYANAGARA
OPPOSITE HANUMAN GEN
NEAR SHETTIHALLI GATE, TUMAKURU - 572102
MOBILE NO: 9964659138</t>
  </si>
  <si>
    <t>RAMESH HS, RATHNAMALA
NO. 262, SUMUKHA, VIDYANAGARA
JP NAGARA, BELURU - 573115
HASSAN DISTRICT
MOBILE NO: 9148246430</t>
  </si>
  <si>
    <t>KARTHIK AD
NO. 161, 4TH CROSS, KUVEMPU NAGARA
NEAR SAI ECO PRODUCT
SANNA THAMMANNA COLONY ROAD
HOSAMANE, BHADRAVATHI - 577301
SHIVAMOGGA DISTRICT
MOBILE NO: 9738365345</t>
  </si>
  <si>
    <t>SEPTEMBER</t>
  </si>
  <si>
    <t>SRIKRISHNA S/O VENUGOPALA SK
4TH CROSS, GANDHI NAGARA
TUMAKURU - 572102
MOBILE NO: 9449162653</t>
  </si>
  <si>
    <t>ADITHI CHIKKATUR C/O RAGHAVENDRA CHIKKATUR
NO. 3164, LEARNING TO FLY APARTMENT
17TH CROSS, 29TH MAIN, JP NAGARA 6TH PHASE
BENGALURU - 560078
MOBILE NO: 9886605777</t>
  </si>
  <si>
    <t>OCTOBER</t>
  </si>
  <si>
    <t>NISCHITHA D/O RAGHUPATHI 
B.M.SRI. ROAD, NEAR MLA SRINIVASA STREET
TARIKERE - 577228
CHIKKAMAGALURU DISTRICT
MOBILE NO: 9731038789</t>
  </si>
  <si>
    <t>NEELA, NAVEEN BM
BETTADAHALLI - 577228
TARIKERE TALUK, CHIKKAMAGALURU DISTRICT
MOBILE NO: 7676275421</t>
  </si>
  <si>
    <t>SHIVA</t>
  </si>
  <si>
    <t>SANJAY SURYANARAYANA SASTRY
NO. 10, NEAR SAIBABA MANDIRA
2ND CROSS, NEW TOWN, BHADRAVATHI - 577301
SHIVAMOGGA DISTRICT
MOBILE NO: 9449979322, 8073468269</t>
  </si>
  <si>
    <t>KARTHIKA</t>
  </si>
  <si>
    <t>2912
2927</t>
  </si>
  <si>
    <t>SRI DHRUTHI C/O MUKUNDA UT
NO. 81, 80 FEET ROAD, 16TH MAIN
ITI LAYOUT, MALLATHAHALLI 
BENGALURU - 560056
MOBILE NO: 7892194680</t>
  </si>
  <si>
    <t>SRI DHANYA C/O MUKUNDA UT
NO. 81, 80 FEET ROAD, 16TH MAIN
ITI LAYOUT, MALLATHAHALLI 
BENGALURU - 560056
MOBILE NO: 7892194680</t>
  </si>
  <si>
    <t>MOKSHITH VASISHTHA C/O MANJUNATHA DS
LAKSHMI VACUUM SERVICE PRIVATE LIMITED
S-8, SIPCOT AEROSPACE INDUSTRIAL PARK
VALLAM VADAGAL, SRIPERUMBUDUR - 602105
KANCHIPURAM DISTRICT
MOBILE NO: 9282125001</t>
  </si>
  <si>
    <t>AADYASHREE
NO. 103, A, STERLING WHITEFIELD
KANAKAPURA INDUSTRIAL AREA
BENGALURU
MOBILE NO: 8951800442</t>
  </si>
  <si>
    <t>SATHVIK S RAO  C/O SRIKANTH RAO
NO. 2043, PRESTIGE SOUTH RIDGE
HOSAKEREHALLI, NEAR NCRET
BANASHANKARI 3RD STAGE
BENGALURU - 560088
MOBILE NO: 9845048400</t>
  </si>
  <si>
    <t>VENKATA SUBBA RAO CS
NO. 2, 1ST MAIN, CHIKKALSANDRA 
KORAMANGALA, 1ST CROSS
BENGALURU - 560061</t>
  </si>
  <si>
    <t>GOTRA</t>
  </si>
  <si>
    <t>AGASTYA</t>
  </si>
  <si>
    <t>ANGIRASA</t>
  </si>
  <si>
    <t>BHARADAWAJA</t>
  </si>
  <si>
    <t>BHRUGU</t>
  </si>
  <si>
    <t>GARGA</t>
  </si>
  <si>
    <t>HARITASA</t>
  </si>
  <si>
    <t>KAPI</t>
  </si>
  <si>
    <t>KUTSA</t>
  </si>
  <si>
    <t>MOUDGALYA</t>
  </si>
  <si>
    <t>PARASHARA</t>
  </si>
  <si>
    <t>SRIVATSA</t>
  </si>
  <si>
    <t>UPAMANYU</t>
  </si>
  <si>
    <t>VADULASA</t>
  </si>
  <si>
    <t>VASISTA</t>
  </si>
  <si>
    <t>SHRESHTA . S</t>
  </si>
  <si>
    <t>GAGAN RAVISHANKAR R 
THOPANNA BEEDI, TARIKERE - 577228
CHIKKAMAGALURU DISTRICT,
9880396242</t>
  </si>
  <si>
    <t>THITHI</t>
  </si>
  <si>
    <t>BIDIGE</t>
  </si>
  <si>
    <t>TADIGE</t>
  </si>
  <si>
    <t>CHOUTHI</t>
  </si>
  <si>
    <t>ASHTAMI</t>
  </si>
  <si>
    <t>NAVAMI</t>
  </si>
  <si>
    <t>DASHAMI</t>
  </si>
  <si>
    <t>DWADASHI</t>
  </si>
  <si>
    <t>TRAYODASHI</t>
  </si>
  <si>
    <t>CHATURDASHI</t>
  </si>
  <si>
    <t>POURNAMI</t>
  </si>
  <si>
    <t>AMAVASYE</t>
  </si>
  <si>
    <t>MASA</t>
  </si>
  <si>
    <t>CHAITHRA</t>
  </si>
  <si>
    <t>VAISHAKHA</t>
  </si>
  <si>
    <t>ASHADHA</t>
  </si>
  <si>
    <t>BHADRAPADA</t>
  </si>
  <si>
    <t>ASHWAYUJA</t>
  </si>
  <si>
    <t>PHALGUNA</t>
  </si>
  <si>
    <t>BAHULA</t>
  </si>
  <si>
    <t>1</t>
  </si>
  <si>
    <t>2</t>
  </si>
  <si>
    <t>PAKSHA</t>
  </si>
  <si>
    <t>001</t>
  </si>
  <si>
    <t>G NARAYANA SWAMY</t>
  </si>
  <si>
    <t>DELETED</t>
  </si>
  <si>
    <t>Commens</t>
  </si>
  <si>
    <t>Renewal: 2824</t>
  </si>
  <si>
    <t>VASISTHA</t>
  </si>
  <si>
    <t>002</t>
  </si>
  <si>
    <t>003</t>
  </si>
  <si>
    <t>004</t>
  </si>
  <si>
    <t>005</t>
  </si>
  <si>
    <t>006</t>
  </si>
  <si>
    <t>VISHAKA</t>
  </si>
  <si>
    <t>THULA</t>
  </si>
  <si>
    <t>SHUDHA</t>
  </si>
  <si>
    <t>NAGAPPA N S
PATRA BARAHAGARARU
M G ROAD
TARIKERE-577228</t>
  </si>
  <si>
    <t>VRUSHABHA</t>
  </si>
  <si>
    <t>CHIATHRA</t>
  </si>
  <si>
    <t>CHANDRASHEKHARAIAH HS
RETIRED ASSISTANT ENGENIEER, SOUJANYA 
VINOBA NAGARA, 2ND STAGE 
SHIVAMOGGA - 577201</t>
  </si>
  <si>
    <t>HARITSA</t>
  </si>
  <si>
    <t>ARIDHARA</t>
  </si>
  <si>
    <t>PALUGANA</t>
  </si>
  <si>
    <t>007</t>
  </si>
  <si>
    <t>009</t>
  </si>
  <si>
    <t>VRUSHIKA</t>
  </si>
  <si>
    <t>BHULA</t>
  </si>
  <si>
    <t>NAGARATHNA
W/O T S VENKATANARAYANA 
NO.299 KRISHNA NAGAR 
NEAR LADIES DEGREE COLLEGE 
SAGAR MP</t>
  </si>
  <si>
    <t>POORVASHADA</t>
  </si>
  <si>
    <t>DHANASSU</t>
  </si>
  <si>
    <t>SHARAVANA</t>
  </si>
  <si>
    <t>ASHADA</t>
  </si>
  <si>
    <t>010</t>
  </si>
  <si>
    <t>008/
NEW REG 5</t>
  </si>
  <si>
    <t>011</t>
  </si>
  <si>
    <t>012</t>
  </si>
  <si>
    <t>013</t>
  </si>
  <si>
    <t>014</t>
  </si>
  <si>
    <t>015</t>
  </si>
  <si>
    <t>DHANISTA</t>
  </si>
  <si>
    <t>KUMBA</t>
  </si>
  <si>
    <t>CHITHRA</t>
  </si>
  <si>
    <t>016</t>
  </si>
  <si>
    <t>ASHVIJA</t>
  </si>
  <si>
    <t>017</t>
  </si>
  <si>
    <t>VASISHTA</t>
  </si>
  <si>
    <t>018</t>
  </si>
  <si>
    <t>019</t>
  </si>
  <si>
    <t>CHATURDARSHI</t>
  </si>
  <si>
    <t>020</t>
  </si>
  <si>
    <t>LAKSHMI NARAYANA N S 
INCOME TAX  PRACTITIONER
1ST MAINBASAVANAGUDI
SHIMOGA-577201</t>
  </si>
  <si>
    <t>VISHVAMITHRA</t>
  </si>
  <si>
    <t>021</t>
  </si>
  <si>
    <t>JESHATHA</t>
  </si>
  <si>
    <t>022</t>
  </si>
  <si>
    <t>023</t>
  </si>
  <si>
    <t>SEETHARAMAIAH G S
UPADYA NO 1 1ST FLOOR
RADHAKRISHNA  COMPOUND
GEETHA ROAD
ROBERTSON PETE
KGF-563122</t>
  </si>
  <si>
    <t>VASHISTA</t>
  </si>
  <si>
    <t>VISHWAMITHARA</t>
  </si>
  <si>
    <t>024</t>
  </si>
  <si>
    <t>025</t>
  </si>
  <si>
    <t>PALGUNA</t>
  </si>
  <si>
    <t>SHASHITI</t>
  </si>
  <si>
    <t>UTTARA ASHADA</t>
  </si>
  <si>
    <t>026</t>
  </si>
  <si>
    <t>027</t>
  </si>
  <si>
    <t>028</t>
  </si>
  <si>
    <t>ASHWATHANARAYANA SHASTRI A V
RETD J E NO 1036/15
JENERAL HOSTEL ROAD
MYSORE-570008</t>
  </si>
  <si>
    <t>KRUTHIKA</t>
  </si>
  <si>
    <t>VRUSHBHA</t>
  </si>
  <si>
    <t xml:space="preserve">ASHWIJA </t>
  </si>
  <si>
    <t>029</t>
  </si>
  <si>
    <t>NAGARAJ A
C/O ANANTHA SHASTRI</t>
  </si>
  <si>
    <t>JAMADHAGNI</t>
  </si>
  <si>
    <t>030</t>
  </si>
  <si>
    <t>031</t>
  </si>
  <si>
    <t>NARAYANA  IENGER M S
SUB REGISTER
YELADOORU-571441</t>
  </si>
  <si>
    <t>VRUSHABA</t>
  </si>
  <si>
    <t>032</t>
  </si>
  <si>
    <t>RAMACHANDRA RAO H S
L I C MANAGER 
NO 23 4 TH MAIN 
K R EXTN 
TIPTUR-577202</t>
  </si>
  <si>
    <t>033</t>
  </si>
  <si>
    <t>034</t>
  </si>
  <si>
    <t>NAGARAJAN S
RE JOINT DIRECTOR
SERVE SETTLEMENT
1 WEST CROSS ROADVISHVAMANAVA JODI ROAD
KEVEMPUNAGAR
MYSORE-23</t>
  </si>
  <si>
    <t>SHATABISHA</t>
  </si>
  <si>
    <t>SHESHADRI H R S/O SURYA NARAYANA RAO
NO. 301, AKHILA ENCLAVE, 10TH MAIN
ISRO LAYOUT, PRASHANTHA NAGARA
BENGALURU - 560078</t>
  </si>
  <si>
    <t>035</t>
  </si>
  <si>
    <t>VAISHAKA
SHRAVANA</t>
  </si>
  <si>
    <t>SHUDHA
SHUDHA</t>
  </si>
  <si>
    <t>PANCHAMI
NAVAMI</t>
  </si>
  <si>
    <t>036</t>
  </si>
  <si>
    <t>ASHIVIJA</t>
  </si>
  <si>
    <t>037</t>
  </si>
  <si>
    <t>038</t>
  </si>
  <si>
    <t xml:space="preserve">ASHADA </t>
  </si>
  <si>
    <t>039</t>
  </si>
  <si>
    <t>ASHVWIJA</t>
  </si>
  <si>
    <t>040</t>
  </si>
  <si>
    <t xml:space="preserve">MARGASHIRA </t>
  </si>
  <si>
    <t>039/1</t>
  </si>
  <si>
    <t>041</t>
  </si>
  <si>
    <t>GANDHASHEELA</t>
  </si>
  <si>
    <t>042</t>
  </si>
  <si>
    <t>GAYATHRI C/O SUBRAHMANYA T S
RETIRED CHIEF OFFICER, NARASIMHA SWAMY TEMPLE
NO. 32, KATHREGUPPE ROAD, 11TH CROSS
BSK 1ST STAGE, BENGALURU - 560050</t>
  </si>
  <si>
    <t>SHANTHA &amp; 
GAYATHRI</t>
  </si>
  <si>
    <t>NAMA</t>
  </si>
  <si>
    <t>PACHAMI</t>
  </si>
  <si>
    <t>043</t>
  </si>
  <si>
    <t>044</t>
  </si>
  <si>
    <t>045</t>
  </si>
  <si>
    <t>PUTTAMMA W/O DEVARA SHASTRI
D K THAMMAIAH SHASTRI
RETD TEACHER
KUCHAPPA BEEDI
TARIKERE</t>
  </si>
  <si>
    <t>046</t>
  </si>
  <si>
    <t>SOMAVARA</t>
  </si>
  <si>
    <t>VENKATALAKSHMMA (AMMANNA)
C/O H S VENKATESH MURTHY C/O H V SATHANARAYANA ANNAPPA STREET
 TARIKERE</t>
  </si>
  <si>
    <t>047</t>
  </si>
  <si>
    <t>CHIDAMBRA AVADANI
C/O RAMA AVADANI 
KUCHAPPA STREET
 TARIKERE</t>
  </si>
  <si>
    <t>SHOWNAKA</t>
  </si>
  <si>
    <t>SWATHI
ARIDRA</t>
  </si>
  <si>
    <t>THULA
MITHUNA</t>
  </si>
  <si>
    <t>PUSHYA
CHAITHRA</t>
  </si>
  <si>
    <t>DWADASHI
DASHAMI</t>
  </si>
  <si>
    <t>048</t>
  </si>
  <si>
    <t>L NARAYANA SHASTRI
C/O L GUNDAPPA
KARIPPA BUILDING JANNAPURA
BHADRAVATHI</t>
  </si>
  <si>
    <t xml:space="preserve">SHUDHA </t>
  </si>
  <si>
    <t>RAMASWAMY 
OPP N M C 
JENERAL HOSPITAL NEAR 2ND CROSS
OLD TOWN BHADRAVATHI</t>
  </si>
  <si>
    <t>049/1406/A</t>
  </si>
  <si>
    <t>SUBBAMMA M C/O N VENKLATESH
MDK-8A-1A
NEW COLONY
BHADRAVATHI-577301</t>
  </si>
  <si>
    <t>050</t>
  </si>
  <si>
    <t>051</t>
  </si>
  <si>
    <t>052</t>
  </si>
  <si>
    <t>053</t>
  </si>
  <si>
    <t>ANATHARAMAIAH H R
C/O SURYANARAYANA RAO
CLOTH MERCHANT
K R EXTN
TIPTUR-572202</t>
  </si>
  <si>
    <t>DHANUS</t>
  </si>
  <si>
    <t>CHITHA</t>
  </si>
  <si>
    <t>054</t>
  </si>
  <si>
    <t>055/1294</t>
  </si>
  <si>
    <t>058/0595</t>
  </si>
  <si>
    <t>MUKUNDA IYENGAR
NO. 9, JANAKI JANARDHANA KRUPA
SRI KRISHNA NAGARA, JP NAGARA, 8TH PHASE,
1ST CROSS, KOTTNOORU MAIN ROAD 
BENGALURU - 560078
MOBILE NO: 9591270178</t>
  </si>
  <si>
    <t>056</t>
  </si>
  <si>
    <t>NARAYANA SWAMY
DVG SAF COLONY BEHIND
WEST NEHARU NAGAR
BILAI M P 490022</t>
  </si>
  <si>
    <t>057</t>
  </si>
  <si>
    <t>SRINIVASAN M N
MYSORE</t>
  </si>
  <si>
    <t>UTTARA BHADRA</t>
  </si>
  <si>
    <t xml:space="preserve">FEBRUARY </t>
  </si>
  <si>
    <t>059</t>
  </si>
  <si>
    <t>NITHUDALA</t>
  </si>
  <si>
    <t>060</t>
  </si>
  <si>
    <t>VENKATARAMAIAH S/O H C VISHWESHWARAI
ANNAPPA STREET 
TARIKERE</t>
  </si>
  <si>
    <t>JESHTA</t>
  </si>
  <si>
    <t>061</t>
  </si>
  <si>
    <t>062</t>
  </si>
  <si>
    <t>063</t>
  </si>
  <si>
    <t>064</t>
  </si>
  <si>
    <t>VENKATARAMAIAH  H V</t>
  </si>
  <si>
    <t>065</t>
  </si>
  <si>
    <t>LAKULA</t>
  </si>
  <si>
    <t>POURNIMA</t>
  </si>
  <si>
    <t>066</t>
  </si>
  <si>
    <t>067</t>
  </si>
  <si>
    <t>MANJUNATH D C
  STATE BANK OF INDIA
MADUGIRI</t>
  </si>
  <si>
    <t>068</t>
  </si>
  <si>
    <t>080-26795403</t>
  </si>
  <si>
    <t>069</t>
  </si>
  <si>
    <t>LATE HIRIYANNA SHASTRI 
C/O B R SATHYANARAYANA ARCHAKARU
ANNAPPA STREET
 TARIKERE</t>
  </si>
  <si>
    <t>BHADARAPADA</t>
  </si>
  <si>
    <t>8026795403
9449315800</t>
  </si>
  <si>
    <t>070/151</t>
  </si>
  <si>
    <t>HASTA</t>
  </si>
  <si>
    <t xml:space="preserve">BAHULA </t>
  </si>
  <si>
    <t>074</t>
  </si>
  <si>
    <t xml:space="preserve">KARTHIKA </t>
  </si>
  <si>
    <t>071</t>
  </si>
  <si>
    <t>072</t>
  </si>
  <si>
    <t>073</t>
  </si>
  <si>
    <t>MITUNA</t>
  </si>
  <si>
    <t>075</t>
  </si>
  <si>
    <t>MULA</t>
  </si>
  <si>
    <t>DHANUSSU</t>
  </si>
  <si>
    <t>076</t>
  </si>
  <si>
    <t>VASTISTA</t>
  </si>
  <si>
    <t xml:space="preserve">VAISHAKA </t>
  </si>
  <si>
    <t>077</t>
  </si>
  <si>
    <t>078</t>
  </si>
  <si>
    <t>079</t>
  </si>
  <si>
    <t>080-26780292</t>
  </si>
  <si>
    <t>080</t>
  </si>
  <si>
    <t>KIRAN 
S/O  KRISHNA NAVADA</t>
  </si>
  <si>
    <t>CHAITRA</t>
  </si>
  <si>
    <t>081</t>
  </si>
  <si>
    <t>KAVERAMMA</t>
  </si>
  <si>
    <t>082</t>
  </si>
  <si>
    <t>KARTIKA</t>
  </si>
  <si>
    <t>083</t>
  </si>
  <si>
    <t>084</t>
  </si>
  <si>
    <t>085</t>
  </si>
  <si>
    <t>MOUNA BHARGVA</t>
  </si>
  <si>
    <t xml:space="preserve">CHITHA </t>
  </si>
  <si>
    <t>086</t>
  </si>
  <si>
    <t>087</t>
  </si>
  <si>
    <t>088</t>
  </si>
  <si>
    <t>089</t>
  </si>
  <si>
    <t>090</t>
  </si>
  <si>
    <t>POURANAMI</t>
  </si>
  <si>
    <t>091</t>
  </si>
  <si>
    <t>092</t>
  </si>
  <si>
    <t>093</t>
  </si>
  <si>
    <t>LATE SHIVARAMA BHA TC/O LATE RAMAKRISHNA BHAT
C/O SATHANARAYANA BHAT
ANNPPA STREET
TARIKERE-577228</t>
  </si>
  <si>
    <t>094</t>
  </si>
  <si>
    <t>095</t>
  </si>
  <si>
    <t>096</t>
  </si>
  <si>
    <t xml:space="preserve">RADHAMMA R  MIDWIFE
NO2226/2 UTTARADI MATTA BEEDI
MYSORE
</t>
  </si>
  <si>
    <t>MRUGASHIRA</t>
  </si>
  <si>
    <t>097</t>
  </si>
  <si>
    <t>RAGHAVENDRA H N S/O H V NAGARAJA
LIC FIELD OFFICER
SRI RAMA BADAVANE
TARIKERE -577228</t>
  </si>
  <si>
    <t>098</t>
  </si>
  <si>
    <t>099</t>
  </si>
  <si>
    <t>100</t>
  </si>
  <si>
    <t>-</t>
  </si>
  <si>
    <t>0101</t>
  </si>
  <si>
    <t>VENKATESH PRASAD
NMC 4TH CROSS
LEFT SIDE BHADRAVATI</t>
  </si>
  <si>
    <t>0102</t>
  </si>
  <si>
    <t>PARVATHAMMA B V
MANDI VERTHAKARU
ARASIKERE-573103</t>
  </si>
  <si>
    <t>KASHYPA</t>
  </si>
  <si>
    <t>POORASHADA</t>
  </si>
  <si>
    <t>SHUIDHA</t>
  </si>
  <si>
    <t>0103</t>
  </si>
  <si>
    <t>SATHYA MURTHY
POST OFFICE
K R NAGARA
MYSORE DIST</t>
  </si>
  <si>
    <t>0104</t>
  </si>
  <si>
    <t>0105</t>
  </si>
  <si>
    <t>SHESHANNA K C/O KS SUBRAMANYA
JOISARA BEEDI
TARIKERE</t>
  </si>
  <si>
    <t>0106</t>
  </si>
  <si>
    <t>RAMASWAMY DK
NO. 15, 2ND CROSS,  SRIRAMPURA
BENGALURU - 560021
MOBILE NO: 9844351378,</t>
  </si>
  <si>
    <t>0107</t>
  </si>
  <si>
    <t>SAVITHRAMMA C/O H N SHIVARAMAIAH
BASAVANAHALLI
CHIKKAMAGALURU</t>
  </si>
  <si>
    <t>SHATHABISHA</t>
  </si>
  <si>
    <t xml:space="preserve">VYSHAKA </t>
  </si>
  <si>
    <t>0108</t>
  </si>
  <si>
    <t>SRINIVASALU K R
NO. 30, EAST CIRCLE ROAD, VISHWESHWARA PURA
BENGALURU - 560004</t>
  </si>
  <si>
    <t>MAGA</t>
  </si>
  <si>
    <t>0109</t>
  </si>
  <si>
    <t>0110</t>
  </si>
  <si>
    <t>0111</t>
  </si>
  <si>
    <t>BHASKAR RAO L
RETD SUB INSEPECTER
LAKKAVALLI
TARIKERE TQ -577128</t>
  </si>
  <si>
    <t>GOWTHAMASA</t>
  </si>
  <si>
    <t>0112</t>
  </si>
  <si>
    <t>080-23300415</t>
  </si>
  <si>
    <t>SHRIVTHSA</t>
  </si>
  <si>
    <t>VAISHAKA</t>
  </si>
  <si>
    <t>0113</t>
  </si>
  <si>
    <t>LAKSHMI NARAYANA . S
OLD POST OFFICE ROAD - STAMPENDER 
TARIKERE -577228</t>
  </si>
  <si>
    <t xml:space="preserve">MOUNA BHARGAVA </t>
  </si>
  <si>
    <t>0114</t>
  </si>
  <si>
    <t>JAMADAGNAVASA</t>
  </si>
  <si>
    <t>0115</t>
  </si>
  <si>
    <t>0116</t>
  </si>
  <si>
    <t>THRAYODASHI</t>
  </si>
  <si>
    <t>0117</t>
  </si>
  <si>
    <t xml:space="preserve">NAGARAJ RAO A 
CHIEF ENGINEER  </t>
  </si>
  <si>
    <t>0118</t>
  </si>
  <si>
    <t>0119</t>
  </si>
  <si>
    <t>BHADRAPA</t>
  </si>
  <si>
    <t>0120</t>
  </si>
  <si>
    <t>NADIGA NAGARAJA S/O PANIYAPPA
ANNAPPA STREET
TARIKERE-577228</t>
  </si>
  <si>
    <t xml:space="preserve">101
</t>
  </si>
  <si>
    <t>EKADASI</t>
  </si>
  <si>
    <t>0121</t>
  </si>
  <si>
    <t>101
500</t>
  </si>
  <si>
    <t>0122</t>
  </si>
  <si>
    <t>KOWDINYA</t>
  </si>
  <si>
    <t>SHASHTI</t>
  </si>
  <si>
    <t>0123</t>
  </si>
  <si>
    <t>0124</t>
  </si>
  <si>
    <t>0124/1</t>
  </si>
  <si>
    <t>SUSHMA NS C/O NARSIMHA MURTHY NS
RETIRED VAISYA BANK OFFICER
OPPOSITE SHANKARA MATA
KOTE, KADUR - 577548
CHIKKAMAGALURU DISTRICT</t>
  </si>
  <si>
    <t>PAGUNA</t>
  </si>
  <si>
    <t>TRYODASHI</t>
  </si>
  <si>
    <t>0125</t>
  </si>
  <si>
    <t>PARVATHAMMA C N 
SRI KANNIKAPARAMESHWARI TEMPLE
DEVEERAPPA BEEDI
TARIKERE-577228</t>
  </si>
  <si>
    <t>SHATHARA</t>
  </si>
  <si>
    <t>SHAHSTI</t>
  </si>
  <si>
    <t>0126</t>
  </si>
  <si>
    <t xml:space="preserve">SEETHAPATHI C/O B S KRISHNA MURTHY
FOREST OFFICE BUKKABUMPADI ROAD
KOTE AJJAMPURA-577547
</t>
  </si>
  <si>
    <t>0127</t>
  </si>
  <si>
    <t>LINGAPPAIAH TS CANARA BANK
MARUTHI BEEDI, TARIKERE 577228
CHIKKAMAGALURU DISTRICT</t>
  </si>
  <si>
    <t>0128</t>
  </si>
  <si>
    <t>SUBBARAO N
ASST SUPERIDENT CIVIL SECTION
MPM  BHADRAVATHI -577301</t>
  </si>
  <si>
    <t>GARGASHAINYA</t>
  </si>
  <si>
    <t>0129</t>
  </si>
  <si>
    <t>0130</t>
  </si>
  <si>
    <t>HARIPRAKASH S/O KRISHNAMURTHY MS 
NO. 690, HOLIDAY HOME, CANARA BANK
PPOSITE WATER TANK
SARASWATHIPURAM, MYSURU - 577023</t>
  </si>
  <si>
    <t>MADGALSA</t>
  </si>
  <si>
    <t>0131</t>
  </si>
  <si>
    <t>PURVABHADRA</t>
  </si>
  <si>
    <t>0132</t>
  </si>
  <si>
    <t>GANDHAKULA</t>
  </si>
  <si>
    <t>0133</t>
  </si>
  <si>
    <t>9611326158</t>
  </si>
  <si>
    <t>0134</t>
  </si>
  <si>
    <t>0135</t>
  </si>
  <si>
    <t>0136</t>
  </si>
  <si>
    <t>̥</t>
  </si>
  <si>
    <t>GIRISH S/O STHYANARAYANA AT
FORESTER, MUDIGERE - 577132
CHIKKAMAGALURU DISTRICT</t>
  </si>
  <si>
    <t xml:space="preserve">PRABHAKARA N CHIEF MANAGER
SBM HUYEN RACE COURSE 
 DEVE DEPARTMENTAL NEAR
HEAD OFFICE K G ROAD 
BENGALURU </t>
  </si>
  <si>
    <t xml:space="preserve">MANJESHWAR V R  C A
NO13/7 BUILDING N R CHOWKA
 BENGALURU-560001
</t>
  </si>
  <si>
    <t>RAMAKRISHNA T V 
NO.B-12 GOKULA 
BENGALURU-560054</t>
  </si>
  <si>
    <t>SHRESHTA . S. .VENKATESH MURTHY HN
NO. 1159, VRINDAVAN, GROUND FLOOR
2ND MAIN, BVML, 5TH STAGE
RAJARAJESHWARI NAGAR
BENGALURU- 560098
MOBILE NO: 9481830148 / 9739654484</t>
  </si>
  <si>
    <t>BHARATHI RAMANATH 
NO. 377, PAVANA KRUPA, 6TH CROSS
VENKATESHWARA SCHOOL ROAD, NS HALLI
SANJAY NAGAR POST, BENGALURU - 560094
MOBILE NO: 9448104935</t>
  </si>
  <si>
    <t>Sanvimaya MP
4th Main, Rajajinagara
Shivanagara, BENGALURU - 560010
Mobile No: 9945909540 / 9481235459</t>
  </si>
  <si>
    <t>RAJASHEKAR M  (MANE VARTHE) 
S/O SRIKANTAIAH
NO.39 MERGHOSA ROAD 
MALLESWARAM
 BENGALURU -560003</t>
  </si>
  <si>
    <t>NAGARAJA T S
C/O SRIMATHI GANGABHAVANI
SHARADHA
NO 61/2 1ST MAIN 
OLD SBI NEAR
PADMANABHANAGAR
BENGALURU-560070</t>
  </si>
  <si>
    <t>NARASIMHA MURTHY A R 
NO 45 16TH CROSS 6TH&amp;8TH  BETWEEN 
MALLESWARAM
BENGALURU-560003</t>
  </si>
  <si>
    <t>SATHYANARAYANA H S
NO.20/D 17TH A CROSS
MALLESWARAM
BENGALURU-560055</t>
  </si>
  <si>
    <t>SHANKAR RAO A V
RETD CHEEF ENGINEER
NO170 43 CROSS 8TH MAIN
8TH BLOCK JAYANAGAR
BENGALURU-560041</t>
  </si>
  <si>
    <t>KRISHNAMURTHY C
VYNIKA VIDWAN
1ST CROSS 17TH APSTIARS
MALLESWARAM
BENGALURU-560003</t>
  </si>
  <si>
    <t>VENKATESH MURTHY SHASTRI H N
NO 10 SHATAVARA
3RD CROSS TIMBERYARD LAYOUT
BENGALURU-560020</t>
  </si>
  <si>
    <t>SURYA NARAYANA
NO525 6TH BLOCK
RAJAJINAGAR
BENGALURU-560010</t>
  </si>
  <si>
    <t xml:space="preserve">MANJUNATH RAO
RETD CHEEF ENGINEER
APARTMENT NO 4502
CONSEPTVIJAY RESIDENCY
2ND CROSS 3RD STAGE 
BANASANKARI 5TH BLOCK 
BENGALURU-560085 </t>
  </si>
  <si>
    <t>JAIN J P
CHARTED ACCOUNTANT
AVENUE ROAD 
BENGALURU-560002</t>
  </si>
  <si>
    <t xml:space="preserve"> DEVARAJ JAIN J P
CHARTED ACCOUNTANT
AVENUE ROAD 
BENGALURU-560002</t>
  </si>
  <si>
    <t>ANATHA RAMAIAH
C/O H N KUMARSWAMY
NO.18PURATHANA
2ND CROOS WIDIA LAYOUT 
ATTIGUPPE
VIJAYANAGARABENGALURU-560070</t>
  </si>
  <si>
    <t>RANGANATH RAO
RETD STATION MASTER
98/3,2ND FLOOR
29TH MAIN 2NDCROSS
BTM 1ST STAGE  OLD MALAVALLI
BENGALURU-560068</t>
  </si>
  <si>
    <t>LAKSHMAMMA W/O T P NARASIMHAMURTHY
NO34 15TH CROSS 
RAMAIAH BLOCK MALLESWARAM
BENGALURU-560003</t>
  </si>
  <si>
    <t>SRIMATHI SHARADAMMA W/O H S VENKATA RAO
RMP 1115 10TH CROSS BSK 1STM STAGE
ASHOKA NAGAR
BENGALURU-560050</t>
  </si>
  <si>
    <t>SINCHATHI P R  ACH
SUSHEELA HOUSE NO 117/56
NAGARAJA LAYOUT BULLTEMPLE ROAD
BENGALURU-560019</t>
  </si>
  <si>
    <t>0137</t>
  </si>
  <si>
    <t>AMRUTHALAL SHRUNGAR
C/O SHAW WAALJI MADHOJI
DS LANE, BENGALURU - 560002</t>
  </si>
  <si>
    <t>0138</t>
  </si>
  <si>
    <t>0139</t>
  </si>
  <si>
    <t>SUNDAR BS
CA, ASHOK BUILDING
BVK IYENGAR ROAD
BENGALURU - 560053</t>
  </si>
  <si>
    <t>VRISHIKA</t>
  </si>
  <si>
    <t>ANY SUNDAY</t>
  </si>
  <si>
    <t>JAMADAGNA VATHSA</t>
  </si>
  <si>
    <t>ASTHAMI</t>
  </si>
  <si>
    <t>NAGARATHNAMMA C/O NAGARAJ A
PADMA NILAYA
BM ROAD, CHANNARAYAPATTANA - 573116
HASSAN DISTRICT</t>
  </si>
  <si>
    <t>SUBRAHMANYA ARAS BA 
VENKATESHA BHAVANA, BH ROAD 
TARIKERE - 577228
CHIKKAMAGALURU DISTRICT</t>
  </si>
  <si>
    <t>MURALI C/O GUNDAPPA BV
RETIRED OFFICER, SBM, KRISHNARAJA PURA
DODDI ROAD, HASSAN - 573201</t>
  </si>
  <si>
    <t xml:space="preserve">ANANTHAIAH B 
RAJABHAVAN, PADMA NILAYA
BM ROAD, CHANNARAYAPATTANA - 573116
HASSAN DISTRICT </t>
  </si>
  <si>
    <t>RAMACHANDRA NS
QUARTRESS NO 2/25
KAGADA NAGARA
BHADRAVATHI -577301
SHIVAMOGGA DISTRICT</t>
  </si>
  <si>
    <t>LATE VENKATA RAM HS
SHANKARI, 2ND CROSS, 3RD STAGE, 
VINOBA NAGARA, SHIVAMOGGA - 577204</t>
  </si>
  <si>
    <t>SHATATARA</t>
  </si>
  <si>
    <t>SHATABHISHA</t>
  </si>
  <si>
    <t>SATHYANARAYANA TS
NO 96, 7TH CROSS, NANDIDURGA BADAVANE
BENGALURU - 560046</t>
  </si>
  <si>
    <t xml:space="preserve">SHAMA SHROUTHI CS
NAGANHUSHANA  SHROUTHI CS
PADMA NILAYA
BM ROAD, CHANNARAYAPATTANA - 573116
HASSAN DISTRICT </t>
  </si>
  <si>
    <t>SUBBARAO TN
ITTIGE SHANUBHOGARU
MAAJI SHAANUBHOGARU
DEVIRAPPA ROAD, TARIKERE - 577228
CHIKKAMAGALURU DISTRICT</t>
  </si>
  <si>
    <t>151/70</t>
  </si>
  <si>
    <t>RAJALAKSHMI
W/O SATHISH BABU</t>
  </si>
  <si>
    <t>DHANISHTA</t>
  </si>
  <si>
    <t>PUNERVASU</t>
  </si>
  <si>
    <t>0140</t>
  </si>
  <si>
    <t>0141</t>
  </si>
  <si>
    <t>0142</t>
  </si>
  <si>
    <t>0143</t>
  </si>
  <si>
    <t>0144</t>
  </si>
  <si>
    <t>0145</t>
  </si>
  <si>
    <t xml:space="preserve">NARASIMHA MURTHY T C
TETD TEACHER
DASARA BEEDI
TARIKERE-577228
</t>
  </si>
  <si>
    <t xml:space="preserve">SUBRAHMANYA JOIS H
ADVOCATE, NO. 150/36
NATIONAL HIGH SCHOOL ROAD 
BENGALURU - 560004 </t>
  </si>
  <si>
    <t>HIRANAIAH T H( MAGU BHAVA)
SHANKARA NILAYA
6TH CROSS 
VINONBHA NAGAR
DAVANAGERE-577005</t>
  </si>
  <si>
    <t>*</t>
  </si>
  <si>
    <t>KRISHNAMURTHY T S
NO. 631, 3RD CROSS, 5TH BLOCK 
RAJAJINAGARA, BENGALURU - 560010</t>
  </si>
  <si>
    <t>GOUTHAMASA</t>
  </si>
  <si>
    <t xml:space="preserve">CHANDRAMOULI U A
NO.3084 LEARNING TO FLY  TOTAL ENVIRONMENT
17TH CROSS 29TH MAIN ROAD
 J P NAGAR 6TH PHASE 
BANGALORE-560078 </t>
  </si>
  <si>
    <t>SRINIVAS H V
NO 34 GURUDWARA
TEMPO STAND NEAR SHIMOGGA</t>
  </si>
  <si>
    <t>SHATHAMARPA</t>
  </si>
  <si>
    <t>POORAVABHADRA</t>
  </si>
  <si>
    <t>POWLASA</t>
  </si>
  <si>
    <t>ASHWATH NARAYANA  S P
NCC OFFICE ROAD
GOVT COLLEGE OPP
TUMKUR-572102</t>
  </si>
  <si>
    <t>ASHWIJA</t>
  </si>
  <si>
    <t>500</t>
  </si>
  <si>
    <t>200</t>
  </si>
  <si>
    <t>50</t>
  </si>
  <si>
    <t>DEVARATHASA</t>
  </si>
  <si>
    <t>SRIKANTAIAH S
RAGHAVENDRA NILAYA
2ND BLOCK 2ND STAGE
VINOBHA NAGAR
SHIMOGA</t>
  </si>
  <si>
    <t>KSHETHARAPALAIAH K
SHETTY HALLI GATE
SOMESHWARA BADAVANE
TUMKUR-572102</t>
  </si>
  <si>
    <t>ASTAMI</t>
  </si>
  <si>
    <t>SRINIVAS RAO H R  CMPDCL
SHANTHI BHAVAN BANK ROAD NEAR
DHANBAD 
BIHAR STATE</t>
  </si>
  <si>
    <t>UTTARASHADA</t>
  </si>
  <si>
    <t>JESTA</t>
  </si>
  <si>
    <t xml:space="preserve">AMBHADAS C/O PANCHAMI
 DURGA CAFÉ TARIKERE ROAD
BHADRAVATHI-577301
</t>
  </si>
  <si>
    <t>KASHYA</t>
  </si>
  <si>
    <t>ANNAJIRAO B S
SRIRAMA COLONY
TARIKERE</t>
  </si>
  <si>
    <t>RAO R K
ADVACATE
TARIKERE ROAD
BHADRAVATHI</t>
  </si>
  <si>
    <t>VISHWAMITHRA
CLOSED</t>
  </si>
  <si>
    <t xml:space="preserve">NADIG ANAND RAO
COFFEE PLANTER
RAGHAVENDRASWAMY MATT OPP
BASAVANAHALLY
CHIKKAMAGALORE
</t>
  </si>
  <si>
    <t>GARGASENASA</t>
  </si>
  <si>
    <t>VYSHAKA</t>
  </si>
  <si>
    <t>CHANGE</t>
  </si>
  <si>
    <t>SHANKARA NARAYANA H S H S MURALI
ADVACATE VIJAYA BUILDING
HUTTA COLONY B H ROAD
BHADRAVATHI</t>
  </si>
  <si>
    <t xml:space="preserve"> SATHYANARAYANA N S
NO 279 1ST MAINHAL 2ND STAGE
INDRANAGARA
BANGALORE-560038</t>
  </si>
  <si>
    <t>LAKSHMI NARAYANA RAO N 
NO. 15/31, 2ND MAIN
BASAPPA LAYOUT, GAVIPURAM BADAVANE 
BENGALURU 560019</t>
  </si>
  <si>
    <t>PADMA A P W/O PUTTANNA
9TH BLOCK JAYANAGARA
BANGALORE-560069</t>
  </si>
  <si>
    <t>CHANDRASHEKAR HS
RETD SUPERIDENT DIVISIONAL FOREST
RAJENDRANAGAR
SHIMOGA</t>
  </si>
  <si>
    <t>RANGANATH H S
C/O GURUMURTHY 
LAND</t>
  </si>
  <si>
    <t>HAMSINI D/O ARAVINDA ACHAR
MATHA PITHRU NILAYA, 5TH CROSS 
MANUNATHA BHADAVANE 
BEHIND KSRTC DEPO 
SHIVAMOGGA - 577202</t>
  </si>
  <si>
    <t>9740459137</t>
  </si>
  <si>
    <t>HARITHSA</t>
  </si>
  <si>
    <t>KADE KARTHIKA SOMAVARA</t>
  </si>
  <si>
    <t>SUBBA RAO S R 
A-1 VINAYAKA APARTMEMTS
NO 48 HEEL ROAD GOKULA
NAGAPURA-440010</t>
  </si>
  <si>
    <t>POORVBHADRA</t>
  </si>
  <si>
    <t>SRI VATSA</t>
  </si>
  <si>
    <t>JAGADISH OFFICER
KARNATAKA BANK
WINSON GARDEN 
BANGALORE-560027</t>
  </si>
  <si>
    <t>LAKSHMI NARAYA SHASTRI
 YANE D K THAMMAIAH SHASTRI
KUCHAPPA STREET
TARIKERE</t>
  </si>
  <si>
    <t>VISHWAMITRA</t>
  </si>
  <si>
    <t>UTTRA</t>
  </si>
  <si>
    <t>JAMADGNI</t>
  </si>
  <si>
    <t xml:space="preserve">VENKATESH LS,
NO. 36, SRI KRUPA, BASAVESHWARA NAGARA
3RD CROSS, SHIVAMOGGA - 577201 
</t>
  </si>
  <si>
    <t>08082-227484</t>
  </si>
  <si>
    <t>CHOWTHI</t>
  </si>
  <si>
    <t>SHANTHA D/O PAPAIAH
 ANNAPPA STREET
TARIKERE-577228</t>
  </si>
  <si>
    <t xml:space="preserve">NAGARAJA RAO S
SHIVA KRUPA, NO. 392, UPSTAIR, 4/1 MAIN 
E&amp;F BLOCK, RAMAKRISHNA NAGARA 
MYSURU - 570022 </t>
  </si>
  <si>
    <t>MOUNA BHARGHAVA</t>
  </si>
  <si>
    <t>VISHNUVARDHANA</t>
  </si>
  <si>
    <t>LATE: PANIYAPPA N S
NO 263 SHIVAHALLI
2ND MAIN 3RD CROSS
RAJAJINAGAR
BANGALORE-560010</t>
  </si>
  <si>
    <t>UTTRA SHADA</t>
  </si>
  <si>
    <t>202/A</t>
  </si>
  <si>
    <t>ANANTHAIAH B S
NO. 153/2B, BRUNDAVANA, 15TH MAIN 
NHCS LAYOUT, BASAVESHWARA NAGARA 
BENGALURU - 560079</t>
  </si>
  <si>
    <t>GOWTHMA</t>
  </si>
  <si>
    <t>UTTRASHADA</t>
  </si>
  <si>
    <t>NAGABHUSHANA B K
S/O B S KRISHNAMURTHY
RETD TEACHER KULLAPPA STREET
TARIKERE</t>
  </si>
  <si>
    <t>NAGARAJA RAO M (SRIDHAR)
NO25 OLD POLICE STATION LINE 
OLD TOWN
BAHDRAVATHI</t>
  </si>
  <si>
    <t>SANDHYA C/O DR. C S NANJUNDA RAM 
SHARADHA VEEKSHA K R PURAM
HASAN-573201</t>
  </si>
  <si>
    <t>KOWSHIKA</t>
  </si>
  <si>
    <t xml:space="preserve">MAKHA </t>
  </si>
  <si>
    <t>SWARNAMBA H V W/O SRIDHAR DATTARAJ K
LECTURER, RUKMINI
NO 66 3 RD MAIN SHIVAMOOKAIMBA NAGARA
UPPARAHALLI, TUMKUR- 572102</t>
  </si>
  <si>
    <t>MURTHY RAO H S LATE
MANAGER  
VINAYAKA TAKIES
TARIKERE</t>
  </si>
  <si>
    <t>213/1114/1114/A</t>
  </si>
  <si>
    <t>SATHYNARAYANA M R
NO. 1010, CHAITHANYA, HOSAKERE HALLI 
BSK 3RD STAGE, 2ND PHASE 
BEHIND RAGHAVENDRA SWAMY MATA 
BENGALURU - 560085</t>
  </si>
  <si>
    <t xml:space="preserve">ANANTHRAMU A L 
POUNIMA CLINIC 
OLD MIDAL SCHOOL ROAD
CHITRADURGA
</t>
  </si>
  <si>
    <t>ASHADA
SHRAVANA</t>
  </si>
  <si>
    <t>BAHULA
BAHULA</t>
  </si>
  <si>
    <t>AMAVASYE
CHATURDASHI</t>
  </si>
  <si>
    <t>NATARAJ C (SHALINI &amp; SANGEETHA) HESARINALLI
RAILWAY CONTRACTOR 
LAKSHMIPURA, ARASIKERE - 573103
HASSAN DISTRICT</t>
  </si>
  <si>
    <t>SUNDARAMMA C/O VENKOBA RAO</t>
  </si>
  <si>
    <t>BHAHULA</t>
  </si>
  <si>
    <t>KARTHIKA SOMAVARA</t>
  </si>
  <si>
    <t>POORVITHA KASHYAP T N 
D/O NARASIMHAMURTHY
NO 2551 PUNER NILAYA
ANNAPPA STREET
TARIKERE</t>
  </si>
  <si>
    <t>219/513</t>
  </si>
  <si>
    <t>SUBBARAO M S&amp; RAJAMMA
 RETD TEACHER
KUCHAPPA STREET
TARIKERE</t>
  </si>
  <si>
    <t>UTTRABHADRA
ASHLESHA</t>
  </si>
  <si>
    <t>MEENA
KATAKA</t>
  </si>
  <si>
    <t xml:space="preserve">MAGHA </t>
  </si>
  <si>
    <t>SEETHARAMAIAH H C/O HARSHAVERDHANA
EXCUTIVE ENGINEER
NO11 BHOOPAL  M P</t>
  </si>
  <si>
    <t>VENKATALAKSHMAMMA S</t>
  </si>
  <si>
    <t>VINAYAKA T R S/O T S RANGANATH RAO
NO 98/31ST FLOOR 29TH MAIN 
2ND CROSS,OLD MADIWALA,
BGM LAYOUT 
BANGALORE-79</t>
  </si>
  <si>
    <t>CHANDRASHEKAR N S C/O N SHANTHARAM
RETD HEAD MASTER
AGRAHARANARASIMHARAJAPURA</t>
  </si>
  <si>
    <t>CHANDRASHEKAR B S S/O T  K SHIVARAMAIAH
KRISHNAMURTHY COMPOUND
NEAR WATER TANK
SHIVAMOGA</t>
  </si>
  <si>
    <t>RANGANATH H S 
NC 41, NEW COLONY 
BHADRAVATHI - 577301
SHIVAMOGGA DISTRICT</t>
  </si>
  <si>
    <t>NAGARAJ T S
# 76 MAYTHRI
RAMARAO LAYOUT KATTARIGUPPE MAIN ROAD
BANASHAMKARI 3RD STAGE
BENGALURU-560088 013/2216</t>
  </si>
  <si>
    <t>MEENAKSHMMA C/O KRISHNA SHASTRI
NARAYANA SHASTRI
BHADRAVATHI</t>
  </si>
  <si>
    <t>ASHOKA
KODIKEAMP
TARIKERE-577228</t>
  </si>
  <si>
    <t>SRIKANTA SWAMY M R
#101 SUMUKHA 2ND CROSS
3RD MAIN VENKATASWAMAPPA LAYOUT
VIDYARANYAPURA
BANGALORE-560097</t>
  </si>
  <si>
    <t>S N RAJU
#31 LINK ROAD
PATTAGAR-110024</t>
  </si>
  <si>
    <t>VISHKA</t>
  </si>
  <si>
    <t>SHESHAGIRI RAO C C/O NANJUNDA SWAMY CS 
SRINIDHI, KESHAVAPURA BADAVANE
HALENAGARA BADAVANE, OLD TOWN 
BHADRAVATHI - 577301
SHIMOGGA DIST</t>
  </si>
  <si>
    <t>GOPINATH H V S/O H S VENKATARAM
#1115 8TH CROSS,
ASHOKA NAGAR
BANASHANKARI 1ST STAGE BANGALORE</t>
  </si>
  <si>
    <t>SUMA NAGARAJ 
NO. 88, P&amp;T COLONY, VINOBA NAGARA
SHIVAMOGGA - 577204</t>
  </si>
  <si>
    <t>PADMAVATHAMMA C/O SURYANARAYANA SWAMY
1230 2ND CROSS,
KRISHNAMURTHYPURAM
MYSORE-4</t>
  </si>
  <si>
    <t>SHATARA</t>
  </si>
  <si>
    <t>HEGDE G S
YOJANAADHIKARIGALU
RASHTRYA VAYASAKARA SHIKASHNA EILAKE</t>
  </si>
  <si>
    <t>254/270/417</t>
  </si>
  <si>
    <t>259/757</t>
  </si>
  <si>
    <t>KRISHNAMURTHY T L (ABBAIGUNDA)
ANNAPPA STREET 
TARIKERE-577228</t>
  </si>
  <si>
    <t>ARIDHRA</t>
  </si>
  <si>
    <t>PAMESHWARAIH  EX MLA
VIJAYANAGAR
BANGALORE</t>
  </si>
  <si>
    <t>MANJUNATHA SWAMY A K
KARNATAKA SAMILL BEHIND(CLOSED)
BASAVANAHALLI 
CHIKKAMAGALORE</t>
  </si>
  <si>
    <t>GUNDU RAO H N 
DURGIGUDI 4TH PARALAL ROAD
SHIMOGA</t>
  </si>
  <si>
    <t>LAKSHMI NARAYANA AND FAMILY
NO-1/A MDK GANESH COLONY
NEW TOWN BHADRAVATHI</t>
  </si>
  <si>
    <t>RAMACHAR H
NO.499 15TH MAIN
VYSHANAVIKRUPA SRINIVASNAGAR
BANK COLONY BANGALORE-560050</t>
  </si>
  <si>
    <t>SARASWATHAMMA W/O B S KRISHNAMURTHY
RETD TEACHER KULLAPPA STREET
TARIKERE-577228</t>
  </si>
  <si>
    <t>MITJHUNA</t>
  </si>
  <si>
    <t>268/943</t>
  </si>
  <si>
    <t>SUBBAMMA LATE C/O M D NARASIMHAMURTHY
ANNAPOORNA BHAVANA DEVIRAPPA BEEDI
TARIKERE-577228</t>
  </si>
  <si>
    <t>GOWTHA</t>
  </si>
  <si>
    <t>SHATHATARA</t>
  </si>
  <si>
    <t>POORNAMI
SHASTI</t>
  </si>
  <si>
    <t>PALGUNA
MARGASHIRA</t>
  </si>
  <si>
    <t>LAKSHMINARASIMHAMURTHY SHASTRI S/O RAJU
99,ESHWARA LAYOUT, J P NAGAR
7TH MAINRBI LAYOUT
BANGALORE</t>
  </si>
  <si>
    <t>VENKATESHMURTHY K NC/O MANOMANI SRIRAM
AGENT PRAJAVANI 
MATHRU KRUPA LOYAR HUTHA
BHADRAVATHI</t>
  </si>
  <si>
    <t>POORVABDARA</t>
  </si>
  <si>
    <t>275/1</t>
  </si>
  <si>
    <t xml:space="preserve"> SARASWATHI  W/O VISHWESHWARA HC
NO. 182, 1ST MAIN, 4TH STAGE, BEML LAYOUT
RAJARAJESHWARI NAGARA, BENGALURU - 560098 
MOBILE NO: 9241186846</t>
  </si>
  <si>
    <t>ARIDARA</t>
  </si>
  <si>
    <t>MOUNABHARGAVA</t>
  </si>
  <si>
    <t>NARASIMMURTHY A
1323,11TH MAIN
VUJAYANAGARA
BANGALORE-560040</t>
  </si>
  <si>
    <t>KARPOORADA SRINIVAS RAO
EXEUTIVE ENGINEER
KOTA STREETPRABOS 
JUNNAGAL DIST GUJURAT STATE</t>
  </si>
  <si>
    <t xml:space="preserve">PANCHAMI
</t>
  </si>
  <si>
    <t>31ST</t>
  </si>
  <si>
    <t>VISHNUVERDHANASA</t>
  </si>
  <si>
    <t xml:space="preserve">BRAHMACHARI  POOJA </t>
  </si>
  <si>
    <t>R RNO 24</t>
  </si>
  <si>
    <t>SHESHAMURTHY B R S/O B S RAMASWAMY
KUCHAPPA STREET TARIKERE-577228</t>
  </si>
  <si>
    <t xml:space="preserve">JANAKAMMA
 ANNAPPA  STREET
 TARIKERE-577228                                  </t>
  </si>
  <si>
    <t>SEETHALAKSHMI W/O SUBRAMANYA BHAT
RETD POST MASTER
LAKKAVALLI TARIKERE TALUK</t>
  </si>
  <si>
    <t>SHESHADRI TI(RAVEEDRA NAGAR)
S SHIVASHANKARSCIENTIST
OPPBRANCH P[OST OFFICE
ADAKATHA BYLE KASARAGOD
KERALA STATE-671121</t>
  </si>
  <si>
    <t>ASHWATH NARAYANA BANGALORE</t>
  </si>
  <si>
    <t xml:space="preserve">PUSHYA </t>
  </si>
  <si>
    <t>KRISHNA PAKSHA</t>
  </si>
  <si>
    <r>
      <t xml:space="preserve">YASHWANTH S/O H N VASANTHKUMAR
</t>
    </r>
    <r>
      <rPr>
        <i/>
        <sz val="10"/>
        <color theme="1"/>
        <rFont val="Calibri"/>
        <family val="2"/>
        <scheme val="minor"/>
      </rPr>
      <t>1 15TH MAIN 1ST STAGE D BLOCK 
J P NAGAR MYSURU-8
MOBILE NO 9741490148</t>
    </r>
  </si>
  <si>
    <t>294/1767</t>
  </si>
  <si>
    <t>VENAKANA</t>
  </si>
  <si>
    <t>GUNDU RAO A L
POORNIMA CLINIC 
OLD MADHYAMIKA SCHOOL ROAD
CHITRADURGA</t>
  </si>
  <si>
    <t>7411989301
9964300558
9591522608</t>
  </si>
  <si>
    <t>NARAYANA SHASTRI</t>
  </si>
  <si>
    <t>297/254</t>
  </si>
  <si>
    <t>MANJULA C/O BALACHADRAN
POSTAL ASG POST OFFICE SHIMOGGA</t>
  </si>
  <si>
    <t>JEEVAN TA S/O ASHOK TG
MUNCIPAL MEMBER, ANNAPPANA BEEDI 
TARIKERE - 577228
CHIKKAMAGALURU DISTRICT</t>
  </si>
  <si>
    <t>SAVITHRAMMA  C/OA V SHANKAR RAO
NO-170 43RD CROSS 8TH MAIN
8TH BLOCK JAYANAGARA
BENGALIRU-560041</t>
  </si>
  <si>
    <t>SHUBHA C/O B R NAGARAJ
NO.3/1A 4TH CROSS</t>
  </si>
  <si>
    <t>VISHNUVERDANA</t>
  </si>
  <si>
    <t>NARAYANA SHASTRI S R C/O RAJU JALAJA
SRIRAMPURA-- HOSADURGA</t>
  </si>
  <si>
    <t>RAVIKUMAR A N
NO-380 RAVIDARSHAN4TH CROSS
M G ROAD UDAYAGIRI
MYSURU-570019</t>
  </si>
  <si>
    <t>NAGARATHNAMMA C/O A RAMASWAMY
WATCH DEELER BALEHONNUR
NARASIMHARAJAPURA TALUK</t>
  </si>
  <si>
    <t>GOWTAMA</t>
  </si>
  <si>
    <t>315/A</t>
  </si>
  <si>
    <t>PUTTANNA M S  S/O SRIKANTAIAH
NO 173/A 130 MATHIKERE
BANGALURU</t>
  </si>
  <si>
    <t xml:space="preserve">ANJANA W/O M S PUTTANNA
NO 173/A 130 MATHIKERE
BANGALURU
</t>
  </si>
  <si>
    <t>VENKATESH S AYER
SHANTHI NIVAS
VINOB NAGAR
3RD B CROSS SOUTH SIDE
SHIVAMOGGA</t>
  </si>
  <si>
    <t>SEENA</t>
  </si>
  <si>
    <t>GOWTHAMA</t>
  </si>
  <si>
    <t>RANGANATH RAO R
AKASHAVANI KENDRA QUEATWERS
BHADRAVATHI</t>
  </si>
  <si>
    <t>NAGARAJ RAO P S GURUGRUHA NIAYA 
NO-6/A/585, CHOULAPPA GARDEN
NEAR KOTTNOORU MAIN ROAD CHUNCHAGHATTA
KONANAKUNTE, BENGALURU - 560062 
MOBILE NO: 9743945103</t>
  </si>
  <si>
    <t>NAGARAJA SHASTRI S R  NARAYANA    SHASTRI
SRIRAMPURA
HOSADURGA TALUK</t>
  </si>
  <si>
    <t>SUBBANNA T S
NO 670 16TH MAIN ROAD
THONA KOPPALU SARASWATHI PURAM 
MYSURU-570009</t>
  </si>
  <si>
    <t>315
315/A</t>
  </si>
  <si>
    <t>KUMARSWAMY T S 
NO 302 1ST STAGE INDUSTRIAL SABOR
MYSURU</t>
  </si>
  <si>
    <t>BHAULA</t>
  </si>
  <si>
    <t>RAJASHEKAR K
NO742 15TH MAIN
BSK 2ND STAGE
BANGALORE-560070</t>
  </si>
  <si>
    <t>INVETATION 1</t>
  </si>
  <si>
    <t>UMA JAYACHANDRA W/O T.N JAYACHANDRA
 DOOR NO.637, LAKSHMISHA NAGARA, CHICKMAGALUR
PH. 9743013232</t>
  </si>
  <si>
    <t>1000/-</t>
  </si>
  <si>
    <t>JAYANTH M.S. 
C/O SATISH, NO.12, BHUVENSHWARI NAGAR 
BSK 3RD STAGE, 5TH CROSS, KATHRIGUPPE MAIN ROAD, BANGALORE-85.PH.9663087980</t>
  </si>
  <si>
    <t>MARGISHARA</t>
  </si>
  <si>
    <t>SHUDDA</t>
  </si>
  <si>
    <t xml:space="preserve">SANCHITAC/O SATISH, NO.12, BHUVENSHWARI NAGAR 
BSK 3RD STAGE, 5TH CROSS, KATHRIGUPPE MAIN ROAD, BANGALORE-85.PH.9663087980
</t>
  </si>
  <si>
    <t>JAGADISH 
 " AMRUTHA VASHIANI" KALIDASA NAGAR, 
OPP KEB , BEHIND EDGA MAIDANA CHICKMAGALUR.PH.9481590368</t>
  </si>
  <si>
    <t>VENKATESH K.V.
'PAVAMANA'SAPATHAGIRI REST. UPPARAHALLI TUMKUR.
PH.9448660582</t>
  </si>
  <si>
    <t>DHANSU</t>
  </si>
  <si>
    <t xml:space="preserve">MAY </t>
  </si>
  <si>
    <t>SANTHOSH
NAGARAJ T.K. 
NO.53, 1ST CROSS, NEW BANK COLONY, KONAKA KUNTE, BANGALORE-62.PH.9980331880</t>
  </si>
  <si>
    <t xml:space="preserve">JANUARY </t>
  </si>
  <si>
    <t>NAGARAJ T.K 
NO.53, 1ST CROSS, NEW BANK COLONY, KONAKA KUNTE,
 BANGALORE-62.PH.9980331880</t>
  </si>
  <si>
    <t>9980331880
9481027530</t>
  </si>
  <si>
    <t xml:space="preserve">VIHAN KRISHNA KASHYAP
NAGARAJ T.K 
NO.53, 1ST CROSS, NEW BANK COLONY, KONAKA KUNTE,
 BANGALORE-62.PH.9980331880
</t>
  </si>
  <si>
    <t xml:space="preserve">KRITHIKA </t>
  </si>
  <si>
    <t>VRISHABA</t>
  </si>
  <si>
    <t xml:space="preserve">AUGUST </t>
  </si>
  <si>
    <t xml:space="preserve">SAVIEER DATTA KASHYAP 
NAGARAJ T.K 
NO.53, 1ST CROSS, NEW BANK COLONY, KONAKA KUNTE,
 BANGALORE-62.PH.9980331880
</t>
  </si>
  <si>
    <t xml:space="preserve">TULA </t>
  </si>
  <si>
    <t>DECEMBER `</t>
  </si>
  <si>
    <t xml:space="preserve">ADRIT SHASTRI
</t>
  </si>
  <si>
    <t xml:space="preserve">ANI SHASTRI
NAGARAJ T.K 
NO.53, 1ST CROSS, NEW BANK COLONY, KONAKA KUNTE,
 BANGALORE-62.PH.9980331880
</t>
  </si>
  <si>
    <t xml:space="preserve">OM PRAKSH L R 
52/16, J.S.W. TOWN SHIP
VIDYANAGAR POST -583275
SHANDUR TALUK, BALLARY DISTRICT-
PH-9480345263 </t>
  </si>
  <si>
    <t>AVYAKT M. BELAVADI 
#520, 14TH CROSS, 28TH MAIN, 1ST PHASE
J.P. NAGAR, BANGALORE-78</t>
  </si>
  <si>
    <t xml:space="preserve"> ASHTAMI</t>
  </si>
  <si>
    <t>SAPNA DELEEP 
" ANUGHARA" KITTUR CHENNAMMA MAIN ROAD, 
JANNAPURA , BHADRAVATHI.</t>
  </si>
  <si>
    <t>N.N. RAKSHITHA
D/O N.K. NAGARAJ
" BANASHREE" NILAYA
JOISARA BEEDI, TARIKERE-577228.</t>
  </si>
  <si>
    <t>DEVAMSH MANNAR
S/O ULLAS MANNAR
D.H. NATARAJ, NEHRU NAGAR 1ST CROSS, BIRUR
SUBRAMANYA GRANTHIKE ANGADI.</t>
  </si>
  <si>
    <t>9844500549
8660060513</t>
  </si>
  <si>
    <t>BALSHATTLU</t>
  </si>
  <si>
    <t>322 RECEIPT NO CANCELLED.</t>
  </si>
  <si>
    <t>KARTHIK C S 
S/O SHANKARAPPA R 
S.M. R VINAY ENDCADOR
#105, HOODI CIRCLE, I T P L MAIN ROAD, 
BANGALORE-48.
PH.9886606291</t>
  </si>
  <si>
    <t>KOUNDNYA</t>
  </si>
  <si>
    <t>||DIVANGATA||SMT YASHODAMMA 
H. RAMESH
NO.22, " JPUSHKARA" 3RD CROSS, GREEN WOODS LAYOUT, PHASE 2, BEHIND GARUDA MEDICALS, VARANASI MAIN ROAD, BANGALORE-560036
PH.9449852892</t>
  </si>
  <si>
    <t xml:space="preserve">MARCH </t>
  </si>
  <si>
    <t>AKSHOBYA K S 
S/O SUBRAMANYA K T 
"LAKSHMI VENKATESHWARA NILAYA"VINAYAKA NAGARA
MAHAVEER DESIRE APARTMENT ROAD,
CHIKKABANAVARA POST, BANGALORE-90, 
PH.8310627475</t>
  </si>
  <si>
    <t>ASHLASHA</t>
  </si>
  <si>
    <t>SEETHARAMU M 
C/O M.SURYA NARAYANA
NO.70, GROUND FLOOR, 1ST A CROSS,
H.M.T. LAYOUT, MATTIKERE, 
M.S.R.I.T. BANGALORE-560054.
PH;9342161954, 9945325033</t>
  </si>
  <si>
    <t>9342161954,
 9945325033</t>
  </si>
  <si>
    <t xml:space="preserve"> KANYA</t>
  </si>
  <si>
    <t xml:space="preserve"> SHUDHA</t>
  </si>
  <si>
    <t>S. KRISHNA MURTHY
NO.629, 1ST MAIN, 3RD CROSS, 
KEMPEGOWDA LAYOUT, BANASHANKARI
3RD STAGE, KATTIGUPPE, BANGALORE-85
PH.9986863665
9900540572</t>
  </si>
  <si>
    <t>9986863665
9900540572</t>
  </si>
  <si>
    <t xml:space="preserve">KARTHIIKA </t>
  </si>
  <si>
    <t xml:space="preserve">NARAKA </t>
  </si>
  <si>
    <t>CHATRUDASI</t>
  </si>
  <si>
    <t xml:space="preserve">BENAKA RAJ
GADIRANGAPURA, SHIVNI
R.S. POST, AJJAMPURA, 
AJJAMPURA TALUK, CHICKMAGALUR DISTRICT-577549.
PH.7483002237
</t>
  </si>
  <si>
    <t>H.N. BHUVENSHWAR
S/O LATE NINGAPPA
HADIKERE POST, HADIKERE 
TARIKERE TALUK.
PH.9481075550</t>
  </si>
  <si>
    <t>MIHIRA KIRAN SURASHRITH
C/O KIRAN B R
#6, " NAKSHATARA"4TH A MAIN, 
R.R. BLOCK, SANTRUPTHI NAGAR
J.P. NAGAR, 7TH PHASE, BANGALORE
PH.9148224028
9739003229</t>
  </si>
  <si>
    <t>9148224028
9739003229</t>
  </si>
  <si>
    <t xml:space="preserve">CHAITRA </t>
  </si>
  <si>
    <t>POORNIMA 
C/O SURESH BHAT
BUDDE KOPPA, KALASA TALUK
CHICKMALUR DISTRICT
HORANADU-577181
PH.9481153480, 9449683093</t>
  </si>
  <si>
    <t>9481153480
9449683093</t>
  </si>
  <si>
    <t>RAKESH KUMAR JAIN
BALAJI TRADERS
T.M. ROAD, 
LAKKAVALLI-577128
PH.9448138468</t>
  </si>
  <si>
    <t>GULGULAYA</t>
  </si>
  <si>
    <t>RAVISHANKAR
#304, SIRI EXOTICA
40/2A, UTTARAHALLI MAIN ROAD,
GOWDANAPALYA, BANGLAORE-560061
PH.9845008007</t>
  </si>
  <si>
    <t>K. NARASHIMHA GOTA
#304, SIRI EXOTICA, 
40/2A, UTTARAHALLI MAIN ROAD, 
GOWDANAPALYA BANGALORE-560061.
PH.9845008007</t>
  </si>
  <si>
    <t>RATHOTHASAVA</t>
  </si>
  <si>
    <t>SRIRAM K S 
#221, 5TH CROSS, R.H.C.S.LAYOUT, 
ANNAPURNASWARI NAGAR
BANGALORE-560091
PH.9880173880,
9886133066</t>
  </si>
  <si>
    <t>.9880173880,
9886133066</t>
  </si>
  <si>
    <t>SHUDDHA</t>
  </si>
  <si>
    <t>CHAITRA PUNEETH
PUNEETH KUMAR H J
S/O JAYANNA , HIGH SCHOOL ROAD
HADIKERE, VILLAGE POST, TARIKERE TALUK
CHICKMAGALUR DISTRICT 
PH.8197038711
9964395202</t>
  </si>
  <si>
    <t>8197038711
9964395202</t>
  </si>
  <si>
    <t xml:space="preserve">MANJUNAT SUSHMA
L.S. MANJUNATH 
#15, K.H.B. KWATERS
</t>
  </si>
  <si>
    <t>ANVIT 
C/O CHETAN A.J. 
'BHU GANGAADHARESHWARA NILAY"
SIDDABASAPPA LAYOUT,
NEAR TUNGA BHADRA COLLEGE 
TARIKERE-577228
PH.9591404817
9480417107</t>
  </si>
  <si>
    <t>9591404817
9480417107</t>
  </si>
  <si>
    <t xml:space="preserve">APRIL </t>
  </si>
  <si>
    <t xml:space="preserve">SATVIK ( DARSHAN)
B.S. SUNIL KUMAR
" CHAMUNDESWARI NILAYA'
GAYATHRI LAYOUT, KODI CAMP
TARIKERE-577228
PH:7204380885
9741992876
</t>
  </si>
  <si>
    <t>7204380885
9741992876</t>
  </si>
  <si>
    <t xml:space="preserve">JUNE </t>
  </si>
  <si>
    <t xml:space="preserve">SRI KUDLUR REVANNASIDDAPPA ( LOYER)
JUSTICE G BASAVARAJU 
HIGH COURT OF KARNATAKA
BANGALORE
FLOT101, B.D.A. APAT
NEAR DURGA PARAMESHWARI TEMPLE
NAGARABAVI, BANGALORE-72
PH:9449709649
8762915724
</t>
  </si>
  <si>
    <t>9449709649
8762915724</t>
  </si>
  <si>
    <t>ANUSHREE SRIKANTH
FF203, A N COMFORTS
GUBBALALA MAIN ROAD
BANGALORE-61
PH:9894618979</t>
  </si>
  <si>
    <t>KOUNDNAYASAA</t>
  </si>
  <si>
    <t>MADHURAMACHANDRA SAGARA
508, M B-4, SURYA NAGARA 
1ST PHASE
EGGALURUR POST 
BANGALORE
PH:8971149578</t>
  </si>
  <si>
    <t>BHARADWAJ</t>
  </si>
  <si>
    <t xml:space="preserve">PUBBA </t>
  </si>
  <si>
    <t>G.S. RAMACHAANDRA 
" HARIDWARNA" 4TH MAIN
2ND CROSS, UMASHANKARA NAGARA
RANIBENNUR-581115
HAVERI DISTRICT
PH:9480980516</t>
  </si>
  <si>
    <t>JAYASHANKAR GAYATHRI
NO.15513TH C MAIN
J BLOCK, KANAKADASA NAGARA
DATTAGALLI, 3RD STAGE
MYSORE-8123345919</t>
  </si>
  <si>
    <t xml:space="preserve">BHARAT T A 
" SRIVATSA" M.M. KUKKE SHREE ENCLAVE
#301, 3RD FLOOR, 4TH TURN 
RAGHAVENDRA COLONY
VIDYARANYA PURA
BANGALORE-560097
</t>
  </si>
  <si>
    <t xml:space="preserve"> KATAKA</t>
  </si>
  <si>
    <t>SUSHMITHA H S
" SRIVATSA" M.M. KUKKE SHREE ENCLAVE
#301, 3RD FLOOR, 4TH TURN 
RAGHAVENDRA COLONY
VIDYARANYA PURA
BANGALORE-560097
CONTACT- ( RAMACHANDRA NADIG)</t>
  </si>
  <si>
    <t>VEENA SUBRAMANYA
GUPTA STORES OPPOSITE
M.K.K ROAD
SHIMOGGA
PH:9844018750</t>
  </si>
  <si>
    <t>SHASTI</t>
  </si>
  <si>
    <t xml:space="preserve">ABHAY CHANDRA
S/O BALACHANDRA
NO.15, "SHARADA KRUPA" 4TH MAIN
VINAYAKA LAYOUT, 2ND STAGE
VINAYAKA NAGARA, BANGALORE-40
PH:9480318788
9844736775
</t>
  </si>
  <si>
    <t>9480318788
9844736775</t>
  </si>
  <si>
    <t>RUDRASWAMY T.H
S/O HALASWAMY T R
#156, GANAPATHI NILAYA 
2ND FLOOR, KEMPAPURA AGHARAHARA
TELECOM LAYOUT, VIJAYANAGARA
PH:9740391569</t>
  </si>
  <si>
    <t>NANDI</t>
  </si>
  <si>
    <t xml:space="preserve">OCTOBER </t>
  </si>
  <si>
    <t>AIRA D/O PRATHAP
#11 A1 BLOCK VASU LAYOUT
RAMAKRISHNA NAGAR
K BLOCK MYSORE
PIN CODE 570022
MOBILE NO 8888886907</t>
  </si>
  <si>
    <t>PAVAN S 
NO 81 16TH MAIN
ITI LAYOUT MALLATHAHALLI
NAGARABHAVAI
BANGALORE-560056
MOBILE NO 8152815111</t>
  </si>
  <si>
    <t>UTTARAPALGUNI</t>
  </si>
  <si>
    <t>RAMACHANDRA T L 
#122, SRI KALATHMIKA 
2ND STAGE, BHOGADI NARTH
SIDDELINGESHWARA NAGARA 
MYSORE -570026
MOILE NO 6360285633</t>
  </si>
  <si>
    <t>RATHATHASAVA</t>
  </si>
  <si>
    <t>SRI VARNA SEETHARAMU
D/O SEETHARAMU T L 
SRIDHAMA NO 522 12TH MAIN
11TH CROSS BHAVANI NAGAR
RAILWAY LAYOUT 1ST STAGE
ULLALA MAIN ROAD
BANGALORE-560056
MOBILE NO 9986009852</t>
  </si>
  <si>
    <t>MRUGHASIRA</t>
  </si>
  <si>
    <t>5TH</t>
  </si>
  <si>
    <t>USHA W/O KRISHNAMURTHY C V
KARIGAL BEEDI, BIRUR 
KADUR TQ
 CHIKKAMAGALURU DIST
MOBILE NO 6360285633</t>
  </si>
  <si>
    <t>SUBBARAYANA SHASTI</t>
  </si>
  <si>
    <t>HARISH P S/O PARAMASHIVAACHAR 
JAYANTHI NIVAS ACHAR STREET
TARIKERE-577228
MOILE NO 9448833679</t>
  </si>
  <si>
    <t>1ST</t>
  </si>
  <si>
    <t>LEELA B C W/O CHANDRASHEKAR B N
SATWIK NILAYA
PRASHANTHI CLINIC BACK SIDE
LAKSHMISHANAGARA 
CHICKAMAGALURU-577101
MOILE NO 9113543676</t>
  </si>
  <si>
    <t>9113543676
7019584606</t>
  </si>
  <si>
    <t>29TH</t>
  </si>
  <si>
    <t xml:space="preserve">same </t>
  </si>
  <si>
    <t>UTTARABHADA</t>
  </si>
  <si>
    <t>THIMMAMMA C/O T S KUMAR SWAMY
NO 302 1ST STAGE
INDUSTRIAL SABARB
MYSURU</t>
  </si>
  <si>
    <t>VIJAY KUMAR T S 
NO72 CENTRAL EXCISE LAYOUT
BENGALURU</t>
  </si>
  <si>
    <t>RAMADAS H S 
KUCHAPPA STREET
TARIKERE</t>
  </si>
  <si>
    <t>SAPTHAMI</t>
  </si>
  <si>
    <t>SUNDERKUMAR
RAGHAVA KRUPA
VASAVAVI COLONY
BHADRAVATHI</t>
  </si>
  <si>
    <t>JESHTHA</t>
  </si>
  <si>
    <t>LEELAVATHI W/O S NAGARAJ
VASANTH VIHARADA OPP
VIJAYAPURA BADAVANE
CHICKAMGALURU</t>
  </si>
  <si>
    <t>9113235299</t>
  </si>
  <si>
    <t>RAMACHANDRA UR
BHARAT AYURVEDIC PHARMACY
BB ROAD, SHIVAMOGGA - 577201
MOBILE NO: 9113235299</t>
  </si>
  <si>
    <t>RAGHAVENDRA S/O SUBRAHMANYA
S S S NILAYA
SHANTHA DURGA NIVAS PAKKA BB ROAD, SHIVAMOGGA - 577202
MOBILE NO: 9353732107 / 9449335888</t>
  </si>
  <si>
    <t>RAGHU TL S/O LINGAPPAIAH TS
MARUTHI ROAD, TARIKERE - 577228
CHIKKAMAGALURU DISTRICT 
MOBILE NO 9845170400</t>
  </si>
  <si>
    <t>MOUNABHARGHAVA</t>
  </si>
  <si>
    <t>JANMANAKSHTRA</t>
  </si>
  <si>
    <t>PURVAASHADA</t>
  </si>
  <si>
    <t>MUDGALASA</t>
  </si>
  <si>
    <t>VENKATARAMU K S/O K NARAYANASWAMY
DEVEERAPPA BEEDI TARIKERE</t>
  </si>
  <si>
    <t>9342161954
9945325033</t>
  </si>
  <si>
    <t>M SURYANARAYANA S/O SEETHARAM M 
NO 70 GROUND FLOOR 1ST A CROSS
HMT LAYOUT MATHIKERE
MSRIT, BENGALURU.- 560054
MOBILE NO: 9342161954/994532251033</t>
  </si>
  <si>
    <t>ASHELESHA</t>
  </si>
  <si>
    <t xml:space="preserve">KRISHNA </t>
  </si>
  <si>
    <t>NAGALATHA M S 
C/O CHANDRASHEKAR M S</t>
  </si>
  <si>
    <t>NAGABHUSHAN G S HALKUREKE</t>
  </si>
  <si>
    <t>KOWDINIYA</t>
  </si>
  <si>
    <t xml:space="preserve">THIMMAPPAIAH 
NWC 2516 GANESH COLONY
BHADRAVATHI SHIVAMOGGA DIST
</t>
  </si>
  <si>
    <t>KRUTHIKA NAKSHTRADA DINA</t>
  </si>
  <si>
    <t>SUBRAMNYA C/O KUMARA SWAMY Y N 
NO 2/148 PAPER TOWN
BHADRAVATHI</t>
  </si>
  <si>
    <t>PADMINI VENKATESH W/O K VENKATESH
MANDALA MANE RAMANNA (BENNE SWAMY)
KULLAPPA STREET TARIKERE-577228</t>
  </si>
  <si>
    <t>355/357</t>
  </si>
  <si>
    <t>LEELAVATHI W/O VASANTH RAJ
NO552 "VIBHAVA" 60 FEET ROAD
POLICE CHOKI NEAR VINOBHANAGAR
SHIMOGGA-577204</t>
  </si>
  <si>
    <t>SUBRAMANYA  C/O T S RANGANATH RAO
3RD CROSS SADHANA TAKIES BEHIND
ARASIKERE</t>
  </si>
  <si>
    <t>ADITYA FINANCE AND INVESTMENT INDIA LIMITED
TARIKERE-577228</t>
  </si>
  <si>
    <t>2ND SOMAVARA</t>
  </si>
  <si>
    <t>VISHVAMITRA</t>
  </si>
  <si>
    <t>ARAVINDA S/O NAGARAJA
NO41 1ST MAIN 1ST CROSS
NAGASANDRA POST
RUKMINI NAGAR YESHWANTHPURA
BENGALURU-560022</t>
  </si>
  <si>
    <t>SATYANARAYANA K S 
NO43 3RD MAIN ROAD 
7TH PHASE J P NAGAR
PUTTENAHALLI BENGALURU-560078</t>
  </si>
  <si>
    <t>POORVASHDA</t>
  </si>
  <si>
    <t>PRASHANTH L V  S/O L S VENKATESH
PLAT 52/N 3RD SECTOR C S DCO OPP RAMA INTERNATIONAL
AURANGABAD M P</t>
  </si>
  <si>
    <t>380 /329</t>
  </si>
  <si>
    <t>381/213/1114/11114A</t>
  </si>
  <si>
    <t>VIJAYA B K W/O B S PRAKASH
NARASHIMA KRUPA  SHREE GANESH MEDICAL 
PAMPA MAHA KAVI ROAD , GOVT PU CLG 
TYAGARAJA BADAVANE   TARIKERE</t>
  </si>
  <si>
    <t xml:space="preserve"> VENKATARAM H S  
NO. 1115, 9TH CROSS, ASHOKA NAGARA 
BHANASHANKARI 1ST STAGE
BENGALURU - 560050</t>
  </si>
  <si>
    <t>382/A</t>
  </si>
  <si>
    <t>382/378/382</t>
  </si>
  <si>
    <t xml:space="preserve"> RAMACHANDRA   H V
NO. 1115, 9TH CROSS, ASHOKA NAGARA 
BHANASHANKARI 1ST STAGE
BENGALURU - 560050</t>
  </si>
  <si>
    <t>VASISTA
VASISTA
VASISTA</t>
  </si>
  <si>
    <t>ANURADHA
PUSYA
ASHWINI</t>
  </si>
  <si>
    <t>VRISCHIKA
KATAKA
MESHA</t>
  </si>
  <si>
    <t>H S VENTAKRAM
SHARADHAMMA
SRINIVAS H V</t>
  </si>
  <si>
    <t>CHOUTHI
DASHAMI
SAPTHAMI</t>
  </si>
  <si>
    <t>SUDHA
BHAHULA
BHAHULA</t>
  </si>
  <si>
    <t xml:space="preserve">ASHVIJA 
BHADRAPADA
ASHADA
 </t>
  </si>
  <si>
    <t>NARAYANA H M 
CIVIL COURT 
TARIKERE</t>
  </si>
  <si>
    <t>SRINIVAS MURTHY M R
VISHWEAMITRA NO 9/0 
KAMALANEHARU BADAVANE
YASHWANTHPURA , BENGALURU -560022</t>
  </si>
  <si>
    <t>387/1</t>
  </si>
  <si>
    <t>SHASHIKALA W/O T C SHIVASHANKAR
ADVOCATE, JAYANAGARA, 2ND CROSS 
CHIKKAMAGALUR - 577101
MOBILE NO: 9448132861</t>
  </si>
  <si>
    <t>387/2</t>
  </si>
  <si>
    <t>SRUTHI D/O T C SHIVASHANKAR
ADVOCATE, JAYANAGARA, 2ND CROSS 
CHIKKAMAGALUR - 577101
MOBILE NO: 9448132861</t>
  </si>
  <si>
    <t>DHASHAMI</t>
  </si>
  <si>
    <t>SHANKAR NARAYANA S R
NO 14/1 13TH CROSS
ADI PAMPA ROAD 
MYSURU</t>
  </si>
  <si>
    <t>RAYASA GUNDAPPA
ANTARA GHATTE RANGAMMA 
C/O ANCHE NAGHABHUSHAN 
JOYISARA BEEDI 
TARIKERE</t>
  </si>
  <si>
    <t>CHATURTHI</t>
  </si>
  <si>
    <t>SHANKAR SHASTRI
C/O B S VENKATESH
K E B MUDIGERE</t>
  </si>
  <si>
    <t>MRUGHASHIRA</t>
  </si>
  <si>
    <t>VENKATARAMANA R S
RASHMI SAPTHAPURA
BHARATHINAGARA BADAVANE
DHAWAD-580020</t>
  </si>
  <si>
    <t>SHRUGENRI KRISHNAMURTHY V S
ACCOUNTANT KRUSHI AND GRAMINA BANK
KOPPA-577126</t>
  </si>
  <si>
    <t>DANISTA</t>
  </si>
  <si>
    <t xml:space="preserve">MADAVI C/O RAMACHANDRA RAO
GUMASTMARU CIVIL JUDGE COURT
TARIKERE-577228
</t>
  </si>
  <si>
    <t>JAMADHAGNIVASA</t>
  </si>
  <si>
    <t>CHANDRASHEKAR T S
NO 92/1NMS 4TH CROSS
BHADRAVATHI-577301</t>
  </si>
  <si>
    <t>SADANANDA</t>
  </si>
  <si>
    <t>ASHWINI
PUSHYA</t>
  </si>
  <si>
    <t>MESHA
KATAKA</t>
  </si>
  <si>
    <t>TRIODASHI</t>
  </si>
  <si>
    <t>GIRIYAPPA K V 
F 1/287OFFICE QUARTERS 
6TH BLOCK PAPER TOWN
BHADRAVATHI</t>
  </si>
  <si>
    <t>UTTAR</t>
  </si>
  <si>
    <t>RAVISHANKARA C/O SUBRAMNAYA SHASTRI A M
MANAGER KARNATAKA BANK
BELAGAM</t>
  </si>
  <si>
    <t>NAGARAJA  THA SU
NANDINI NO98 16TH MAIN ROAD
EAST OFF CARD ROAD
VIJAYANAGAR
BENGALURU-560040</t>
  </si>
  <si>
    <t xml:space="preserve">VIJAYALAKSHMI H C
# 41234 PRASTIGEFALCON CITY APARTMENT
KONAKUNTE CROSS
BENGALURU-560062
</t>
  </si>
  <si>
    <t>9448658009
8951093149</t>
  </si>
  <si>
    <t>VRUSHCHIKA</t>
  </si>
  <si>
    <t>SAVITHRAMMA W/O NARAYANA SHETTY
TARIKERE</t>
  </si>
  <si>
    <t>LAKSHMI NARASIMHA SHASTRI S/O S N RAJU 
L N T C-3/706 
ARAKERE MYCO LAYOUT
BENGALURU-560076</t>
  </si>
  <si>
    <t>MITHUNA KULA</t>
  </si>
  <si>
    <t>CHTURDASHI</t>
  </si>
  <si>
    <t>AGHAS</t>
  </si>
  <si>
    <t>VISHWANATH SK 
238 3RD FLOOR, NISRAGA 
22ND CROSS, JAYANAGARA 6TH BLOCK 
BENGALURU - 560070 
MOBILE NO: 9241489348</t>
  </si>
  <si>
    <t>RAMACHANDRA B H</t>
  </si>
  <si>
    <t>PRADEEP C/O SUBRAMANYA KUNDOOR
ANUGRAHA PALITECHNIC OPP
RATNAGIRI ROAD
CHIKAMAGALURU-577101</t>
  </si>
  <si>
    <t>VADAISHYAPA</t>
  </si>
  <si>
    <t>TRYIODASHI</t>
  </si>
  <si>
    <t>SAVITHRI B GURURAJ
JUNIOR ENGINEER
KPS COLONY AMBIKA NAGARA
KAWARA DIST</t>
  </si>
  <si>
    <t>VITAL RAO N R
NO2896 2ND MAIN ROAD
CHAMUNDIPURAM
MYSURU-4</t>
  </si>
  <si>
    <t>SUBRAMANYA BHAT
RETD POST MASTER
MIDAL; SCHOOL ROAD
LAKKAVALLI</t>
  </si>
  <si>
    <t>JAMADAGNIVASA</t>
  </si>
  <si>
    <t xml:space="preserve">BHARANI </t>
  </si>
  <si>
    <t xml:space="preserve">SHABISHA </t>
  </si>
  <si>
    <t>VARALAKSHMI NARASIMHA MURTHY AN 
NO. 3, SWARNA NILAYA, 8TH MAIN, 8TH CROSS 
MALLESHWARAM, BENGALURU - 560003</t>
  </si>
  <si>
    <t>SHUBHA D/O SRIPADA RAO
LECTUERER GOVTPU COLLEGE 
HOYSALESHWARA COLLEGE OPP
ARASIKERE-573103</t>
  </si>
  <si>
    <t>MAGHA
VYSHAKA</t>
  </si>
  <si>
    <t>BHAULA
SHUDHA</t>
  </si>
  <si>
    <t>CHATURDASHI
TRYIOISASHI</t>
  </si>
  <si>
    <t>NIRMALA C/O SUBBA RAO N R
NO123 3RD MAIN ROAD
JAYANAGARA
MYSURU</t>
  </si>
  <si>
    <t>SARASWATHAMMA C/O K VENKATESH
KULLAPPAM STREET TARIKERE
MOBILE NO 9482493063</t>
  </si>
  <si>
    <t>VIJAYA AND SUBRAMANYA
HGA JEEVA VIMA NIGAMA
BHAVANI TOURIST HOTEL BUILDING
AKLAPURA CAMP AMARAVATHI
MAHARASTRA-444885</t>
  </si>
  <si>
    <t>ARIDRA
HASTA</t>
  </si>
  <si>
    <t>MITHUNA
KANYA</t>
  </si>
  <si>
    <t xml:space="preserve">BHASKAR MURTHY T A
SENIOR MANAGER CANARA BANK
NO 978 SWETHA ENCLAVE 201
8TH MAIN 2ND PHASE
GIRINAGAR BENGALURU-560086
</t>
  </si>
  <si>
    <t>KRISHNAMURTHY T S
NO 27 I R BLOCK 
RAJAJINAGAR
BENGALURU-560010</t>
  </si>
  <si>
    <t xml:space="preserve">BHAULA </t>
  </si>
  <si>
    <t>POORVABADRA</t>
  </si>
  <si>
    <t>443/A</t>
  </si>
  <si>
    <t>VIKAS SATHYANANDA 
NO. 692/D, 2ND STAGE, GIRINAGARA 
BENGALURU - 560078</t>
  </si>
  <si>
    <t>MARGASHRA</t>
  </si>
  <si>
    <t xml:space="preserve">ANURADHA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</si>
</sst>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92D050"/>
      <name val="Calibri"/>
      <family val="2"/>
      <scheme val="minor"/>
    </font>
    <font>
      <b/>
      <sz val="10"/>
      <color rgb="FF92D05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49" fontId="3" fillId="5" borderId="1" xfId="0" applyNumberFormat="1" applyFont="1" applyFill="1" applyBorder="1" applyAlignment="1">
      <alignment horizontal="left" vertical="top"/>
    </xf>
    <xf numFmtId="49" fontId="9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9" fillId="2" borderId="1" xfId="0" applyNumberFormat="1" applyFont="1" applyFill="1" applyBorder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49" fontId="6" fillId="5" borderId="1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49" fontId="5" fillId="3" borderId="1" xfId="0" applyNumberFormat="1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/>
    </xf>
    <xf numFmtId="0" fontId="9" fillId="0" borderId="1" xfId="0" applyFont="1" applyFill="1" applyBorder="1" applyAlignment="1">
      <alignment vertical="top"/>
    </xf>
    <xf numFmtId="49" fontId="5" fillId="0" borderId="1" xfId="0" applyNumberFormat="1" applyFont="1" applyFill="1" applyBorder="1" applyAlignment="1">
      <alignment vertical="top"/>
    </xf>
    <xf numFmtId="0" fontId="5" fillId="0" borderId="0" xfId="0" applyFont="1" applyFill="1" applyAlignment="1">
      <alignment horizontal="left" vertical="top"/>
    </xf>
    <xf numFmtId="49" fontId="5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49" fontId="3" fillId="0" borderId="4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49" fontId="3" fillId="6" borderId="1" xfId="0" applyNumberFormat="1" applyFont="1" applyFill="1" applyBorder="1" applyAlignment="1">
      <alignment vertical="top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0" fillId="0" borderId="1" xfId="0" applyBorder="1"/>
    <xf numFmtId="0" fontId="12" fillId="3" borderId="1" xfId="0" applyFont="1" applyFill="1" applyBorder="1"/>
    <xf numFmtId="0" fontId="0" fillId="0" borderId="2" xfId="0" applyFill="1" applyBorder="1"/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49" fontId="18" fillId="6" borderId="6" xfId="0" applyNumberFormat="1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opLeftCell="D1" workbookViewId="0">
      <selection activeCell="AB17" sqref="AB17:AE24"/>
    </sheetView>
  </sheetViews>
  <sheetFormatPr defaultRowHeight="15" x14ac:dyDescent="0.25"/>
  <sheetData>
    <row r="1" spans="1:25" s="8" customFormat="1" ht="25.5" x14ac:dyDescent="0.25">
      <c r="A1" s="6" t="s">
        <v>0</v>
      </c>
      <c r="B1" s="6" t="s">
        <v>3350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3446</v>
      </c>
      <c r="H1" s="24" t="s">
        <v>3351</v>
      </c>
      <c r="I1" s="6" t="s">
        <v>5</v>
      </c>
      <c r="J1" s="6" t="s">
        <v>7</v>
      </c>
      <c r="K1" s="6" t="s">
        <v>8</v>
      </c>
      <c r="L1" s="6" t="s">
        <v>9</v>
      </c>
      <c r="M1" s="6" t="s">
        <v>3505</v>
      </c>
      <c r="N1" s="6" t="s">
        <v>10</v>
      </c>
      <c r="O1" s="6" t="s">
        <v>3442</v>
      </c>
      <c r="P1" s="6" t="s">
        <v>11</v>
      </c>
      <c r="Q1" s="6" t="s">
        <v>3436</v>
      </c>
      <c r="R1" s="6" t="s">
        <v>12</v>
      </c>
      <c r="S1" s="6" t="s">
        <v>3533</v>
      </c>
      <c r="T1" s="7" t="s">
        <v>6</v>
      </c>
      <c r="U1" s="7" t="s">
        <v>3435</v>
      </c>
      <c r="V1" s="7" t="s">
        <v>3389</v>
      </c>
      <c r="W1" s="7" t="s">
        <v>3388</v>
      </c>
      <c r="X1" s="6" t="s">
        <v>14</v>
      </c>
      <c r="Y1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05"/>
  <sheetViews>
    <sheetView tabSelected="1" topLeftCell="G1" zoomScaleNormal="100" workbookViewId="0">
      <pane ySplit="1" topLeftCell="A448" activePane="bottomLeft" state="frozen"/>
      <selection pane="bottomLeft" activeCell="N455" sqref="N455"/>
    </sheetView>
  </sheetViews>
  <sheetFormatPr defaultColWidth="8.85546875" defaultRowHeight="12.75" x14ac:dyDescent="0.25"/>
  <cols>
    <col min="1" max="1" width="7.28515625" style="100" bestFit="1" customWidth="1"/>
    <col min="2" max="2" width="12.85546875" style="100" bestFit="1" customWidth="1"/>
    <col min="3" max="3" width="12.140625" style="8" bestFit="1" customWidth="1"/>
    <col min="4" max="4" width="11" style="27" bestFit="1" customWidth="1"/>
    <col min="5" max="5" width="13.5703125" style="27" bestFit="1" customWidth="1"/>
    <col min="6" max="6" width="52.42578125" style="27" customWidth="1"/>
    <col min="7" max="7" width="13.140625" style="27" bestFit="1" customWidth="1"/>
    <col min="8" max="8" width="19.7109375" style="27" bestFit="1" customWidth="1"/>
    <col min="9" max="9" width="33.85546875" style="27" bestFit="1" customWidth="1"/>
    <col min="10" max="10" width="17.140625" style="27" bestFit="1" customWidth="1"/>
    <col min="11" max="11" width="14.7109375" style="38" bestFit="1" customWidth="1"/>
    <col min="12" max="12" width="8.5703125" style="27" bestFit="1" customWidth="1"/>
    <col min="13" max="13" width="17.85546875" style="27" customWidth="1"/>
    <col min="14" max="14" width="15.28515625" style="27" bestFit="1" customWidth="1"/>
    <col min="15" max="15" width="11.42578125" style="27" bestFit="1" customWidth="1"/>
    <col min="16" max="16" width="13.42578125" style="27" bestFit="1" customWidth="1"/>
    <col min="17" max="17" width="13.85546875" style="27" customWidth="1"/>
    <col min="18" max="18" width="14.28515625" style="27" bestFit="1" customWidth="1"/>
    <col min="19" max="19" width="14.140625" style="27" customWidth="1"/>
    <col min="20" max="20" width="24.140625" style="20" bestFit="1" customWidth="1"/>
    <col min="21" max="21" width="14.7109375" style="27" bestFit="1" customWidth="1"/>
    <col min="22" max="22" width="16.85546875" style="27" bestFit="1" customWidth="1"/>
    <col min="23" max="23" width="13.42578125" style="27" bestFit="1" customWidth="1"/>
    <col min="24" max="24" width="10.42578125" style="27" bestFit="1" customWidth="1"/>
    <col min="25" max="16384" width="8.85546875" style="27"/>
  </cols>
  <sheetData>
    <row r="1" spans="1:24" s="8" customFormat="1" ht="25.5" x14ac:dyDescent="0.25">
      <c r="A1" s="6" t="s">
        <v>0</v>
      </c>
      <c r="B1" s="6" t="s">
        <v>3350</v>
      </c>
      <c r="C1" s="6" t="s">
        <v>3435</v>
      </c>
      <c r="D1" s="7" t="s">
        <v>3389</v>
      </c>
      <c r="E1" s="7" t="s">
        <v>3388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3446</v>
      </c>
      <c r="K1" s="24" t="s">
        <v>3351</v>
      </c>
      <c r="L1" s="6" t="s">
        <v>5</v>
      </c>
      <c r="M1" s="6" t="s">
        <v>7</v>
      </c>
      <c r="N1" s="6" t="s">
        <v>8</v>
      </c>
      <c r="O1" s="6" t="s">
        <v>9</v>
      </c>
      <c r="P1" s="6" t="s">
        <v>3505</v>
      </c>
      <c r="Q1" s="6" t="s">
        <v>10</v>
      </c>
      <c r="R1" s="6" t="s">
        <v>3442</v>
      </c>
      <c r="S1" s="6" t="s">
        <v>11</v>
      </c>
      <c r="T1" s="6" t="s">
        <v>3436</v>
      </c>
      <c r="U1" s="6" t="s">
        <v>12</v>
      </c>
      <c r="V1" s="6" t="s">
        <v>3533</v>
      </c>
      <c r="W1" s="6" t="s">
        <v>3688</v>
      </c>
      <c r="X1" s="6" t="s">
        <v>15</v>
      </c>
    </row>
    <row r="2" spans="1:24" s="29" customFormat="1" ht="51" x14ac:dyDescent="0.25">
      <c r="A2" s="89">
        <v>1</v>
      </c>
      <c r="B2" s="89">
        <v>1</v>
      </c>
      <c r="C2" s="98" t="s">
        <v>3685</v>
      </c>
      <c r="D2" s="90"/>
      <c r="E2" s="90">
        <v>101</v>
      </c>
      <c r="F2" s="89" t="s">
        <v>16</v>
      </c>
      <c r="G2" s="90"/>
      <c r="H2" s="90"/>
      <c r="I2" s="90"/>
      <c r="J2" s="90"/>
      <c r="K2" s="91" t="s">
        <v>2179</v>
      </c>
      <c r="L2" s="90"/>
      <c r="M2" s="90" t="s">
        <v>3619</v>
      </c>
      <c r="N2" s="92" t="s">
        <v>3564</v>
      </c>
      <c r="O2" s="92" t="s">
        <v>3556</v>
      </c>
      <c r="P2" s="90"/>
      <c r="Q2" s="92" t="s">
        <v>3561</v>
      </c>
      <c r="R2" s="90" t="s">
        <v>3681</v>
      </c>
      <c r="S2" s="92" t="s">
        <v>3670</v>
      </c>
      <c r="T2" s="92"/>
      <c r="U2" s="90"/>
      <c r="V2" s="90"/>
      <c r="W2" s="90"/>
      <c r="X2" s="90"/>
    </row>
    <row r="3" spans="1:24" s="97" customFormat="1" x14ac:dyDescent="0.25">
      <c r="A3" s="89">
        <v>2</v>
      </c>
      <c r="B3" s="89">
        <v>1</v>
      </c>
      <c r="C3" s="98" t="s">
        <v>3691</v>
      </c>
      <c r="D3" s="90"/>
      <c r="E3" s="90">
        <v>101</v>
      </c>
      <c r="F3" s="89" t="s">
        <v>3686</v>
      </c>
      <c r="G3" s="90"/>
      <c r="H3" s="90"/>
      <c r="I3" s="90"/>
      <c r="J3" s="90"/>
      <c r="K3" s="91" t="s">
        <v>3687</v>
      </c>
      <c r="L3" s="90"/>
      <c r="M3" s="90"/>
      <c r="N3" s="92"/>
      <c r="O3" s="92"/>
      <c r="P3" s="90"/>
      <c r="Q3" s="92"/>
      <c r="R3" s="90"/>
      <c r="S3" s="92"/>
      <c r="T3" s="92"/>
      <c r="U3" s="90"/>
      <c r="V3" s="90"/>
      <c r="W3" s="90" t="s">
        <v>3689</v>
      </c>
      <c r="X3" s="90"/>
    </row>
    <row r="4" spans="1:24" ht="51" x14ac:dyDescent="0.25">
      <c r="A4" s="9">
        <v>3</v>
      </c>
      <c r="B4" s="9">
        <v>1</v>
      </c>
      <c r="C4" s="99" t="s">
        <v>3692</v>
      </c>
      <c r="D4" s="25"/>
      <c r="E4" s="25">
        <v>101</v>
      </c>
      <c r="F4" s="9" t="s">
        <v>17</v>
      </c>
      <c r="G4" s="25">
        <v>9741766476</v>
      </c>
      <c r="H4" s="25"/>
      <c r="I4" s="25"/>
      <c r="J4" s="25"/>
      <c r="K4" s="26"/>
      <c r="L4" s="25"/>
      <c r="M4" s="25" t="s">
        <v>3619</v>
      </c>
      <c r="N4" s="25" t="s">
        <v>3495</v>
      </c>
      <c r="O4" s="25" t="s">
        <v>3485</v>
      </c>
      <c r="P4" s="25"/>
      <c r="Q4" s="25"/>
      <c r="R4" s="25"/>
      <c r="S4" s="25"/>
      <c r="T4" s="19" t="s">
        <v>3437</v>
      </c>
      <c r="U4" s="25">
        <v>26</v>
      </c>
      <c r="V4" s="25"/>
      <c r="W4" s="25"/>
      <c r="X4" s="25"/>
    </row>
    <row r="5" spans="1:24" ht="51" x14ac:dyDescent="0.25">
      <c r="A5" s="9">
        <v>4</v>
      </c>
      <c r="B5" s="9">
        <v>1</v>
      </c>
      <c r="C5" s="99" t="s">
        <v>3693</v>
      </c>
      <c r="D5" s="25"/>
      <c r="E5" s="25">
        <v>101</v>
      </c>
      <c r="F5" s="9" t="s">
        <v>18</v>
      </c>
      <c r="G5" s="25"/>
      <c r="H5" s="25"/>
      <c r="I5" s="25"/>
      <c r="J5" s="25"/>
      <c r="K5" s="26"/>
      <c r="L5" s="25"/>
      <c r="M5" s="25" t="s">
        <v>3690</v>
      </c>
      <c r="N5" s="25" t="s">
        <v>3569</v>
      </c>
      <c r="O5" s="25" t="s">
        <v>3558</v>
      </c>
      <c r="Q5" s="25" t="s">
        <v>3678</v>
      </c>
      <c r="R5" s="25" t="s">
        <v>3449</v>
      </c>
      <c r="S5" s="25" t="s">
        <v>3665</v>
      </c>
      <c r="T5" s="19"/>
      <c r="U5" s="25"/>
      <c r="V5" s="25"/>
      <c r="W5" s="25"/>
      <c r="X5" s="25"/>
    </row>
    <row r="6" spans="1:24" s="97" customFormat="1" ht="63.75" x14ac:dyDescent="0.25">
      <c r="A6" s="9">
        <v>5</v>
      </c>
      <c r="B6" s="101">
        <v>1</v>
      </c>
      <c r="C6" s="102" t="s">
        <v>3694</v>
      </c>
      <c r="D6" s="103"/>
      <c r="E6" s="103">
        <v>101</v>
      </c>
      <c r="F6" s="93" t="s">
        <v>3990</v>
      </c>
      <c r="G6" s="94"/>
      <c r="H6" s="94"/>
      <c r="I6" s="94"/>
      <c r="J6" s="94"/>
      <c r="K6" s="95"/>
      <c r="L6" s="94"/>
      <c r="M6" s="94" t="s">
        <v>3619</v>
      </c>
      <c r="N6" s="96" t="s">
        <v>3696</v>
      </c>
      <c r="O6" s="96" t="s">
        <v>3697</v>
      </c>
      <c r="Q6" s="94" t="s">
        <v>3637</v>
      </c>
      <c r="R6" s="96" t="s">
        <v>3698</v>
      </c>
      <c r="S6" s="19" t="s">
        <v>3509</v>
      </c>
      <c r="T6" s="96"/>
      <c r="U6" s="94"/>
      <c r="V6" s="94"/>
      <c r="W6" s="94"/>
      <c r="X6" s="94"/>
    </row>
    <row r="7" spans="1:24" s="97" customFormat="1" ht="51" x14ac:dyDescent="0.25">
      <c r="A7" s="9">
        <v>6</v>
      </c>
      <c r="B7" s="101">
        <v>1</v>
      </c>
      <c r="C7" s="102" t="s">
        <v>3695</v>
      </c>
      <c r="D7" s="103"/>
      <c r="E7" s="103">
        <v>101</v>
      </c>
      <c r="F7" s="93" t="s">
        <v>3699</v>
      </c>
      <c r="G7" s="94"/>
      <c r="H7" s="94"/>
      <c r="I7" s="94"/>
      <c r="J7" s="94"/>
      <c r="K7" s="95"/>
      <c r="L7" s="94"/>
      <c r="M7" s="94" t="s">
        <v>3656</v>
      </c>
      <c r="N7" s="96" t="s">
        <v>3563</v>
      </c>
      <c r="O7" s="96" t="s">
        <v>3700</v>
      </c>
      <c r="Q7" s="94" t="s">
        <v>3701</v>
      </c>
      <c r="R7" s="96" t="s">
        <v>3698</v>
      </c>
      <c r="S7" s="94" t="s">
        <v>3551</v>
      </c>
      <c r="T7" s="96"/>
      <c r="U7" s="94"/>
      <c r="V7" s="94"/>
      <c r="W7" s="94"/>
      <c r="X7" s="94"/>
    </row>
    <row r="8" spans="1:24" s="29" customFormat="1" ht="60.75" customHeight="1" x14ac:dyDescent="0.25">
      <c r="A8" s="9">
        <v>7</v>
      </c>
      <c r="B8" s="111">
        <v>1</v>
      </c>
      <c r="C8" s="112" t="s">
        <v>3706</v>
      </c>
      <c r="D8" s="110"/>
      <c r="E8" s="110">
        <v>101</v>
      </c>
      <c r="F8" s="111" t="s">
        <v>3702</v>
      </c>
      <c r="G8" s="110"/>
      <c r="H8" s="110"/>
      <c r="I8" s="110"/>
      <c r="J8" s="110"/>
      <c r="K8" s="108" t="s">
        <v>2179</v>
      </c>
      <c r="L8" s="110"/>
      <c r="M8" s="110" t="s">
        <v>3703</v>
      </c>
      <c r="N8" s="110" t="s">
        <v>3704</v>
      </c>
      <c r="O8" s="110" t="s">
        <v>3452</v>
      </c>
      <c r="Q8" s="110" t="s">
        <v>3705</v>
      </c>
      <c r="R8" s="29" t="s">
        <v>3698</v>
      </c>
      <c r="S8" s="110" t="s">
        <v>3667</v>
      </c>
      <c r="T8" s="113"/>
      <c r="U8" s="110"/>
      <c r="V8" s="110"/>
      <c r="W8" s="110"/>
      <c r="X8" s="110"/>
    </row>
    <row r="9" spans="1:24" s="25" customFormat="1" ht="38.25" x14ac:dyDescent="0.25">
      <c r="A9" s="9">
        <v>8</v>
      </c>
      <c r="B9" s="11">
        <v>1</v>
      </c>
      <c r="C9" s="104" t="s">
        <v>3716</v>
      </c>
      <c r="E9" s="25">
        <v>101</v>
      </c>
      <c r="F9" s="9" t="s">
        <v>19</v>
      </c>
      <c r="K9" s="26"/>
      <c r="M9" s="25" t="s">
        <v>3537</v>
      </c>
      <c r="N9" s="25" t="s">
        <v>3704</v>
      </c>
      <c r="O9" s="25" t="s">
        <v>3452</v>
      </c>
      <c r="Q9" s="25" t="s">
        <v>3705</v>
      </c>
      <c r="R9" s="25" t="s">
        <v>3698</v>
      </c>
      <c r="S9" s="19" t="s">
        <v>3509</v>
      </c>
      <c r="T9" s="19"/>
    </row>
    <row r="10" spans="1:24" ht="89.25" x14ac:dyDescent="0.25">
      <c r="A10" s="9">
        <v>9</v>
      </c>
      <c r="B10" s="100">
        <v>1</v>
      </c>
      <c r="C10" s="115" t="s">
        <v>3707</v>
      </c>
      <c r="D10" s="116"/>
      <c r="E10" s="116">
        <v>101</v>
      </c>
      <c r="F10" s="114" t="s">
        <v>3991</v>
      </c>
      <c r="G10" s="116"/>
      <c r="H10" s="116"/>
      <c r="I10" s="116"/>
      <c r="J10" s="116"/>
      <c r="K10" s="117"/>
      <c r="L10" s="116"/>
      <c r="M10" s="116" t="s">
        <v>3537</v>
      </c>
      <c r="N10" s="116" t="s">
        <v>3571</v>
      </c>
      <c r="O10" s="116" t="s">
        <v>3708</v>
      </c>
      <c r="Q10" s="116" t="s">
        <v>3508</v>
      </c>
      <c r="R10" s="27" t="s">
        <v>3698</v>
      </c>
      <c r="S10" s="116" t="s">
        <v>3551</v>
      </c>
      <c r="T10" s="118"/>
      <c r="U10" s="116"/>
      <c r="V10" s="116"/>
      <c r="W10" s="116"/>
      <c r="X10" s="116"/>
    </row>
    <row r="11" spans="1:24" ht="38.25" x14ac:dyDescent="0.25">
      <c r="A11" s="9">
        <v>10</v>
      </c>
      <c r="B11" s="105">
        <v>1</v>
      </c>
      <c r="C11" s="106" t="s">
        <v>3715</v>
      </c>
      <c r="D11" s="107"/>
      <c r="E11" s="107">
        <v>101</v>
      </c>
      <c r="F11" s="105" t="s">
        <v>20</v>
      </c>
      <c r="G11" s="107"/>
      <c r="H11" s="107"/>
      <c r="I11" s="107"/>
      <c r="J11" s="107"/>
      <c r="K11" s="108"/>
      <c r="L11" s="107"/>
      <c r="M11" s="107" t="s">
        <v>3438</v>
      </c>
      <c r="N11" s="107" t="s">
        <v>3515</v>
      </c>
      <c r="O11" s="107" t="s">
        <v>3697</v>
      </c>
      <c r="P11" s="107"/>
      <c r="Q11" s="107" t="s">
        <v>3713</v>
      </c>
      <c r="R11" s="107" t="s">
        <v>3709</v>
      </c>
      <c r="S11" s="107" t="s">
        <v>3665</v>
      </c>
      <c r="T11" s="109"/>
      <c r="U11" s="107"/>
      <c r="V11" s="107"/>
      <c r="W11" s="107"/>
      <c r="X11" s="107"/>
    </row>
    <row r="12" spans="1:24" s="28" customFormat="1" ht="63.75" x14ac:dyDescent="0.25">
      <c r="A12" s="9">
        <v>11</v>
      </c>
      <c r="B12" s="12">
        <v>1</v>
      </c>
      <c r="C12" s="3" t="s">
        <v>3717</v>
      </c>
      <c r="E12" s="28">
        <v>101</v>
      </c>
      <c r="F12" s="12" t="s">
        <v>3710</v>
      </c>
      <c r="K12" s="26"/>
      <c r="M12" s="28" t="s">
        <v>3690</v>
      </c>
      <c r="N12" s="28" t="s">
        <v>3711</v>
      </c>
      <c r="O12" s="28" t="s">
        <v>3712</v>
      </c>
      <c r="Q12" s="28" t="s">
        <v>3714</v>
      </c>
      <c r="R12" s="28" t="s">
        <v>3698</v>
      </c>
      <c r="S12" s="28" t="s">
        <v>3731</v>
      </c>
      <c r="T12" s="21"/>
    </row>
    <row r="13" spans="1:24" s="28" customFormat="1" ht="51" x14ac:dyDescent="0.25">
      <c r="A13" s="9">
        <v>12</v>
      </c>
      <c r="B13" s="12">
        <v>1</v>
      </c>
      <c r="C13" s="3" t="s">
        <v>3718</v>
      </c>
      <c r="E13" s="28">
        <v>101</v>
      </c>
      <c r="F13" s="12" t="s">
        <v>3733</v>
      </c>
      <c r="K13" s="26"/>
      <c r="M13" s="28" t="s">
        <v>3525</v>
      </c>
      <c r="N13" s="28" t="s">
        <v>3704</v>
      </c>
      <c r="O13" s="28" t="s">
        <v>3452</v>
      </c>
      <c r="Q13" s="28" t="s">
        <v>3701</v>
      </c>
      <c r="R13" s="28" t="s">
        <v>3698</v>
      </c>
      <c r="S13" s="28" t="s">
        <v>3663</v>
      </c>
      <c r="T13" s="21"/>
    </row>
    <row r="14" spans="1:24" s="25" customFormat="1" ht="63.75" x14ac:dyDescent="0.25">
      <c r="A14" s="9">
        <v>13</v>
      </c>
      <c r="B14" s="11">
        <v>1</v>
      </c>
      <c r="C14" s="17" t="s">
        <v>3719</v>
      </c>
      <c r="E14" s="25">
        <v>501</v>
      </c>
      <c r="F14" s="11" t="s">
        <v>4128</v>
      </c>
      <c r="G14" s="25">
        <v>7760983108</v>
      </c>
      <c r="K14" s="26"/>
      <c r="M14" s="25" t="s">
        <v>3656</v>
      </c>
      <c r="N14" s="25" t="s">
        <v>3508</v>
      </c>
      <c r="O14" s="25" t="s">
        <v>3503</v>
      </c>
      <c r="Q14" s="25" t="s">
        <v>3508</v>
      </c>
      <c r="R14" s="25" t="s">
        <v>3698</v>
      </c>
      <c r="S14" s="19" t="s">
        <v>3509</v>
      </c>
      <c r="T14" s="19"/>
    </row>
    <row r="15" spans="1:24" s="29" customFormat="1" ht="38.25" x14ac:dyDescent="0.25">
      <c r="A15" s="9">
        <v>14</v>
      </c>
      <c r="B15" s="12">
        <v>1</v>
      </c>
      <c r="C15" s="3" t="s">
        <v>3720</v>
      </c>
      <c r="D15" s="28"/>
      <c r="E15" s="28">
        <v>101</v>
      </c>
      <c r="F15" s="12" t="s">
        <v>21</v>
      </c>
      <c r="G15" s="28"/>
      <c r="H15" s="28"/>
      <c r="I15" s="28"/>
      <c r="J15" s="28"/>
      <c r="K15" s="26" t="s">
        <v>2179</v>
      </c>
      <c r="L15" s="28"/>
      <c r="M15" s="28"/>
      <c r="N15" s="28"/>
      <c r="O15" s="28"/>
      <c r="P15" s="28"/>
      <c r="Q15" s="28"/>
      <c r="R15" s="28"/>
      <c r="S15" s="28"/>
      <c r="T15" s="21"/>
      <c r="U15" s="28"/>
      <c r="V15" s="28"/>
      <c r="W15" s="28"/>
      <c r="X15" s="28"/>
    </row>
    <row r="16" spans="1:24" s="29" customFormat="1" ht="51" x14ac:dyDescent="0.25">
      <c r="A16" s="9">
        <v>15</v>
      </c>
      <c r="B16" s="12">
        <v>1</v>
      </c>
      <c r="C16" s="3" t="s">
        <v>3721</v>
      </c>
      <c r="D16" s="28"/>
      <c r="E16" s="28">
        <v>101</v>
      </c>
      <c r="F16" s="12" t="s">
        <v>22</v>
      </c>
      <c r="G16" s="28">
        <v>9900153795</v>
      </c>
      <c r="H16" s="28"/>
      <c r="I16" s="28"/>
      <c r="J16" s="28"/>
      <c r="K16" s="26" t="s">
        <v>2179</v>
      </c>
      <c r="L16" s="28"/>
      <c r="M16" s="28" t="s">
        <v>3438</v>
      </c>
      <c r="N16" s="28" t="s">
        <v>3722</v>
      </c>
      <c r="O16" s="28" t="s">
        <v>3723</v>
      </c>
      <c r="P16" s="28"/>
      <c r="Q16" s="28" t="s">
        <v>3724</v>
      </c>
      <c r="R16" s="28" t="s">
        <v>3681</v>
      </c>
      <c r="S16" s="21" t="s">
        <v>3668</v>
      </c>
      <c r="T16" s="21"/>
      <c r="U16" s="28"/>
      <c r="V16" s="28"/>
      <c r="W16" s="28"/>
      <c r="X16" s="28"/>
    </row>
    <row r="17" spans="1:24" ht="38.25" x14ac:dyDescent="0.25">
      <c r="A17" s="9">
        <v>16</v>
      </c>
      <c r="B17" s="11">
        <v>1</v>
      </c>
      <c r="C17" s="17" t="s">
        <v>3725</v>
      </c>
      <c r="D17" s="25"/>
      <c r="E17" s="25">
        <v>101</v>
      </c>
      <c r="F17" s="11" t="s">
        <v>23</v>
      </c>
      <c r="G17" s="25"/>
      <c r="H17" s="25"/>
      <c r="I17" s="25"/>
      <c r="J17" s="25"/>
      <c r="K17" s="26"/>
      <c r="L17" s="25"/>
      <c r="M17" s="25" t="s">
        <v>3507</v>
      </c>
      <c r="N17" s="25" t="s">
        <v>3538</v>
      </c>
      <c r="O17" s="25" t="s">
        <v>3712</v>
      </c>
      <c r="P17" s="25"/>
      <c r="Q17" s="25" t="s">
        <v>3726</v>
      </c>
      <c r="R17" s="25" t="s">
        <v>3698</v>
      </c>
      <c r="S17" s="19" t="s">
        <v>3444</v>
      </c>
      <c r="T17" s="19"/>
      <c r="U17" s="25"/>
      <c r="V17" s="25"/>
      <c r="W17" s="25"/>
      <c r="X17" s="25"/>
    </row>
    <row r="18" spans="1:24" s="29" customFormat="1" ht="38.25" x14ac:dyDescent="0.25">
      <c r="A18" s="9">
        <v>17</v>
      </c>
      <c r="B18" s="111">
        <v>1</v>
      </c>
      <c r="C18" s="112" t="s">
        <v>3727</v>
      </c>
      <c r="D18" s="110"/>
      <c r="E18" s="110">
        <v>101</v>
      </c>
      <c r="F18" s="111" t="s">
        <v>24</v>
      </c>
      <c r="G18" s="110"/>
      <c r="H18" s="110"/>
      <c r="I18" s="110"/>
      <c r="J18" s="110"/>
      <c r="K18" s="108" t="s">
        <v>2179</v>
      </c>
      <c r="L18" s="110"/>
      <c r="M18" s="110" t="s">
        <v>3728</v>
      </c>
      <c r="N18" s="110"/>
      <c r="O18" s="110" t="s">
        <v>3503</v>
      </c>
      <c r="P18" s="110"/>
      <c r="Q18" s="110" t="s">
        <v>3508</v>
      </c>
      <c r="R18" s="110" t="s">
        <v>3681</v>
      </c>
      <c r="S18" s="19" t="s">
        <v>3673</v>
      </c>
      <c r="T18" s="113"/>
      <c r="U18" s="110"/>
      <c r="V18" s="110"/>
      <c r="W18" s="110"/>
      <c r="X18" s="110"/>
    </row>
    <row r="19" spans="1:24" s="25" customFormat="1" ht="51" x14ac:dyDescent="0.25">
      <c r="A19" s="9">
        <v>18</v>
      </c>
      <c r="B19" s="11">
        <v>1</v>
      </c>
      <c r="C19" s="17" t="s">
        <v>3729</v>
      </c>
      <c r="E19" s="25">
        <v>101</v>
      </c>
      <c r="F19" s="11" t="s">
        <v>3992</v>
      </c>
      <c r="K19" s="26"/>
      <c r="M19" s="25" t="s">
        <v>3537</v>
      </c>
      <c r="T19" s="19"/>
    </row>
    <row r="20" spans="1:24" ht="38.25" x14ac:dyDescent="0.25">
      <c r="A20" s="9">
        <v>19</v>
      </c>
      <c r="B20" s="11">
        <v>1</v>
      </c>
      <c r="C20" s="17" t="s">
        <v>3730</v>
      </c>
      <c r="D20" s="25"/>
      <c r="E20" s="25">
        <v>101</v>
      </c>
      <c r="F20" s="11" t="s">
        <v>25</v>
      </c>
      <c r="G20" s="25"/>
      <c r="H20" s="25"/>
      <c r="I20" s="25"/>
      <c r="J20" s="25"/>
      <c r="K20" s="26"/>
      <c r="L20" s="25"/>
      <c r="M20" s="25" t="s">
        <v>3728</v>
      </c>
      <c r="N20" s="25"/>
      <c r="O20" s="25"/>
      <c r="P20" s="25"/>
      <c r="Q20" s="25" t="s">
        <v>3448</v>
      </c>
      <c r="R20" s="25" t="s">
        <v>3681</v>
      </c>
      <c r="S20" s="19" t="s">
        <v>3671</v>
      </c>
      <c r="T20" s="19"/>
      <c r="U20" s="25"/>
      <c r="V20" s="25"/>
      <c r="W20" s="25"/>
      <c r="X20" s="25"/>
    </row>
    <row r="21" spans="1:24" ht="38.25" x14ac:dyDescent="0.25">
      <c r="A21" s="9">
        <v>20</v>
      </c>
      <c r="B21" s="11">
        <v>1</v>
      </c>
      <c r="C21" s="17" t="s">
        <v>3732</v>
      </c>
      <c r="D21" s="25"/>
      <c r="E21" s="25">
        <v>101</v>
      </c>
      <c r="F21" s="11" t="s">
        <v>26</v>
      </c>
      <c r="G21" s="25"/>
      <c r="H21" s="25"/>
      <c r="I21" s="25"/>
      <c r="J21" s="25"/>
      <c r="K21" s="26"/>
      <c r="L21" s="25"/>
      <c r="M21" s="25" t="s">
        <v>3734</v>
      </c>
      <c r="N21" s="25" t="s">
        <v>3568</v>
      </c>
      <c r="O21" s="25" t="s">
        <v>3723</v>
      </c>
      <c r="P21" s="25"/>
      <c r="Q21" s="25" t="s">
        <v>3726</v>
      </c>
      <c r="R21" s="25" t="s">
        <v>3681</v>
      </c>
      <c r="S21" s="19" t="s">
        <v>3670</v>
      </c>
      <c r="T21" s="19"/>
      <c r="U21" s="25"/>
      <c r="V21" s="25"/>
      <c r="W21" s="25"/>
      <c r="X21" s="25"/>
    </row>
    <row r="22" spans="1:24" ht="38.25" x14ac:dyDescent="0.25">
      <c r="A22" s="9">
        <v>21</v>
      </c>
      <c r="B22" s="105">
        <v>1</v>
      </c>
      <c r="C22" s="106" t="s">
        <v>3735</v>
      </c>
      <c r="D22" s="107"/>
      <c r="E22" s="107">
        <v>101</v>
      </c>
      <c r="F22" s="105" t="s">
        <v>27</v>
      </c>
      <c r="G22" s="107"/>
      <c r="H22" s="107"/>
      <c r="I22" s="107"/>
      <c r="J22" s="107"/>
      <c r="K22" s="108"/>
      <c r="L22" s="107"/>
      <c r="M22" s="107" t="s">
        <v>3507</v>
      </c>
      <c r="N22" s="107" t="s">
        <v>3736</v>
      </c>
      <c r="O22" s="107" t="s">
        <v>3708</v>
      </c>
      <c r="P22" s="107"/>
      <c r="Q22" s="107" t="s">
        <v>3637</v>
      </c>
      <c r="R22" s="107" t="s">
        <v>3698</v>
      </c>
      <c r="S22" s="109" t="s">
        <v>3665</v>
      </c>
      <c r="T22" s="109"/>
      <c r="U22" s="107"/>
      <c r="V22" s="107"/>
      <c r="W22" s="107"/>
      <c r="X22" s="107"/>
    </row>
    <row r="23" spans="1:24" s="25" customFormat="1" ht="51" x14ac:dyDescent="0.25">
      <c r="A23" s="9">
        <v>22</v>
      </c>
      <c r="B23" s="11">
        <v>1</v>
      </c>
      <c r="C23" s="17" t="s">
        <v>3737</v>
      </c>
      <c r="E23" s="25">
        <v>101</v>
      </c>
      <c r="F23" s="11" t="s">
        <v>3993</v>
      </c>
      <c r="K23" s="26"/>
      <c r="M23" s="25" t="s">
        <v>3507</v>
      </c>
      <c r="N23" s="19" t="s">
        <v>3451</v>
      </c>
      <c r="O23" s="25" t="s">
        <v>3503</v>
      </c>
      <c r="Q23" s="25" t="s">
        <v>3637</v>
      </c>
      <c r="R23" s="25" t="s">
        <v>3681</v>
      </c>
      <c r="S23" s="19" t="s">
        <v>3665</v>
      </c>
      <c r="T23" s="19"/>
    </row>
    <row r="24" spans="1:24" s="25" customFormat="1" ht="76.5" x14ac:dyDescent="0.25">
      <c r="A24" s="9">
        <v>23</v>
      </c>
      <c r="B24" s="11">
        <v>1</v>
      </c>
      <c r="C24" s="17" t="s">
        <v>3738</v>
      </c>
      <c r="E24" s="25">
        <v>101</v>
      </c>
      <c r="F24" s="11" t="s">
        <v>3739</v>
      </c>
      <c r="K24" s="26"/>
      <c r="M24" s="25" t="s">
        <v>3740</v>
      </c>
      <c r="Q24" s="25" t="s">
        <v>3713</v>
      </c>
      <c r="R24" s="25" t="s">
        <v>3681</v>
      </c>
      <c r="S24" s="19" t="s">
        <v>3665</v>
      </c>
      <c r="T24" s="19"/>
    </row>
    <row r="25" spans="1:24" ht="51" x14ac:dyDescent="0.25">
      <c r="A25" s="9">
        <v>24</v>
      </c>
      <c r="B25" s="119">
        <v>1</v>
      </c>
      <c r="C25" s="120" t="s">
        <v>3742</v>
      </c>
      <c r="D25" s="116"/>
      <c r="E25" s="116">
        <v>101</v>
      </c>
      <c r="F25" s="119" t="s">
        <v>28</v>
      </c>
      <c r="G25" s="116"/>
      <c r="H25" s="116"/>
      <c r="I25" s="116"/>
      <c r="J25" s="116"/>
      <c r="K25" s="117"/>
      <c r="L25" s="116"/>
      <c r="M25" s="25" t="s">
        <v>3734</v>
      </c>
      <c r="N25" s="19" t="s">
        <v>3565</v>
      </c>
      <c r="O25" s="116" t="s">
        <v>3452</v>
      </c>
      <c r="P25" s="116"/>
      <c r="Q25" s="116" t="s">
        <v>3508</v>
      </c>
      <c r="R25" s="116" t="s">
        <v>3698</v>
      </c>
      <c r="S25" s="19" t="s">
        <v>3669</v>
      </c>
      <c r="T25" s="118"/>
      <c r="U25" s="116"/>
      <c r="V25" s="116"/>
      <c r="W25" s="116"/>
      <c r="X25" s="116"/>
    </row>
    <row r="26" spans="1:24" ht="51" x14ac:dyDescent="0.25">
      <c r="A26" s="9">
        <v>25</v>
      </c>
      <c r="B26" s="11">
        <v>1</v>
      </c>
      <c r="C26" s="17" t="s">
        <v>3743</v>
      </c>
      <c r="D26" s="25"/>
      <c r="E26" s="25">
        <v>101</v>
      </c>
      <c r="F26" s="11" t="s">
        <v>29</v>
      </c>
      <c r="G26" s="25">
        <v>9980385668</v>
      </c>
      <c r="H26" s="25"/>
      <c r="I26" s="25"/>
      <c r="J26" s="25"/>
      <c r="K26" s="26"/>
      <c r="L26" s="25"/>
      <c r="M26" s="25" t="s">
        <v>3734</v>
      </c>
      <c r="N26" s="25" t="s">
        <v>3746</v>
      </c>
      <c r="O26" s="25" t="s">
        <v>3490</v>
      </c>
      <c r="P26" s="25"/>
      <c r="Q26" s="25" t="s">
        <v>3744</v>
      </c>
      <c r="R26" s="25" t="s">
        <v>3698</v>
      </c>
      <c r="S26" s="25" t="s">
        <v>3745</v>
      </c>
      <c r="T26" s="19"/>
      <c r="U26" s="25"/>
      <c r="V26" s="25"/>
      <c r="W26" s="25"/>
      <c r="X26" s="25"/>
    </row>
    <row r="27" spans="1:24" ht="38.25" x14ac:dyDescent="0.25">
      <c r="A27" s="9">
        <v>26</v>
      </c>
      <c r="B27" s="11">
        <v>1</v>
      </c>
      <c r="C27" s="17" t="s">
        <v>3747</v>
      </c>
      <c r="D27" s="25"/>
      <c r="E27" s="25">
        <v>101</v>
      </c>
      <c r="F27" s="11" t="s">
        <v>30</v>
      </c>
      <c r="G27" s="25"/>
      <c r="H27" s="25"/>
      <c r="I27" s="25"/>
      <c r="J27" s="25"/>
      <c r="K27" s="26"/>
      <c r="L27" s="25"/>
      <c r="M27" s="25" t="s">
        <v>3734</v>
      </c>
      <c r="N27" s="25" t="s">
        <v>3508</v>
      </c>
      <c r="O27" s="25" t="s">
        <v>3503</v>
      </c>
      <c r="P27" s="25"/>
      <c r="Q27" s="25" t="s">
        <v>3448</v>
      </c>
      <c r="R27" s="25" t="s">
        <v>3698</v>
      </c>
      <c r="S27" s="19" t="s">
        <v>3450</v>
      </c>
      <c r="T27" s="19"/>
      <c r="U27" s="25"/>
      <c r="V27" s="25"/>
      <c r="W27" s="25"/>
      <c r="X27" s="25"/>
    </row>
    <row r="28" spans="1:24" ht="38.25" x14ac:dyDescent="0.25">
      <c r="A28" s="9">
        <v>27</v>
      </c>
      <c r="B28" s="11">
        <v>1</v>
      </c>
      <c r="C28" s="17" t="s">
        <v>3748</v>
      </c>
      <c r="D28" s="25"/>
      <c r="E28" s="25">
        <v>101</v>
      </c>
      <c r="F28" s="11" t="s">
        <v>31</v>
      </c>
      <c r="G28" s="25"/>
      <c r="H28" s="25"/>
      <c r="I28" s="25"/>
      <c r="J28" s="25"/>
      <c r="K28" s="26"/>
      <c r="L28" s="25"/>
      <c r="M28" s="25" t="s">
        <v>3507</v>
      </c>
      <c r="N28" s="25" t="s">
        <v>3526</v>
      </c>
      <c r="O28" s="25" t="s">
        <v>3523</v>
      </c>
      <c r="P28" s="25"/>
      <c r="Q28" s="25" t="s">
        <v>3637</v>
      </c>
      <c r="R28" s="25" t="s">
        <v>3698</v>
      </c>
      <c r="S28" s="19" t="s">
        <v>3672</v>
      </c>
      <c r="T28" s="19"/>
      <c r="U28" s="25"/>
      <c r="V28" s="25"/>
      <c r="W28" s="25"/>
      <c r="X28" s="25"/>
    </row>
    <row r="29" spans="1:24" ht="51" x14ac:dyDescent="0.25">
      <c r="A29" s="9">
        <v>28</v>
      </c>
      <c r="B29" s="11">
        <v>1</v>
      </c>
      <c r="C29" s="17" t="s">
        <v>3749</v>
      </c>
      <c r="D29" s="25"/>
      <c r="E29" s="25">
        <v>101</v>
      </c>
      <c r="F29" s="11" t="s">
        <v>3750</v>
      </c>
      <c r="G29" s="25"/>
      <c r="H29" s="25"/>
      <c r="I29" s="25"/>
      <c r="J29" s="25"/>
      <c r="K29" s="26"/>
      <c r="L29" s="25"/>
      <c r="M29" s="25" t="s">
        <v>3656</v>
      </c>
      <c r="N29" s="25" t="s">
        <v>3751</v>
      </c>
      <c r="O29" s="25" t="s">
        <v>3752</v>
      </c>
      <c r="P29" s="25"/>
      <c r="Q29" s="25" t="s">
        <v>3753</v>
      </c>
      <c r="R29" s="25" t="s">
        <v>3681</v>
      </c>
      <c r="S29" s="19" t="s">
        <v>3663</v>
      </c>
      <c r="T29" s="19"/>
      <c r="U29" s="25"/>
      <c r="V29" s="25"/>
      <c r="W29" s="25"/>
      <c r="X29" s="25"/>
    </row>
    <row r="30" spans="1:24" ht="25.5" x14ac:dyDescent="0.25">
      <c r="A30" s="9">
        <v>29</v>
      </c>
      <c r="B30" s="11">
        <v>1</v>
      </c>
      <c r="C30" s="17" t="s">
        <v>3754</v>
      </c>
      <c r="D30" s="25"/>
      <c r="E30" s="25">
        <v>101</v>
      </c>
      <c r="F30" s="11" t="s">
        <v>3755</v>
      </c>
      <c r="G30" s="25"/>
      <c r="H30" s="25"/>
      <c r="I30" s="25"/>
      <c r="J30" s="25"/>
      <c r="K30" s="26"/>
      <c r="L30" s="25"/>
      <c r="M30" s="25" t="s">
        <v>3756</v>
      </c>
      <c r="N30" s="25"/>
      <c r="O30" s="25"/>
      <c r="P30" s="25"/>
      <c r="Q30" s="25" t="s">
        <v>3726</v>
      </c>
      <c r="R30" s="25" t="s">
        <v>3681</v>
      </c>
      <c r="S30" s="19" t="s">
        <v>3671</v>
      </c>
      <c r="T30" s="19"/>
      <c r="U30" s="25"/>
      <c r="V30" s="25"/>
      <c r="W30" s="25"/>
      <c r="X30" s="25"/>
    </row>
    <row r="31" spans="1:24" s="29" customFormat="1" ht="38.25" x14ac:dyDescent="0.25">
      <c r="A31" s="9">
        <v>30</v>
      </c>
      <c r="B31" s="12">
        <v>1</v>
      </c>
      <c r="C31" s="3" t="s">
        <v>3757</v>
      </c>
      <c r="D31" s="28"/>
      <c r="E31" s="28">
        <v>101</v>
      </c>
      <c r="F31" s="12" t="s">
        <v>32</v>
      </c>
      <c r="G31" s="28"/>
      <c r="H31" s="28"/>
      <c r="I31" s="28"/>
      <c r="J31" s="28"/>
      <c r="K31" s="26" t="s">
        <v>2179</v>
      </c>
      <c r="L31" s="28"/>
      <c r="M31" s="28"/>
      <c r="N31" s="28"/>
      <c r="O31" s="28"/>
      <c r="P31" s="28"/>
      <c r="Q31" s="28" t="s">
        <v>3678</v>
      </c>
      <c r="R31" s="28" t="s">
        <v>3698</v>
      </c>
      <c r="S31" s="21" t="s">
        <v>3670</v>
      </c>
      <c r="T31" s="21"/>
      <c r="U31" s="28"/>
      <c r="V31" s="28"/>
      <c r="W31" s="28"/>
      <c r="X31" s="28"/>
    </row>
    <row r="32" spans="1:24" ht="38.25" x14ac:dyDescent="0.25">
      <c r="A32" s="9">
        <v>31</v>
      </c>
      <c r="B32" s="11">
        <v>1</v>
      </c>
      <c r="C32" s="17" t="s">
        <v>3758</v>
      </c>
      <c r="D32" s="25"/>
      <c r="E32" s="25">
        <v>101</v>
      </c>
      <c r="F32" s="11" t="s">
        <v>3759</v>
      </c>
      <c r="G32" s="25"/>
      <c r="H32" s="25"/>
      <c r="I32" s="25"/>
      <c r="J32" s="25"/>
      <c r="K32" s="121"/>
      <c r="L32" s="25"/>
      <c r="M32" s="25" t="s">
        <v>3648</v>
      </c>
      <c r="N32" s="25" t="s">
        <v>3751</v>
      </c>
      <c r="O32" s="25" t="s">
        <v>3760</v>
      </c>
      <c r="P32" s="25"/>
      <c r="Q32" s="25" t="s">
        <v>3637</v>
      </c>
      <c r="R32" s="25" t="s">
        <v>3698</v>
      </c>
      <c r="S32" s="19" t="s">
        <v>3672</v>
      </c>
      <c r="T32" s="19"/>
      <c r="U32" s="25"/>
      <c r="V32" s="25"/>
      <c r="W32" s="25"/>
      <c r="X32" s="25"/>
    </row>
    <row r="33" spans="1:24" ht="63.75" x14ac:dyDescent="0.25">
      <c r="A33" s="9">
        <v>32</v>
      </c>
      <c r="B33" s="11">
        <v>1</v>
      </c>
      <c r="C33" s="17" t="s">
        <v>3761</v>
      </c>
      <c r="D33" s="25"/>
      <c r="E33" s="25">
        <v>101</v>
      </c>
      <c r="F33" s="11" t="s">
        <v>3762</v>
      </c>
      <c r="G33" s="25"/>
      <c r="H33" s="25"/>
      <c r="I33" s="25"/>
      <c r="J33" s="25"/>
      <c r="K33" s="121"/>
      <c r="L33" s="25"/>
      <c r="M33" s="25" t="s">
        <v>3740</v>
      </c>
      <c r="N33" s="25" t="s">
        <v>3522</v>
      </c>
      <c r="O33" s="25" t="s">
        <v>3523</v>
      </c>
      <c r="P33" s="25"/>
      <c r="Q33" s="25" t="s">
        <v>3744</v>
      </c>
      <c r="R33" s="25" t="s">
        <v>3698</v>
      </c>
      <c r="S33" s="19" t="s">
        <v>3664</v>
      </c>
      <c r="T33" s="19"/>
      <c r="U33" s="25"/>
      <c r="V33" s="25"/>
      <c r="W33" s="25"/>
      <c r="X33" s="25"/>
    </row>
    <row r="34" spans="1:24" ht="51" x14ac:dyDescent="0.25">
      <c r="A34" s="9">
        <v>33</v>
      </c>
      <c r="B34" s="11">
        <v>1</v>
      </c>
      <c r="C34" s="17" t="s">
        <v>3763</v>
      </c>
      <c r="D34" s="25"/>
      <c r="E34" s="25">
        <v>101</v>
      </c>
      <c r="F34" s="11" t="s">
        <v>3767</v>
      </c>
      <c r="G34" s="25"/>
      <c r="H34" s="25"/>
      <c r="I34" s="25"/>
      <c r="J34" s="25"/>
      <c r="K34" s="26"/>
      <c r="L34" s="25"/>
      <c r="M34" s="25" t="s">
        <v>3756</v>
      </c>
      <c r="N34" s="25"/>
      <c r="O34" s="25"/>
      <c r="P34" s="25"/>
      <c r="Q34" s="25" t="s">
        <v>3508</v>
      </c>
      <c r="R34" s="25" t="s">
        <v>3698</v>
      </c>
      <c r="S34" s="25" t="s">
        <v>3444</v>
      </c>
      <c r="T34" s="19"/>
      <c r="U34" s="25"/>
      <c r="V34" s="25"/>
      <c r="W34" s="25"/>
      <c r="X34" s="25"/>
    </row>
    <row r="35" spans="1:24" ht="76.5" x14ac:dyDescent="0.25">
      <c r="A35" s="9">
        <v>34</v>
      </c>
      <c r="B35" s="11">
        <v>1</v>
      </c>
      <c r="C35" s="17" t="s">
        <v>3764</v>
      </c>
      <c r="D35" s="25"/>
      <c r="E35" s="25">
        <v>101</v>
      </c>
      <c r="F35" s="11" t="s">
        <v>3765</v>
      </c>
      <c r="G35" s="25"/>
      <c r="H35" s="25"/>
      <c r="I35" s="25"/>
      <c r="J35" s="25"/>
      <c r="K35" s="26"/>
      <c r="L35" s="25"/>
      <c r="M35" s="25" t="s">
        <v>3507</v>
      </c>
      <c r="N35" s="25" t="s">
        <v>3766</v>
      </c>
      <c r="O35" s="25" t="s">
        <v>3723</v>
      </c>
      <c r="P35" s="25"/>
      <c r="Q35" s="25" t="s">
        <v>3678</v>
      </c>
      <c r="R35" s="25" t="s">
        <v>3698</v>
      </c>
      <c r="S35" s="19" t="s">
        <v>3671</v>
      </c>
      <c r="T35" s="19"/>
      <c r="U35" s="25"/>
      <c r="V35" s="25"/>
      <c r="W35" s="25"/>
      <c r="X35" s="25"/>
    </row>
    <row r="36" spans="1:24" ht="63.75" x14ac:dyDescent="0.25">
      <c r="A36" s="9">
        <v>35</v>
      </c>
      <c r="B36" s="11">
        <v>1</v>
      </c>
      <c r="C36" s="17" t="s">
        <v>3768</v>
      </c>
      <c r="D36" s="25"/>
      <c r="E36" s="25">
        <v>101</v>
      </c>
      <c r="F36" s="11" t="s">
        <v>3994</v>
      </c>
      <c r="G36" s="25"/>
      <c r="H36" s="25"/>
      <c r="I36" s="25"/>
      <c r="J36" s="25"/>
      <c r="K36" s="26"/>
      <c r="L36" s="25"/>
      <c r="M36" s="25" t="s">
        <v>3453</v>
      </c>
      <c r="N36" s="25"/>
      <c r="O36" s="25"/>
      <c r="P36" s="25"/>
      <c r="Q36" s="11" t="s">
        <v>3769</v>
      </c>
      <c r="R36" s="11" t="s">
        <v>3770</v>
      </c>
      <c r="S36" s="11" t="s">
        <v>3771</v>
      </c>
      <c r="T36" s="19"/>
      <c r="U36" s="25"/>
      <c r="V36" s="25"/>
      <c r="W36" s="25"/>
      <c r="X36" s="25"/>
    </row>
    <row r="37" spans="1:24" ht="38.25" x14ac:dyDescent="0.25">
      <c r="A37" s="9">
        <v>36</v>
      </c>
      <c r="B37" s="11">
        <v>1</v>
      </c>
      <c r="C37" s="17" t="s">
        <v>3772</v>
      </c>
      <c r="D37" s="25"/>
      <c r="E37" s="25">
        <v>101</v>
      </c>
      <c r="F37" s="11" t="s">
        <v>33</v>
      </c>
      <c r="G37" s="25"/>
      <c r="H37" s="25"/>
      <c r="I37" s="25" t="s">
        <v>3406</v>
      </c>
      <c r="J37" s="25"/>
      <c r="K37" s="26"/>
      <c r="L37" s="25"/>
      <c r="M37" s="25" t="s">
        <v>3507</v>
      </c>
      <c r="N37" s="25" t="s">
        <v>3569</v>
      </c>
      <c r="O37" s="25" t="s">
        <v>3558</v>
      </c>
      <c r="P37" s="25"/>
      <c r="Q37" s="25" t="s">
        <v>3773</v>
      </c>
      <c r="R37" s="25" t="s">
        <v>3681</v>
      </c>
      <c r="S37" s="25" t="s">
        <v>3670</v>
      </c>
      <c r="T37" s="19"/>
      <c r="U37" s="25"/>
      <c r="V37" s="25"/>
      <c r="W37" s="25"/>
      <c r="X37" s="25"/>
    </row>
    <row r="38" spans="1:24" ht="51" x14ac:dyDescent="0.25">
      <c r="A38" s="9">
        <v>37</v>
      </c>
      <c r="B38" s="11">
        <v>1</v>
      </c>
      <c r="C38" s="17" t="s">
        <v>3774</v>
      </c>
      <c r="D38" s="25"/>
      <c r="E38" s="25">
        <v>101</v>
      </c>
      <c r="F38" s="11" t="s">
        <v>34</v>
      </c>
      <c r="G38" s="25">
        <v>9632650528</v>
      </c>
      <c r="H38" s="25"/>
      <c r="I38" s="3" t="s">
        <v>3405</v>
      </c>
      <c r="J38" s="3"/>
      <c r="K38" s="26"/>
      <c r="L38" s="25"/>
      <c r="M38" s="25" t="s">
        <v>3648</v>
      </c>
      <c r="N38" s="25" t="s">
        <v>3508</v>
      </c>
      <c r="O38" s="25" t="s">
        <v>3558</v>
      </c>
      <c r="P38" s="25"/>
      <c r="Q38" s="19" t="s">
        <v>3561</v>
      </c>
      <c r="R38" s="25" t="s">
        <v>3698</v>
      </c>
      <c r="S38" s="19" t="s">
        <v>3450</v>
      </c>
      <c r="T38" s="19"/>
      <c r="U38" s="25"/>
      <c r="V38" s="25"/>
      <c r="W38" s="25"/>
      <c r="X38" s="25"/>
    </row>
    <row r="39" spans="1:24" ht="51" x14ac:dyDescent="0.25">
      <c r="A39" s="9">
        <v>38</v>
      </c>
      <c r="B39" s="11">
        <v>1</v>
      </c>
      <c r="C39" s="17" t="s">
        <v>3775</v>
      </c>
      <c r="D39" s="25"/>
      <c r="E39" s="25">
        <v>101</v>
      </c>
      <c r="F39" s="11" t="s">
        <v>35</v>
      </c>
      <c r="G39" s="25"/>
      <c r="H39" s="25"/>
      <c r="I39" s="25"/>
      <c r="J39" s="25"/>
      <c r="K39" s="26"/>
      <c r="L39" s="25"/>
      <c r="M39" s="25" t="s">
        <v>3648</v>
      </c>
      <c r="N39" s="25" t="s">
        <v>3565</v>
      </c>
      <c r="O39" s="25" t="s">
        <v>3712</v>
      </c>
      <c r="P39" s="25"/>
      <c r="Q39" s="25" t="s">
        <v>3776</v>
      </c>
      <c r="R39" s="25" t="s">
        <v>3698</v>
      </c>
      <c r="S39" s="25" t="s">
        <v>3671</v>
      </c>
      <c r="T39" s="19"/>
      <c r="U39" s="25"/>
      <c r="V39" s="25"/>
      <c r="W39" s="25"/>
      <c r="X39" s="25"/>
    </row>
    <row r="40" spans="1:24" ht="51" x14ac:dyDescent="0.25">
      <c r="A40" s="9">
        <v>39</v>
      </c>
      <c r="B40" s="11">
        <v>1</v>
      </c>
      <c r="C40" s="17" t="s">
        <v>3777</v>
      </c>
      <c r="D40" s="25"/>
      <c r="E40" s="25"/>
      <c r="F40" s="11" t="s">
        <v>3422</v>
      </c>
      <c r="G40" s="25">
        <v>9448987653</v>
      </c>
      <c r="H40" s="25"/>
      <c r="I40" s="25"/>
      <c r="J40" s="25"/>
      <c r="K40" s="26"/>
      <c r="L40" s="25"/>
      <c r="M40" s="25" t="s">
        <v>3648</v>
      </c>
      <c r="N40" s="25" t="s">
        <v>3538</v>
      </c>
      <c r="O40" s="25" t="s">
        <v>3712</v>
      </c>
      <c r="P40" s="25"/>
      <c r="Q40" s="25" t="s">
        <v>3778</v>
      </c>
      <c r="R40" s="25" t="s">
        <v>3681</v>
      </c>
      <c r="S40" s="11" t="s">
        <v>3771</v>
      </c>
      <c r="T40" s="19"/>
      <c r="U40" s="25"/>
      <c r="V40" s="25"/>
      <c r="W40" s="25"/>
      <c r="X40" s="25"/>
    </row>
    <row r="41" spans="1:24" s="29" customFormat="1" ht="51" x14ac:dyDescent="0.25">
      <c r="A41" s="9">
        <v>40</v>
      </c>
      <c r="B41" s="12">
        <v>1</v>
      </c>
      <c r="C41" s="3" t="s">
        <v>3781</v>
      </c>
      <c r="D41" s="28"/>
      <c r="E41" s="28">
        <v>101</v>
      </c>
      <c r="F41" s="12" t="s">
        <v>36</v>
      </c>
      <c r="G41" s="28">
        <v>9845620908</v>
      </c>
      <c r="H41" s="28"/>
      <c r="I41" s="28"/>
      <c r="J41" s="28"/>
      <c r="K41" s="26" t="s">
        <v>2179</v>
      </c>
      <c r="L41" s="28"/>
      <c r="M41" s="28" t="s">
        <v>3648</v>
      </c>
      <c r="N41" s="28" t="s">
        <v>3571</v>
      </c>
      <c r="O41" s="28" t="s">
        <v>3708</v>
      </c>
      <c r="P41" s="28"/>
      <c r="Q41" s="28" t="s">
        <v>3780</v>
      </c>
      <c r="R41" s="28" t="s">
        <v>3681</v>
      </c>
      <c r="S41" s="28" t="s">
        <v>3670</v>
      </c>
      <c r="T41" s="21"/>
      <c r="U41" s="28"/>
      <c r="V41" s="28"/>
      <c r="W41" s="28"/>
      <c r="X41" s="28"/>
    </row>
    <row r="42" spans="1:24" ht="63.75" x14ac:dyDescent="0.25">
      <c r="A42" s="9">
        <v>41</v>
      </c>
      <c r="B42" s="11">
        <v>1</v>
      </c>
      <c r="C42" s="17" t="s">
        <v>3779</v>
      </c>
      <c r="D42" s="25"/>
      <c r="E42" s="25">
        <v>101</v>
      </c>
      <c r="F42" s="11" t="s">
        <v>3995</v>
      </c>
      <c r="G42" s="25"/>
      <c r="H42" s="25"/>
      <c r="I42" s="25"/>
      <c r="J42" s="25"/>
      <c r="K42" s="121"/>
      <c r="L42" s="25"/>
      <c r="M42" s="25" t="s">
        <v>3648</v>
      </c>
      <c r="N42" s="25"/>
      <c r="O42" s="25"/>
      <c r="P42" s="25"/>
      <c r="Q42" s="25" t="s">
        <v>3561</v>
      </c>
      <c r="R42" s="25" t="s">
        <v>3698</v>
      </c>
      <c r="S42" s="25" t="s">
        <v>3745</v>
      </c>
      <c r="T42" s="19"/>
      <c r="U42" s="25"/>
      <c r="V42" s="25"/>
      <c r="W42" s="25"/>
      <c r="X42" s="25"/>
    </row>
    <row r="43" spans="1:24" ht="51" x14ac:dyDescent="0.25">
      <c r="A43" s="9">
        <v>42</v>
      </c>
      <c r="B43" s="11">
        <v>1</v>
      </c>
      <c r="C43" s="17" t="s">
        <v>3782</v>
      </c>
      <c r="D43" s="25"/>
      <c r="E43" s="25">
        <v>101</v>
      </c>
      <c r="F43" s="11" t="s">
        <v>37</v>
      </c>
      <c r="G43" s="25"/>
      <c r="H43" s="25"/>
      <c r="I43" s="25"/>
      <c r="J43" s="25"/>
      <c r="K43" s="26"/>
      <c r="L43" s="25"/>
      <c r="M43" s="25" t="s">
        <v>3783</v>
      </c>
      <c r="N43" s="25" t="s">
        <v>3571</v>
      </c>
      <c r="O43" s="25" t="s">
        <v>3708</v>
      </c>
      <c r="P43" s="25"/>
      <c r="Q43" s="25" t="s">
        <v>3776</v>
      </c>
      <c r="R43" s="25" t="s">
        <v>3681</v>
      </c>
      <c r="S43" s="25" t="s">
        <v>3667</v>
      </c>
      <c r="T43" s="19"/>
      <c r="U43" s="25"/>
      <c r="V43" s="25"/>
      <c r="W43" s="25"/>
      <c r="X43" s="25"/>
    </row>
    <row r="44" spans="1:24" s="29" customFormat="1" ht="51" x14ac:dyDescent="0.25">
      <c r="A44" s="9">
        <v>43</v>
      </c>
      <c r="B44" s="12">
        <v>1</v>
      </c>
      <c r="C44" s="3" t="s">
        <v>3784</v>
      </c>
      <c r="D44" s="28"/>
      <c r="E44" s="28">
        <v>101</v>
      </c>
      <c r="F44" s="12" t="s">
        <v>3785</v>
      </c>
      <c r="G44" s="28"/>
      <c r="H44" s="28"/>
      <c r="I44" s="28"/>
      <c r="J44" s="12" t="s">
        <v>3786</v>
      </c>
      <c r="K44" s="26" t="s">
        <v>2179</v>
      </c>
      <c r="L44" s="28"/>
      <c r="M44" s="28" t="s">
        <v>3507</v>
      </c>
      <c r="N44" s="28" t="s">
        <v>3787</v>
      </c>
      <c r="O44" s="28"/>
      <c r="P44" s="28"/>
      <c r="Q44" s="28" t="s">
        <v>3780</v>
      </c>
      <c r="R44" s="28" t="s">
        <v>3698</v>
      </c>
      <c r="S44" s="28" t="s">
        <v>3788</v>
      </c>
      <c r="T44" s="21"/>
      <c r="U44" s="28"/>
      <c r="V44" s="28"/>
      <c r="W44" s="28"/>
      <c r="X44" s="28"/>
    </row>
    <row r="45" spans="1:24" ht="38.25" x14ac:dyDescent="0.25">
      <c r="A45" s="9">
        <v>44</v>
      </c>
      <c r="B45" s="11">
        <v>1</v>
      </c>
      <c r="C45" s="17" t="s">
        <v>3789</v>
      </c>
      <c r="D45" s="25"/>
      <c r="E45" s="25">
        <v>101</v>
      </c>
      <c r="F45" s="11" t="s">
        <v>38</v>
      </c>
      <c r="G45" s="25"/>
      <c r="H45" s="25"/>
      <c r="I45" s="25"/>
      <c r="J45" s="25"/>
      <c r="K45" s="26"/>
      <c r="L45" s="25"/>
      <c r="M45" s="25" t="s">
        <v>3648</v>
      </c>
      <c r="N45" s="25" t="s">
        <v>3515</v>
      </c>
      <c r="O45" s="25" t="s">
        <v>3697</v>
      </c>
      <c r="P45" s="25"/>
      <c r="Q45" s="25" t="s">
        <v>3508</v>
      </c>
      <c r="R45" s="25" t="s">
        <v>3681</v>
      </c>
      <c r="S45" s="19" t="s">
        <v>3666</v>
      </c>
      <c r="T45" s="19"/>
      <c r="U45" s="25"/>
      <c r="V45" s="25"/>
      <c r="W45" s="25"/>
      <c r="X45" s="25"/>
    </row>
    <row r="46" spans="1:24" ht="63.75" x14ac:dyDescent="0.25">
      <c r="A46" s="9">
        <v>45</v>
      </c>
      <c r="B46" s="11">
        <v>1</v>
      </c>
      <c r="C46" s="17" t="s">
        <v>3790</v>
      </c>
      <c r="D46" s="25"/>
      <c r="E46" s="25">
        <v>101</v>
      </c>
      <c r="F46" s="11" t="s">
        <v>39</v>
      </c>
      <c r="G46" s="25"/>
      <c r="H46" s="25"/>
      <c r="I46" s="25"/>
      <c r="J46" s="25"/>
      <c r="K46" s="26"/>
      <c r="L46" s="25"/>
      <c r="M46" s="25" t="s">
        <v>3453</v>
      </c>
      <c r="N46" s="25" t="s">
        <v>3570</v>
      </c>
      <c r="O46" s="25" t="s">
        <v>3697</v>
      </c>
      <c r="P46" s="25"/>
      <c r="Q46" s="25" t="s">
        <v>3637</v>
      </c>
      <c r="R46" s="25" t="s">
        <v>3681</v>
      </c>
      <c r="S46" s="25" t="s">
        <v>3745</v>
      </c>
      <c r="T46" s="19"/>
      <c r="U46" s="25"/>
      <c r="V46" s="25"/>
      <c r="W46" s="25"/>
      <c r="X46" s="25"/>
    </row>
    <row r="47" spans="1:24" ht="63.75" x14ac:dyDescent="0.25">
      <c r="A47" s="9">
        <v>46</v>
      </c>
      <c r="B47" s="11">
        <v>1</v>
      </c>
      <c r="C47" s="17" t="s">
        <v>3791</v>
      </c>
      <c r="D47" s="25"/>
      <c r="E47" s="25">
        <v>101</v>
      </c>
      <c r="F47" s="11" t="s">
        <v>3792</v>
      </c>
      <c r="G47" s="25"/>
      <c r="H47" s="25"/>
      <c r="I47" s="25"/>
      <c r="J47" s="25"/>
      <c r="K47" s="26"/>
      <c r="L47" s="25"/>
      <c r="M47" s="25" t="s">
        <v>3756</v>
      </c>
      <c r="N47" s="25"/>
      <c r="O47" s="25"/>
      <c r="P47" s="25"/>
      <c r="Q47" s="25" t="s">
        <v>3713</v>
      </c>
      <c r="R47" s="25" t="s">
        <v>3698</v>
      </c>
      <c r="S47" s="25" t="s">
        <v>3745</v>
      </c>
      <c r="T47" s="19"/>
      <c r="U47" s="25"/>
      <c r="V47" s="25"/>
      <c r="W47" s="25"/>
      <c r="X47" s="25"/>
    </row>
    <row r="48" spans="1:24" ht="51" x14ac:dyDescent="0.25">
      <c r="A48" s="9">
        <v>47</v>
      </c>
      <c r="B48" s="11">
        <v>1</v>
      </c>
      <c r="C48" s="17" t="s">
        <v>3793</v>
      </c>
      <c r="E48" s="25">
        <v>101</v>
      </c>
      <c r="F48" s="11" t="s">
        <v>3795</v>
      </c>
      <c r="G48" s="25"/>
      <c r="H48" s="25"/>
      <c r="I48" s="25"/>
      <c r="J48" s="25"/>
      <c r="K48" s="26"/>
      <c r="L48" s="25"/>
      <c r="M48" s="25" t="s">
        <v>3756</v>
      </c>
      <c r="N48" s="25"/>
      <c r="O48" s="25"/>
      <c r="P48" s="25"/>
      <c r="Q48" s="25" t="s">
        <v>3637</v>
      </c>
      <c r="R48" s="25" t="s">
        <v>3681</v>
      </c>
      <c r="S48" s="25" t="s">
        <v>3794</v>
      </c>
      <c r="T48" s="19"/>
      <c r="U48" s="25"/>
      <c r="V48" s="25"/>
      <c r="W48" s="25"/>
      <c r="X48" s="25"/>
    </row>
    <row r="49" spans="1:24" ht="51" x14ac:dyDescent="0.25">
      <c r="A49" s="9">
        <v>48</v>
      </c>
      <c r="B49" s="11">
        <v>1</v>
      </c>
      <c r="C49" s="17" t="s">
        <v>3796</v>
      </c>
      <c r="D49" s="25"/>
      <c r="E49" s="25">
        <v>101</v>
      </c>
      <c r="F49" s="11" t="s">
        <v>3797</v>
      </c>
      <c r="G49" s="25"/>
      <c r="H49" s="25"/>
      <c r="I49" s="25"/>
      <c r="J49" s="25"/>
      <c r="K49" s="26"/>
      <c r="L49" s="25"/>
      <c r="M49" s="25" t="s">
        <v>3798</v>
      </c>
      <c r="N49" s="11" t="s">
        <v>3799</v>
      </c>
      <c r="O49" s="11" t="s">
        <v>3800</v>
      </c>
      <c r="P49" s="25"/>
      <c r="Q49" s="11" t="s">
        <v>3801</v>
      </c>
      <c r="R49" s="11" t="s">
        <v>3770</v>
      </c>
      <c r="S49" s="17" t="s">
        <v>3802</v>
      </c>
      <c r="T49" s="19"/>
      <c r="U49" s="25"/>
      <c r="V49" s="25"/>
      <c r="W49" s="25"/>
      <c r="X49" s="25"/>
    </row>
    <row r="50" spans="1:24" ht="51" x14ac:dyDescent="0.25">
      <c r="A50" s="9">
        <v>49</v>
      </c>
      <c r="B50" s="11">
        <v>1</v>
      </c>
      <c r="C50" s="17" t="s">
        <v>3803</v>
      </c>
      <c r="D50" s="25"/>
      <c r="E50" s="25">
        <v>101</v>
      </c>
      <c r="F50" s="11" t="s">
        <v>3804</v>
      </c>
      <c r="G50" s="25"/>
      <c r="H50" s="25"/>
      <c r="I50" s="25"/>
      <c r="J50" s="25"/>
      <c r="K50" s="26"/>
      <c r="L50" s="25"/>
      <c r="M50" s="25" t="s">
        <v>3740</v>
      </c>
      <c r="N50" s="25" t="s">
        <v>3499</v>
      </c>
      <c r="O50" s="25" t="s">
        <v>3440</v>
      </c>
      <c r="P50" s="25"/>
      <c r="Q50" s="25" t="s">
        <v>3773</v>
      </c>
      <c r="R50" s="25" t="s">
        <v>3805</v>
      </c>
      <c r="S50" s="25" t="s">
        <v>3672</v>
      </c>
      <c r="T50" s="19"/>
      <c r="U50" s="25"/>
      <c r="V50" s="25"/>
      <c r="W50" s="25"/>
      <c r="X50" s="25"/>
    </row>
    <row r="51" spans="1:24" ht="38.25" x14ac:dyDescent="0.25">
      <c r="A51" s="9">
        <v>50</v>
      </c>
      <c r="B51" s="27">
        <v>1</v>
      </c>
      <c r="C51" s="11" t="s">
        <v>3807</v>
      </c>
      <c r="D51" s="25"/>
      <c r="E51" s="25">
        <v>101</v>
      </c>
      <c r="F51" s="11" t="s">
        <v>40</v>
      </c>
      <c r="G51" s="25"/>
      <c r="H51" s="25"/>
      <c r="I51" s="25"/>
      <c r="J51" s="25"/>
      <c r="K51" s="26"/>
      <c r="L51" s="25"/>
      <c r="M51" s="27" t="s">
        <v>3507</v>
      </c>
      <c r="N51" s="25" t="s">
        <v>3722</v>
      </c>
      <c r="O51" s="25" t="s">
        <v>3490</v>
      </c>
      <c r="P51" s="25"/>
      <c r="Q51" s="25" t="s">
        <v>3508</v>
      </c>
      <c r="R51" s="25" t="s">
        <v>3805</v>
      </c>
      <c r="S51" s="25" t="s">
        <v>3745</v>
      </c>
      <c r="T51" s="19"/>
      <c r="U51" s="25"/>
      <c r="V51" s="25"/>
      <c r="W51" s="25"/>
      <c r="X51" s="25"/>
    </row>
    <row r="52" spans="1:24" ht="51" x14ac:dyDescent="0.25">
      <c r="A52" s="9">
        <v>51</v>
      </c>
      <c r="B52" s="27">
        <v>1</v>
      </c>
      <c r="C52" s="17" t="s">
        <v>3809</v>
      </c>
      <c r="D52" s="25"/>
      <c r="E52" s="25">
        <v>101</v>
      </c>
      <c r="F52" s="11" t="s">
        <v>3806</v>
      </c>
      <c r="G52" s="11"/>
      <c r="H52" s="25"/>
      <c r="I52" s="25"/>
      <c r="J52" s="25"/>
      <c r="K52" s="26"/>
      <c r="L52" s="25"/>
      <c r="M52" s="25" t="s">
        <v>3648</v>
      </c>
      <c r="N52" s="19" t="s">
        <v>3502</v>
      </c>
      <c r="O52" s="25" t="s">
        <v>3503</v>
      </c>
      <c r="P52" s="25"/>
      <c r="Q52" s="25" t="s">
        <v>3773</v>
      </c>
      <c r="R52" s="25" t="s">
        <v>3681</v>
      </c>
      <c r="S52" s="25" t="s">
        <v>3668</v>
      </c>
      <c r="T52" s="19"/>
      <c r="U52" s="25"/>
      <c r="V52" s="25"/>
      <c r="W52" s="25"/>
      <c r="X52" s="25"/>
    </row>
    <row r="53" spans="1:24" ht="51" x14ac:dyDescent="0.25">
      <c r="A53" s="9">
        <v>52</v>
      </c>
      <c r="B53" s="27">
        <v>1</v>
      </c>
      <c r="C53" s="17" t="s">
        <v>3810</v>
      </c>
      <c r="D53" s="25"/>
      <c r="E53" s="25">
        <v>101</v>
      </c>
      <c r="F53" s="11" t="s">
        <v>3808</v>
      </c>
      <c r="G53" s="11"/>
      <c r="H53" s="25"/>
      <c r="I53" s="25"/>
      <c r="J53" s="25"/>
      <c r="K53" s="26"/>
      <c r="L53" s="25"/>
      <c r="M53" s="25" t="s">
        <v>3648</v>
      </c>
      <c r="N53" s="19" t="s">
        <v>3571</v>
      </c>
      <c r="O53" s="25" t="s">
        <v>3708</v>
      </c>
      <c r="P53" s="25"/>
      <c r="Q53" s="25" t="s">
        <v>3508</v>
      </c>
      <c r="R53" s="25" t="s">
        <v>3698</v>
      </c>
      <c r="S53" s="19" t="s">
        <v>3671</v>
      </c>
      <c r="T53" s="19"/>
      <c r="U53" s="25"/>
      <c r="V53" s="25"/>
      <c r="W53" s="25"/>
      <c r="X53" s="25"/>
    </row>
    <row r="54" spans="1:24" ht="63.75" x14ac:dyDescent="0.25">
      <c r="A54" s="9">
        <v>53</v>
      </c>
      <c r="B54" s="27">
        <v>1</v>
      </c>
      <c r="C54" s="17" t="s">
        <v>3811</v>
      </c>
      <c r="D54" s="25"/>
      <c r="E54" s="25">
        <v>101</v>
      </c>
      <c r="F54" s="11" t="s">
        <v>3813</v>
      </c>
      <c r="G54" s="11"/>
      <c r="H54" s="25"/>
      <c r="I54" s="25"/>
      <c r="J54" s="25"/>
      <c r="K54" s="26"/>
      <c r="L54" s="25"/>
      <c r="M54" s="25" t="s">
        <v>3756</v>
      </c>
      <c r="N54" s="25" t="s">
        <v>3711</v>
      </c>
      <c r="O54" s="25" t="s">
        <v>3712</v>
      </c>
      <c r="P54" s="25"/>
      <c r="Q54" s="25" t="s">
        <v>3780</v>
      </c>
      <c r="R54" s="25" t="s">
        <v>3681</v>
      </c>
      <c r="S54" s="11" t="s">
        <v>3771</v>
      </c>
      <c r="T54" s="19"/>
      <c r="U54" s="25"/>
      <c r="V54" s="25"/>
      <c r="W54" s="25"/>
      <c r="X54" s="25"/>
    </row>
    <row r="55" spans="1:24" ht="38.25" x14ac:dyDescent="0.25">
      <c r="A55" s="9">
        <v>54</v>
      </c>
      <c r="B55" s="11">
        <v>1</v>
      </c>
      <c r="C55" s="17" t="s">
        <v>3812</v>
      </c>
      <c r="D55" s="25"/>
      <c r="E55" s="25">
        <v>101</v>
      </c>
      <c r="F55" s="11" t="s">
        <v>41</v>
      </c>
      <c r="G55" s="25"/>
      <c r="H55" s="25"/>
      <c r="I55" s="25"/>
      <c r="J55" s="25"/>
      <c r="K55" s="26"/>
      <c r="L55" s="25"/>
      <c r="M55" s="25" t="s">
        <v>3656</v>
      </c>
      <c r="N55" s="25" t="s">
        <v>3815</v>
      </c>
      <c r="O55" s="25" t="s">
        <v>3558</v>
      </c>
      <c r="P55" s="25"/>
      <c r="Q55" s="25" t="s">
        <v>3675</v>
      </c>
      <c r="R55" s="25" t="s">
        <v>3698</v>
      </c>
      <c r="S55" s="25" t="s">
        <v>3482</v>
      </c>
      <c r="T55" s="19"/>
      <c r="U55" s="25"/>
      <c r="V55" s="25"/>
      <c r="W55" s="25"/>
      <c r="X55" s="25"/>
    </row>
    <row r="56" spans="1:24" ht="38.25" x14ac:dyDescent="0.25">
      <c r="A56" s="9">
        <v>55</v>
      </c>
      <c r="B56" s="11">
        <v>1</v>
      </c>
      <c r="C56" s="17" t="s">
        <v>3816</v>
      </c>
      <c r="D56" s="25"/>
      <c r="E56" s="25">
        <v>101</v>
      </c>
      <c r="F56" s="11" t="s">
        <v>42</v>
      </c>
      <c r="G56" s="25"/>
      <c r="H56" s="25"/>
      <c r="I56" s="25"/>
      <c r="J56" s="25"/>
      <c r="K56" s="26"/>
      <c r="L56" s="25"/>
      <c r="M56" s="25" t="s">
        <v>3656</v>
      </c>
      <c r="N56" s="25" t="s">
        <v>3696</v>
      </c>
      <c r="O56" s="25" t="s">
        <v>3513</v>
      </c>
      <c r="P56" s="25"/>
      <c r="Q56" s="25" t="s">
        <v>3776</v>
      </c>
      <c r="R56" s="25" t="s">
        <v>3698</v>
      </c>
      <c r="S56" s="25" t="s">
        <v>3670</v>
      </c>
      <c r="T56" s="19"/>
      <c r="U56" s="25"/>
      <c r="V56" s="25"/>
      <c r="W56" s="25"/>
      <c r="X56" s="25"/>
    </row>
    <row r="57" spans="1:24" ht="51" x14ac:dyDescent="0.25">
      <c r="A57" s="9">
        <v>56</v>
      </c>
      <c r="B57" s="11">
        <v>1</v>
      </c>
      <c r="C57" s="17" t="s">
        <v>3817</v>
      </c>
      <c r="D57" s="25"/>
      <c r="E57" s="25">
        <v>601</v>
      </c>
      <c r="F57" s="11" t="s">
        <v>43</v>
      </c>
      <c r="G57" s="25">
        <v>9880505327</v>
      </c>
      <c r="H57" s="25"/>
      <c r="I57" s="25"/>
      <c r="J57" s="25"/>
      <c r="K57" s="26"/>
      <c r="L57" s="25"/>
      <c r="M57" s="25" t="s">
        <v>3648</v>
      </c>
      <c r="N57" s="25" t="s">
        <v>3522</v>
      </c>
      <c r="O57" s="25" t="s">
        <v>3523</v>
      </c>
      <c r="P57" s="25"/>
      <c r="Q57" s="25" t="s">
        <v>3675</v>
      </c>
      <c r="R57" s="25" t="s">
        <v>3698</v>
      </c>
      <c r="S57" s="25" t="s">
        <v>3482</v>
      </c>
      <c r="T57" s="19"/>
      <c r="U57" s="25"/>
      <c r="V57" s="25"/>
      <c r="W57" s="25"/>
      <c r="X57" s="25"/>
    </row>
    <row r="58" spans="1:24" ht="51" x14ac:dyDescent="0.25">
      <c r="A58" s="9">
        <v>57</v>
      </c>
      <c r="B58" s="11">
        <v>1</v>
      </c>
      <c r="C58" s="17" t="s">
        <v>3820</v>
      </c>
      <c r="D58" s="25"/>
      <c r="E58" s="25">
        <v>101</v>
      </c>
      <c r="F58" s="11" t="s">
        <v>3821</v>
      </c>
      <c r="G58" s="25"/>
      <c r="H58" s="25"/>
      <c r="I58" s="25"/>
      <c r="J58" s="25"/>
      <c r="K58" s="26"/>
      <c r="L58" s="25"/>
      <c r="M58" s="25" t="s">
        <v>3453</v>
      </c>
      <c r="N58" s="25"/>
      <c r="O58" s="25"/>
      <c r="P58" s="25"/>
      <c r="Q58" s="25"/>
      <c r="R58" s="25"/>
      <c r="S58" s="25"/>
      <c r="T58" s="19"/>
      <c r="U58" s="25"/>
      <c r="V58" s="25"/>
      <c r="W58" s="25"/>
      <c r="X58" s="25"/>
    </row>
    <row r="59" spans="1:24" ht="25.5" x14ac:dyDescent="0.25">
      <c r="A59" s="9">
        <v>58</v>
      </c>
      <c r="B59" s="11">
        <v>1</v>
      </c>
      <c r="C59" s="17" t="s">
        <v>3822</v>
      </c>
      <c r="D59" s="25"/>
      <c r="E59" s="25">
        <v>101</v>
      </c>
      <c r="F59" s="11" t="s">
        <v>3823</v>
      </c>
      <c r="G59" s="25"/>
      <c r="H59" s="25"/>
      <c r="I59" s="25"/>
      <c r="J59" s="25"/>
      <c r="K59" s="26"/>
      <c r="L59" s="25"/>
      <c r="M59" s="25" t="s">
        <v>3648</v>
      </c>
      <c r="N59" s="25" t="s">
        <v>3824</v>
      </c>
      <c r="O59" s="25" t="s">
        <v>3440</v>
      </c>
      <c r="P59" s="25"/>
      <c r="Q59" s="25"/>
      <c r="R59" s="25"/>
      <c r="S59" s="25"/>
      <c r="T59" s="19" t="s">
        <v>3545</v>
      </c>
      <c r="U59" s="25">
        <v>5</v>
      </c>
      <c r="V59" s="25"/>
      <c r="W59" s="25"/>
      <c r="X59" s="25"/>
    </row>
    <row r="60" spans="1:24" ht="76.5" x14ac:dyDescent="0.25">
      <c r="A60" s="9">
        <v>59</v>
      </c>
      <c r="B60" s="11">
        <v>1</v>
      </c>
      <c r="C60" s="17" t="s">
        <v>3818</v>
      </c>
      <c r="D60" s="25"/>
      <c r="E60" s="25">
        <v>501</v>
      </c>
      <c r="F60" s="11" t="s">
        <v>3819</v>
      </c>
      <c r="G60" s="25">
        <v>9591270178</v>
      </c>
      <c r="H60" s="25"/>
      <c r="I60" s="25"/>
      <c r="J60" s="25"/>
      <c r="K60" s="26"/>
      <c r="L60" s="25"/>
      <c r="M60" s="25"/>
      <c r="N60" s="25" t="s">
        <v>3502</v>
      </c>
      <c r="O60" s="25" t="s">
        <v>3503</v>
      </c>
      <c r="P60" s="25"/>
      <c r="Q60" s="25"/>
      <c r="R60" s="25"/>
      <c r="S60" s="25"/>
      <c r="T60" s="19" t="s">
        <v>3825</v>
      </c>
      <c r="U60" s="25">
        <v>25</v>
      </c>
      <c r="V60" s="25"/>
      <c r="W60" s="25"/>
      <c r="X60" s="25"/>
    </row>
    <row r="61" spans="1:24" ht="51" x14ac:dyDescent="0.25">
      <c r="A61" s="9">
        <v>60</v>
      </c>
      <c r="B61" s="11">
        <v>1</v>
      </c>
      <c r="C61" s="17" t="s">
        <v>3826</v>
      </c>
      <c r="D61" s="25"/>
      <c r="E61" s="25">
        <v>101</v>
      </c>
      <c r="F61" s="11" t="s">
        <v>3996</v>
      </c>
      <c r="G61" s="25"/>
      <c r="H61" s="25"/>
      <c r="I61" s="25"/>
      <c r="J61" s="25"/>
      <c r="K61" s="26"/>
      <c r="L61" s="25"/>
      <c r="M61" s="25" t="s">
        <v>3827</v>
      </c>
      <c r="N61" s="25" t="s">
        <v>3522</v>
      </c>
      <c r="O61" s="25" t="s">
        <v>3523</v>
      </c>
      <c r="P61" s="25"/>
      <c r="Q61" s="25" t="s">
        <v>3713</v>
      </c>
      <c r="R61" s="25" t="s">
        <v>3698</v>
      </c>
      <c r="S61" s="25" t="s">
        <v>3450</v>
      </c>
      <c r="T61" s="19"/>
      <c r="U61" s="25"/>
      <c r="V61" s="25"/>
      <c r="W61" s="25"/>
      <c r="X61" s="25"/>
    </row>
    <row r="62" spans="1:24" ht="38.25" x14ac:dyDescent="0.25">
      <c r="A62" s="9">
        <v>61</v>
      </c>
      <c r="B62" s="11">
        <v>1</v>
      </c>
      <c r="C62" s="17" t="s">
        <v>3828</v>
      </c>
      <c r="D62" s="25"/>
      <c r="E62" s="25">
        <v>101</v>
      </c>
      <c r="F62" s="11" t="s">
        <v>3829</v>
      </c>
      <c r="G62" s="25"/>
      <c r="H62" s="25"/>
      <c r="I62" s="25"/>
      <c r="J62" s="25"/>
      <c r="K62" s="26"/>
      <c r="L62" s="25"/>
      <c r="M62" s="25" t="s">
        <v>3507</v>
      </c>
      <c r="N62" s="25" t="s">
        <v>3722</v>
      </c>
      <c r="O62" s="25" t="s">
        <v>3723</v>
      </c>
      <c r="P62" s="25"/>
      <c r="Q62" s="25" t="s">
        <v>3830</v>
      </c>
      <c r="R62" s="25" t="s">
        <v>3681</v>
      </c>
      <c r="S62" s="25" t="s">
        <v>3551</v>
      </c>
      <c r="T62" s="19"/>
      <c r="U62" s="25"/>
      <c r="V62" s="25"/>
      <c r="W62" s="25"/>
      <c r="X62" s="25"/>
    </row>
    <row r="63" spans="1:24" ht="51" x14ac:dyDescent="0.25">
      <c r="A63" s="9">
        <v>62</v>
      </c>
      <c r="B63" s="11">
        <v>1</v>
      </c>
      <c r="C63" s="17" t="s">
        <v>3831</v>
      </c>
      <c r="D63" s="25"/>
      <c r="E63" s="25">
        <v>101</v>
      </c>
      <c r="F63" s="11" t="s">
        <v>44</v>
      </c>
      <c r="G63" s="25"/>
      <c r="H63" s="25"/>
      <c r="I63" s="25"/>
      <c r="J63" s="25"/>
      <c r="K63" s="26"/>
      <c r="L63" s="25"/>
      <c r="M63" s="25" t="s">
        <v>3648</v>
      </c>
      <c r="N63" s="25" t="s">
        <v>3713</v>
      </c>
      <c r="O63" s="25" t="s">
        <v>3490</v>
      </c>
      <c r="P63" s="25"/>
      <c r="Q63" s="25" t="s">
        <v>3508</v>
      </c>
      <c r="R63" s="25" t="s">
        <v>3681</v>
      </c>
      <c r="S63" s="19" t="s">
        <v>3669</v>
      </c>
      <c r="T63" s="19"/>
      <c r="U63" s="25"/>
      <c r="V63" s="25"/>
      <c r="W63" s="25"/>
      <c r="X63" s="25"/>
    </row>
    <row r="64" spans="1:24" ht="38.25" x14ac:dyDescent="0.25">
      <c r="A64" s="9">
        <v>63</v>
      </c>
      <c r="B64" s="11">
        <v>1</v>
      </c>
      <c r="C64" s="17" t="s">
        <v>3832</v>
      </c>
      <c r="D64" s="25"/>
      <c r="E64" s="25"/>
      <c r="F64" s="11" t="s">
        <v>45</v>
      </c>
      <c r="G64" s="25"/>
      <c r="H64" s="25"/>
      <c r="I64" s="25"/>
      <c r="J64" s="25"/>
      <c r="K64" s="26"/>
      <c r="L64" s="25"/>
      <c r="M64" s="25" t="s">
        <v>3740</v>
      </c>
      <c r="N64" s="25" t="s">
        <v>3499</v>
      </c>
      <c r="O64" s="25" t="s">
        <v>3440</v>
      </c>
      <c r="P64" s="25"/>
      <c r="Q64" s="25" t="s">
        <v>3714</v>
      </c>
      <c r="R64" s="25" t="s">
        <v>3681</v>
      </c>
      <c r="S64" s="19" t="s">
        <v>3669</v>
      </c>
      <c r="T64" s="19"/>
      <c r="U64" s="25"/>
      <c r="V64" s="25"/>
      <c r="W64" s="25"/>
      <c r="X64" s="25"/>
    </row>
    <row r="65" spans="1:24" x14ac:dyDescent="0.25">
      <c r="A65" s="9">
        <v>64</v>
      </c>
      <c r="B65" s="11">
        <v>1</v>
      </c>
      <c r="C65" s="17" t="s">
        <v>3833</v>
      </c>
      <c r="D65" s="25"/>
      <c r="E65" s="25">
        <v>101</v>
      </c>
      <c r="F65" s="11" t="s">
        <v>3835</v>
      </c>
      <c r="G65" s="25"/>
      <c r="H65" s="25"/>
      <c r="I65" s="25"/>
      <c r="J65" s="25"/>
      <c r="K65" s="26"/>
      <c r="L65" s="25"/>
      <c r="M65" s="25"/>
      <c r="N65" s="25"/>
      <c r="O65" s="25"/>
      <c r="P65" s="25"/>
      <c r="Q65" s="25"/>
      <c r="R65" s="25"/>
      <c r="S65" s="19"/>
      <c r="T65" s="19"/>
      <c r="U65" s="25"/>
      <c r="V65" s="25"/>
      <c r="W65" s="25"/>
      <c r="X65" s="25"/>
    </row>
    <row r="66" spans="1:24" ht="51" x14ac:dyDescent="0.25">
      <c r="A66" s="9">
        <v>65</v>
      </c>
      <c r="B66" s="11">
        <v>1</v>
      </c>
      <c r="C66" s="17" t="s">
        <v>3834</v>
      </c>
      <c r="D66" s="25"/>
      <c r="E66" s="25">
        <v>101</v>
      </c>
      <c r="F66" s="11" t="s">
        <v>3997</v>
      </c>
      <c r="G66" s="25"/>
      <c r="H66" s="25"/>
      <c r="I66" s="25"/>
      <c r="J66" s="25"/>
      <c r="K66" s="26"/>
      <c r="L66" s="25"/>
      <c r="M66" s="25"/>
      <c r="N66" s="25"/>
      <c r="O66" s="25"/>
      <c r="P66" s="25"/>
      <c r="Q66" s="25"/>
      <c r="R66" s="25"/>
      <c r="S66" s="19"/>
      <c r="T66" s="19"/>
      <c r="U66" s="25"/>
      <c r="V66" s="25"/>
      <c r="W66" s="25"/>
      <c r="X66" s="25"/>
    </row>
    <row r="67" spans="1:24" ht="38.25" x14ac:dyDescent="0.25">
      <c r="A67" s="9">
        <v>66</v>
      </c>
      <c r="B67" s="11">
        <v>1</v>
      </c>
      <c r="C67" s="17" t="s">
        <v>3836</v>
      </c>
      <c r="D67" s="25"/>
      <c r="E67" s="25">
        <v>101</v>
      </c>
      <c r="F67" s="11" t="s">
        <v>46</v>
      </c>
      <c r="G67" s="25"/>
      <c r="H67" s="25"/>
      <c r="I67" s="25"/>
      <c r="J67" s="25"/>
      <c r="K67" s="26"/>
      <c r="L67" s="25"/>
      <c r="M67" s="25" t="s">
        <v>3837</v>
      </c>
      <c r="N67" s="25"/>
      <c r="O67" s="25"/>
      <c r="P67" s="25"/>
      <c r="Q67" s="25" t="s">
        <v>3714</v>
      </c>
      <c r="R67" s="25" t="s">
        <v>3698</v>
      </c>
      <c r="S67" s="25" t="s">
        <v>3838</v>
      </c>
      <c r="T67" s="19"/>
      <c r="U67" s="25"/>
      <c r="V67" s="25"/>
      <c r="W67" s="25"/>
      <c r="X67" s="25"/>
    </row>
    <row r="68" spans="1:24" s="29" customFormat="1" ht="38.25" x14ac:dyDescent="0.25">
      <c r="A68" s="9">
        <v>67</v>
      </c>
      <c r="B68" s="12">
        <v>1</v>
      </c>
      <c r="C68" s="3" t="s">
        <v>3839</v>
      </c>
      <c r="D68" s="28"/>
      <c r="E68" s="28">
        <v>101</v>
      </c>
      <c r="F68" s="12" t="s">
        <v>47</v>
      </c>
      <c r="G68" s="28"/>
      <c r="H68" s="28"/>
      <c r="I68" s="28"/>
      <c r="J68" s="28"/>
      <c r="K68" s="26" t="s">
        <v>2179</v>
      </c>
      <c r="L68" s="28"/>
      <c r="M68" s="28"/>
      <c r="N68" s="28"/>
      <c r="O68" s="28"/>
      <c r="P68" s="28"/>
      <c r="Q68" s="28" t="s">
        <v>3773</v>
      </c>
      <c r="R68" s="28" t="s">
        <v>3698</v>
      </c>
      <c r="S68" s="28" t="s">
        <v>3668</v>
      </c>
      <c r="T68" s="21"/>
      <c r="U68" s="28"/>
      <c r="V68" s="28"/>
      <c r="W68" s="28"/>
      <c r="X68" s="28"/>
    </row>
    <row r="69" spans="1:24" s="29" customFormat="1" ht="38.25" x14ac:dyDescent="0.25">
      <c r="A69" s="9">
        <v>68</v>
      </c>
      <c r="B69" s="12">
        <v>1</v>
      </c>
      <c r="C69" s="3" t="s">
        <v>3840</v>
      </c>
      <c r="D69" s="28"/>
      <c r="E69" s="28">
        <v>101</v>
      </c>
      <c r="F69" s="12" t="s">
        <v>3841</v>
      </c>
      <c r="G69" s="28"/>
      <c r="H69" s="28"/>
      <c r="I69" s="28"/>
      <c r="J69" s="28"/>
      <c r="K69" s="26"/>
      <c r="L69" s="28"/>
      <c r="M69" s="28"/>
      <c r="N69" s="28"/>
      <c r="O69" s="28"/>
      <c r="P69" s="28"/>
      <c r="Q69" s="28"/>
      <c r="R69" s="28"/>
      <c r="S69" s="28"/>
      <c r="T69" s="21"/>
      <c r="U69" s="28"/>
      <c r="V69" s="28"/>
      <c r="W69" s="28"/>
      <c r="X69" s="28"/>
    </row>
    <row r="70" spans="1:24" s="29" customFormat="1" ht="89.25" x14ac:dyDescent="0.25">
      <c r="A70" s="9">
        <v>69</v>
      </c>
      <c r="B70" s="12">
        <v>1</v>
      </c>
      <c r="C70" s="3" t="s">
        <v>3842</v>
      </c>
      <c r="D70" s="28"/>
      <c r="E70" s="28">
        <v>101</v>
      </c>
      <c r="F70" s="12" t="s">
        <v>3998</v>
      </c>
      <c r="G70" s="28" t="s">
        <v>3843</v>
      </c>
      <c r="H70" s="28"/>
      <c r="I70" s="28"/>
      <c r="J70" s="28"/>
      <c r="K70" s="26"/>
      <c r="L70" s="28"/>
      <c r="M70" s="28" t="s">
        <v>3648</v>
      </c>
      <c r="N70" s="28"/>
      <c r="O70" s="28"/>
      <c r="P70" s="28"/>
      <c r="Q70" s="28"/>
      <c r="R70" s="28"/>
      <c r="S70" s="28"/>
      <c r="T70" s="21"/>
      <c r="U70" s="28"/>
      <c r="V70" s="28"/>
      <c r="W70" s="28"/>
      <c r="X70" s="28"/>
    </row>
    <row r="71" spans="1:24" s="29" customFormat="1" ht="51" x14ac:dyDescent="0.25">
      <c r="A71" s="9">
        <v>70</v>
      </c>
      <c r="B71" s="12">
        <v>1</v>
      </c>
      <c r="C71" s="3" t="s">
        <v>3844</v>
      </c>
      <c r="D71" s="28"/>
      <c r="E71" s="28">
        <v>101</v>
      </c>
      <c r="F71" s="12" t="s">
        <v>3845</v>
      </c>
      <c r="G71" s="28"/>
      <c r="H71" s="28"/>
      <c r="I71" s="28"/>
      <c r="J71" s="28"/>
      <c r="K71" s="26"/>
      <c r="L71" s="28"/>
      <c r="M71" s="28" t="s">
        <v>3656</v>
      </c>
      <c r="N71" s="28"/>
      <c r="O71" s="28"/>
      <c r="P71" s="28"/>
      <c r="Q71" s="28" t="s">
        <v>3846</v>
      </c>
      <c r="R71" s="28" t="s">
        <v>3681</v>
      </c>
      <c r="S71" s="28" t="s">
        <v>3444</v>
      </c>
      <c r="T71" s="21"/>
      <c r="U71" s="28"/>
      <c r="V71" s="28"/>
      <c r="W71" s="28"/>
      <c r="X71" s="28"/>
    </row>
    <row r="72" spans="1:24" ht="63.75" x14ac:dyDescent="0.25">
      <c r="A72" s="9">
        <v>71</v>
      </c>
      <c r="B72" s="12">
        <v>1</v>
      </c>
      <c r="C72" s="17" t="s">
        <v>3848</v>
      </c>
      <c r="D72" s="25"/>
      <c r="E72" s="25">
        <v>101</v>
      </c>
      <c r="F72" s="12" t="s">
        <v>48</v>
      </c>
      <c r="G72" s="11" t="s">
        <v>3847</v>
      </c>
      <c r="H72" s="25"/>
      <c r="I72" s="25"/>
      <c r="J72" s="25"/>
      <c r="K72" s="26"/>
      <c r="L72" s="25"/>
      <c r="M72" s="25" t="s">
        <v>3734</v>
      </c>
      <c r="N72" s="25" t="s">
        <v>3849</v>
      </c>
      <c r="O72" s="25" t="s">
        <v>3558</v>
      </c>
      <c r="P72" s="25"/>
      <c r="Q72" s="25" t="s">
        <v>3481</v>
      </c>
      <c r="R72" s="25" t="s">
        <v>3850</v>
      </c>
      <c r="S72" s="25" t="s">
        <v>4014</v>
      </c>
      <c r="T72" s="19"/>
      <c r="U72" s="25"/>
      <c r="V72" s="25"/>
      <c r="W72" s="25"/>
      <c r="X72" s="25"/>
    </row>
    <row r="73" spans="1:24" ht="51" x14ac:dyDescent="0.25">
      <c r="A73" s="9">
        <v>72</v>
      </c>
      <c r="B73" s="11">
        <v>1</v>
      </c>
      <c r="C73" s="17" t="s">
        <v>3853</v>
      </c>
      <c r="D73" s="25"/>
      <c r="E73" s="25">
        <v>101</v>
      </c>
      <c r="F73" s="11" t="s">
        <v>3999</v>
      </c>
      <c r="G73" s="11"/>
      <c r="H73" s="25"/>
      <c r="I73" s="25"/>
      <c r="J73" s="25"/>
      <c r="K73" s="121"/>
      <c r="L73" s="25"/>
      <c r="M73" s="25"/>
      <c r="N73" s="25"/>
      <c r="O73" s="25"/>
      <c r="P73" s="25"/>
      <c r="Q73" s="25" t="s">
        <v>3852</v>
      </c>
      <c r="R73" s="25" t="s">
        <v>3805</v>
      </c>
      <c r="S73" s="25" t="s">
        <v>3482</v>
      </c>
      <c r="T73" s="19"/>
      <c r="U73" s="25"/>
      <c r="V73" s="25"/>
      <c r="W73" s="25"/>
      <c r="X73" s="25"/>
    </row>
    <row r="74" spans="1:24" ht="51" x14ac:dyDescent="0.25">
      <c r="A74" s="9">
        <v>73</v>
      </c>
      <c r="B74" s="11">
        <v>1</v>
      </c>
      <c r="C74" s="17" t="s">
        <v>3854</v>
      </c>
      <c r="D74" s="25"/>
      <c r="E74" s="25">
        <v>101</v>
      </c>
      <c r="F74" s="11" t="s">
        <v>4000</v>
      </c>
      <c r="G74" s="11"/>
      <c r="H74" s="25"/>
      <c r="I74" s="25"/>
      <c r="J74" s="25"/>
      <c r="K74" s="121"/>
      <c r="L74" s="25"/>
      <c r="M74" s="25"/>
      <c r="N74" s="25"/>
      <c r="O74" s="25"/>
      <c r="P74" s="25"/>
      <c r="Q74" s="25" t="s">
        <v>3726</v>
      </c>
      <c r="R74" s="25" t="s">
        <v>3850</v>
      </c>
      <c r="S74" s="19" t="s">
        <v>3673</v>
      </c>
      <c r="T74" s="19"/>
      <c r="U74" s="25"/>
      <c r="V74" s="25"/>
      <c r="W74" s="25"/>
      <c r="X74" s="25"/>
    </row>
    <row r="75" spans="1:24" ht="51" x14ac:dyDescent="0.25">
      <c r="A75" s="9">
        <v>74</v>
      </c>
      <c r="B75" s="11">
        <v>1</v>
      </c>
      <c r="C75" s="17" t="s">
        <v>3855</v>
      </c>
      <c r="D75" s="25"/>
      <c r="E75" s="25">
        <v>101</v>
      </c>
      <c r="F75" s="11" t="s">
        <v>49</v>
      </c>
      <c r="G75" s="25"/>
      <c r="H75" s="25"/>
      <c r="I75" s="25"/>
      <c r="J75" s="25"/>
      <c r="K75" s="26"/>
      <c r="L75" s="25"/>
      <c r="M75" s="25"/>
      <c r="N75" s="25" t="s">
        <v>3565</v>
      </c>
      <c r="O75" s="25" t="s">
        <v>3856</v>
      </c>
      <c r="P75" s="25"/>
      <c r="Q75" s="25" t="s">
        <v>3744</v>
      </c>
      <c r="R75" s="25" t="s">
        <v>3850</v>
      </c>
      <c r="S75" s="25" t="s">
        <v>3665</v>
      </c>
      <c r="T75" s="19"/>
      <c r="U75" s="25"/>
      <c r="V75" s="25"/>
      <c r="W75" s="25"/>
      <c r="X75" s="25"/>
    </row>
    <row r="76" spans="1:24" ht="76.5" x14ac:dyDescent="0.25">
      <c r="A76" s="9">
        <v>75</v>
      </c>
      <c r="B76" s="11">
        <v>1</v>
      </c>
      <c r="C76" s="17" t="s">
        <v>3851</v>
      </c>
      <c r="D76" s="25"/>
      <c r="E76" s="25">
        <v>101</v>
      </c>
      <c r="F76" s="11" t="s">
        <v>4001</v>
      </c>
      <c r="G76" s="25"/>
      <c r="H76" s="25"/>
      <c r="I76" s="25"/>
      <c r="J76" s="25"/>
      <c r="K76" s="26"/>
      <c r="L76" s="25"/>
      <c r="M76" s="25"/>
      <c r="N76" s="25"/>
      <c r="O76" s="25"/>
      <c r="P76" s="25"/>
      <c r="Q76" s="25"/>
      <c r="R76" s="25"/>
      <c r="S76" s="25"/>
      <c r="T76" s="19"/>
      <c r="U76" s="25"/>
      <c r="V76" s="25"/>
      <c r="W76" s="25"/>
      <c r="X76" s="25"/>
    </row>
    <row r="77" spans="1:24" ht="38.25" x14ac:dyDescent="0.25">
      <c r="A77" s="9">
        <v>76</v>
      </c>
      <c r="B77" s="11">
        <v>1</v>
      </c>
      <c r="C77" s="17" t="s">
        <v>3857</v>
      </c>
      <c r="D77" s="25"/>
      <c r="E77" s="25">
        <v>101</v>
      </c>
      <c r="F77" s="11" t="s">
        <v>50</v>
      </c>
      <c r="G77" s="25"/>
      <c r="H77" s="25"/>
      <c r="I77" s="25"/>
      <c r="J77" s="25"/>
      <c r="K77" s="26"/>
      <c r="L77" s="25"/>
      <c r="M77" s="25" t="s">
        <v>3648</v>
      </c>
      <c r="N77" s="25" t="s">
        <v>3858</v>
      </c>
      <c r="O77" s="25" t="s">
        <v>3859</v>
      </c>
      <c r="P77" s="25"/>
      <c r="Q77" s="25" t="s">
        <v>3481</v>
      </c>
      <c r="R77" s="25" t="s">
        <v>3681</v>
      </c>
      <c r="S77" s="25" t="s">
        <v>3745</v>
      </c>
      <c r="T77" s="19"/>
      <c r="U77" s="25"/>
      <c r="V77" s="25"/>
      <c r="W77" s="25"/>
      <c r="X77" s="25"/>
    </row>
    <row r="78" spans="1:24" s="29" customFormat="1" ht="38.25" x14ac:dyDescent="0.25">
      <c r="A78" s="9">
        <v>77</v>
      </c>
      <c r="B78" s="12">
        <v>1</v>
      </c>
      <c r="C78" s="3" t="s">
        <v>3860</v>
      </c>
      <c r="D78" s="28"/>
      <c r="E78" s="28">
        <v>101</v>
      </c>
      <c r="F78" s="12" t="s">
        <v>51</v>
      </c>
      <c r="G78" s="28"/>
      <c r="H78" s="28"/>
      <c r="I78" s="28"/>
      <c r="J78" s="28"/>
      <c r="K78" s="26" t="s">
        <v>2179</v>
      </c>
      <c r="L78" s="28"/>
      <c r="M78" s="28" t="s">
        <v>3861</v>
      </c>
      <c r="N78" s="28" t="s">
        <v>3499</v>
      </c>
      <c r="O78" s="28" t="s">
        <v>3440</v>
      </c>
      <c r="Q78" s="28" t="s">
        <v>3862</v>
      </c>
      <c r="R78" s="28" t="s">
        <v>3805</v>
      </c>
      <c r="S78" s="28" t="s">
        <v>3668</v>
      </c>
      <c r="T78" s="21"/>
      <c r="U78" s="28"/>
      <c r="V78" s="28"/>
      <c r="W78" s="28"/>
      <c r="X78" s="28"/>
    </row>
    <row r="79" spans="1:24" ht="38.25" x14ac:dyDescent="0.25">
      <c r="A79" s="9">
        <v>78</v>
      </c>
      <c r="B79" s="11">
        <v>1</v>
      </c>
      <c r="C79" s="17" t="s">
        <v>3863</v>
      </c>
      <c r="D79" s="25"/>
      <c r="E79" s="25">
        <v>101</v>
      </c>
      <c r="F79" s="13" t="s">
        <v>52</v>
      </c>
      <c r="G79" s="25"/>
      <c r="H79" s="25"/>
      <c r="I79" s="25"/>
      <c r="J79" s="25"/>
      <c r="K79" s="26"/>
      <c r="L79" s="25"/>
      <c r="M79" s="25" t="s">
        <v>3703</v>
      </c>
      <c r="N79" s="25" t="s">
        <v>3830</v>
      </c>
      <c r="O79" s="25" t="s">
        <v>3708</v>
      </c>
      <c r="P79" s="25"/>
      <c r="Q79" s="25" t="s">
        <v>3678</v>
      </c>
      <c r="R79" s="25" t="s">
        <v>3805</v>
      </c>
      <c r="S79" s="25" t="s">
        <v>4014</v>
      </c>
      <c r="T79" s="19"/>
      <c r="U79" s="25"/>
      <c r="V79" s="25"/>
      <c r="W79" s="25"/>
      <c r="X79" s="25"/>
    </row>
    <row r="80" spans="1:24" ht="51" x14ac:dyDescent="0.25">
      <c r="A80" s="9">
        <v>79</v>
      </c>
      <c r="B80" s="11">
        <v>1</v>
      </c>
      <c r="C80" s="17" t="s">
        <v>3864</v>
      </c>
      <c r="D80" s="25"/>
      <c r="E80" s="25">
        <v>101</v>
      </c>
      <c r="F80" s="11" t="s">
        <v>53</v>
      </c>
      <c r="G80" s="25"/>
      <c r="H80" s="25"/>
      <c r="I80" s="25"/>
      <c r="J80" s="25"/>
      <c r="K80" s="26"/>
      <c r="L80" s="25"/>
      <c r="M80" s="25"/>
      <c r="N80" s="25"/>
      <c r="O80" s="25"/>
      <c r="P80" s="25"/>
      <c r="Q80" s="25" t="s">
        <v>3448</v>
      </c>
      <c r="R80" s="25" t="s">
        <v>3681</v>
      </c>
      <c r="S80" s="25" t="s">
        <v>3667</v>
      </c>
      <c r="T80" s="19"/>
      <c r="U80" s="25"/>
      <c r="V80" s="25"/>
      <c r="W80" s="25"/>
      <c r="X80" s="25"/>
    </row>
    <row r="81" spans="1:24" ht="76.5" x14ac:dyDescent="0.25">
      <c r="A81" s="9">
        <v>80</v>
      </c>
      <c r="B81" s="11">
        <v>1</v>
      </c>
      <c r="C81" s="17" t="s">
        <v>3865</v>
      </c>
      <c r="D81" s="25"/>
      <c r="E81" s="25">
        <v>101</v>
      </c>
      <c r="F81" s="11" t="s">
        <v>4002</v>
      </c>
      <c r="G81" s="25" t="s">
        <v>3866</v>
      </c>
      <c r="H81" s="25"/>
      <c r="I81" s="25"/>
      <c r="J81" s="25"/>
      <c r="K81" s="26"/>
      <c r="L81" s="25"/>
      <c r="M81" s="25" t="s">
        <v>3648</v>
      </c>
      <c r="N81" s="25" t="s">
        <v>3515</v>
      </c>
      <c r="O81" s="25" t="s">
        <v>3513</v>
      </c>
      <c r="P81" s="25"/>
      <c r="Q81" s="25" t="s">
        <v>3448</v>
      </c>
      <c r="R81" s="25" t="s">
        <v>3681</v>
      </c>
      <c r="S81" s="25" t="s">
        <v>3551</v>
      </c>
      <c r="T81" s="19"/>
      <c r="U81" s="25"/>
      <c r="V81" s="25"/>
      <c r="W81" s="25"/>
      <c r="X81" s="25"/>
    </row>
    <row r="82" spans="1:24" ht="25.5" x14ac:dyDescent="0.25">
      <c r="A82" s="9">
        <v>81</v>
      </c>
      <c r="B82" s="11">
        <v>1</v>
      </c>
      <c r="C82" s="17" t="s">
        <v>3867</v>
      </c>
      <c r="E82" s="25"/>
      <c r="F82" s="11" t="s">
        <v>3868</v>
      </c>
      <c r="G82" s="25"/>
      <c r="H82" s="25"/>
      <c r="I82" s="25"/>
      <c r="J82" s="25"/>
      <c r="K82" s="26"/>
      <c r="L82" s="25"/>
      <c r="M82" s="25" t="s">
        <v>3453</v>
      </c>
      <c r="N82" s="25" t="s">
        <v>3830</v>
      </c>
      <c r="O82" s="25" t="s">
        <v>3708</v>
      </c>
      <c r="P82" s="25"/>
      <c r="Q82" s="25" t="s">
        <v>3869</v>
      </c>
      <c r="R82" s="25" t="s">
        <v>3681</v>
      </c>
      <c r="S82" s="25" t="s">
        <v>3671</v>
      </c>
      <c r="T82" s="19"/>
      <c r="U82" s="25"/>
      <c r="V82" s="25"/>
      <c r="W82" s="25"/>
      <c r="X82" s="25"/>
    </row>
    <row r="83" spans="1:24" x14ac:dyDescent="0.25">
      <c r="A83" s="9">
        <v>82</v>
      </c>
      <c r="B83" s="11">
        <v>1</v>
      </c>
      <c r="C83" s="17" t="s">
        <v>3870</v>
      </c>
      <c r="D83" s="25"/>
      <c r="E83" s="25">
        <v>101</v>
      </c>
      <c r="F83" s="11" t="s">
        <v>3871</v>
      </c>
      <c r="G83" s="25"/>
      <c r="H83" s="25"/>
      <c r="I83" s="25"/>
      <c r="J83" s="25"/>
      <c r="K83" s="26"/>
      <c r="L83" s="25"/>
      <c r="M83" s="25" t="s">
        <v>3453</v>
      </c>
      <c r="N83" s="25" t="s">
        <v>3858</v>
      </c>
      <c r="O83" s="25" t="s">
        <v>3712</v>
      </c>
      <c r="P83" s="25"/>
      <c r="Q83" s="25" t="s">
        <v>3869</v>
      </c>
      <c r="R83" s="25" t="s">
        <v>3805</v>
      </c>
      <c r="S83" s="109" t="s">
        <v>3665</v>
      </c>
      <c r="T83" s="19"/>
      <c r="U83" s="25"/>
      <c r="V83" s="25"/>
      <c r="W83" s="25"/>
      <c r="X83" s="25"/>
    </row>
    <row r="84" spans="1:24" ht="51" x14ac:dyDescent="0.25">
      <c r="A84" s="9">
        <v>83</v>
      </c>
      <c r="B84" s="11">
        <v>1</v>
      </c>
      <c r="C84" s="17" t="s">
        <v>3872</v>
      </c>
      <c r="D84" s="25"/>
      <c r="E84" s="25">
        <v>101</v>
      </c>
      <c r="F84" s="11" t="s">
        <v>4003</v>
      </c>
      <c r="G84" s="25"/>
      <c r="H84" s="25"/>
      <c r="I84" s="25"/>
      <c r="J84" s="25"/>
      <c r="K84" s="26"/>
      <c r="L84" s="25"/>
      <c r="M84" s="25" t="s">
        <v>3861</v>
      </c>
      <c r="N84" s="25" t="s">
        <v>3830</v>
      </c>
      <c r="O84" s="25" t="s">
        <v>3708</v>
      </c>
      <c r="P84" s="25"/>
      <c r="Q84" s="25" t="s">
        <v>3873</v>
      </c>
      <c r="R84" s="25" t="s">
        <v>3805</v>
      </c>
      <c r="S84" s="25" t="s">
        <v>3745</v>
      </c>
      <c r="T84" s="19"/>
      <c r="U84" s="25"/>
      <c r="V84" s="25"/>
      <c r="W84" s="25"/>
      <c r="X84" s="25"/>
    </row>
    <row r="85" spans="1:24" ht="38.25" x14ac:dyDescent="0.25">
      <c r="A85" s="9">
        <v>84</v>
      </c>
      <c r="B85" s="11">
        <v>1</v>
      </c>
      <c r="C85" s="17" t="s">
        <v>3874</v>
      </c>
      <c r="D85" s="25"/>
      <c r="E85" s="25">
        <v>101</v>
      </c>
      <c r="F85" s="11" t="s">
        <v>54</v>
      </c>
      <c r="G85" s="25"/>
      <c r="H85" s="25"/>
      <c r="I85" s="25"/>
      <c r="J85" s="25"/>
      <c r="K85" s="26"/>
      <c r="L85" s="25"/>
      <c r="M85" s="25" t="s">
        <v>3648</v>
      </c>
      <c r="N85" s="25" t="s">
        <v>3568</v>
      </c>
      <c r="O85" s="25" t="s">
        <v>3558</v>
      </c>
      <c r="P85" s="25"/>
      <c r="Q85" s="25" t="s">
        <v>3773</v>
      </c>
      <c r="R85" s="25" t="s">
        <v>3805</v>
      </c>
      <c r="S85" s="25" t="s">
        <v>3482</v>
      </c>
      <c r="T85" s="19"/>
      <c r="U85" s="25"/>
      <c r="V85" s="25"/>
      <c r="W85" s="25"/>
      <c r="X85" s="25"/>
    </row>
    <row r="86" spans="1:24" ht="51" x14ac:dyDescent="0.25">
      <c r="A86" s="9">
        <v>85</v>
      </c>
      <c r="B86" s="11">
        <v>1</v>
      </c>
      <c r="C86" s="17" t="s">
        <v>3875</v>
      </c>
      <c r="D86" s="25"/>
      <c r="E86" s="25">
        <v>101</v>
      </c>
      <c r="F86" s="11" t="s">
        <v>55</v>
      </c>
      <c r="G86" s="25"/>
      <c r="H86" s="25"/>
      <c r="I86" s="25"/>
      <c r="J86" s="25"/>
      <c r="K86" s="26"/>
      <c r="L86" s="25"/>
      <c r="M86" s="25" t="s">
        <v>3453</v>
      </c>
      <c r="N86" s="25" t="s">
        <v>3830</v>
      </c>
      <c r="O86" s="25" t="s">
        <v>3708</v>
      </c>
      <c r="P86" s="25"/>
      <c r="Q86" s="25" t="s">
        <v>3873</v>
      </c>
      <c r="R86" s="25" t="s">
        <v>3805</v>
      </c>
      <c r="S86" s="25" t="s">
        <v>3668</v>
      </c>
      <c r="T86" s="19"/>
      <c r="U86" s="25"/>
      <c r="V86" s="25"/>
      <c r="W86" s="25"/>
      <c r="X86" s="25"/>
    </row>
    <row r="87" spans="1:24" ht="38.25" x14ac:dyDescent="0.25">
      <c r="A87" s="9">
        <v>86</v>
      </c>
      <c r="B87" s="11">
        <v>1</v>
      </c>
      <c r="C87" s="17" t="s">
        <v>3876</v>
      </c>
      <c r="D87" s="25"/>
      <c r="E87" s="25">
        <v>101</v>
      </c>
      <c r="F87" s="11" t="s">
        <v>56</v>
      </c>
      <c r="G87" s="25"/>
      <c r="H87" s="25"/>
      <c r="I87" s="25"/>
      <c r="J87" s="25"/>
      <c r="K87" s="26"/>
      <c r="L87" s="25"/>
      <c r="M87" s="25" t="s">
        <v>3877</v>
      </c>
      <c r="N87" s="25" t="s">
        <v>3878</v>
      </c>
      <c r="O87" s="25" t="s">
        <v>3558</v>
      </c>
      <c r="P87" s="25"/>
      <c r="Q87" s="25" t="s">
        <v>3508</v>
      </c>
      <c r="R87" s="25" t="s">
        <v>3681</v>
      </c>
      <c r="S87" s="19" t="s">
        <v>3444</v>
      </c>
      <c r="T87" s="19"/>
      <c r="U87" s="25"/>
      <c r="V87" s="25"/>
      <c r="W87" s="25"/>
      <c r="X87" s="25"/>
    </row>
    <row r="88" spans="1:24" ht="63.75" x14ac:dyDescent="0.25">
      <c r="A88" s="9">
        <v>87</v>
      </c>
      <c r="B88" s="11">
        <v>1</v>
      </c>
      <c r="C88" s="17" t="s">
        <v>3879</v>
      </c>
      <c r="D88" s="25"/>
      <c r="E88" s="25">
        <v>101</v>
      </c>
      <c r="F88" s="11" t="s">
        <v>57</v>
      </c>
      <c r="G88" s="25">
        <v>8073242660</v>
      </c>
      <c r="H88" s="25"/>
      <c r="I88" s="25"/>
      <c r="J88" s="25"/>
      <c r="K88" s="26"/>
      <c r="L88" s="25"/>
      <c r="M88" s="25" t="s">
        <v>3646</v>
      </c>
      <c r="N88" s="25" t="s">
        <v>3824</v>
      </c>
      <c r="O88" s="25" t="s">
        <v>3440</v>
      </c>
      <c r="P88" s="25"/>
      <c r="Q88" s="122" t="s">
        <v>3830</v>
      </c>
      <c r="R88" s="25" t="s">
        <v>3681</v>
      </c>
      <c r="S88" s="122" t="s">
        <v>3667</v>
      </c>
      <c r="T88" s="19"/>
      <c r="U88" s="25"/>
      <c r="V88" s="25"/>
      <c r="W88" s="25"/>
      <c r="X88" s="25"/>
    </row>
    <row r="89" spans="1:24" ht="38.25" x14ac:dyDescent="0.25">
      <c r="A89" s="9">
        <v>88</v>
      </c>
      <c r="B89" s="11">
        <v>1</v>
      </c>
      <c r="C89" s="17" t="s">
        <v>3880</v>
      </c>
      <c r="D89" s="25"/>
      <c r="E89" s="25"/>
      <c r="F89" s="11" t="s">
        <v>58</v>
      </c>
      <c r="G89" s="25"/>
      <c r="H89" s="25"/>
      <c r="I89" s="25"/>
      <c r="J89" s="25"/>
      <c r="K89" s="26"/>
      <c r="L89" s="25"/>
      <c r="M89" s="25" t="s">
        <v>3648</v>
      </c>
      <c r="N89" s="25" t="s">
        <v>3766</v>
      </c>
      <c r="O89" s="25" t="s">
        <v>3723</v>
      </c>
      <c r="P89" s="25"/>
      <c r="Q89" s="25" t="s">
        <v>3448</v>
      </c>
      <c r="R89" s="25" t="s">
        <v>3805</v>
      </c>
      <c r="S89" s="25" t="s">
        <v>3551</v>
      </c>
      <c r="T89" s="19"/>
      <c r="U89" s="25"/>
      <c r="V89" s="25"/>
      <c r="W89" s="25"/>
      <c r="X89" s="25"/>
    </row>
    <row r="90" spans="1:24" ht="38.25" x14ac:dyDescent="0.25">
      <c r="A90" s="9">
        <v>89</v>
      </c>
      <c r="B90" s="11">
        <v>1</v>
      </c>
      <c r="C90" s="17" t="s">
        <v>3881</v>
      </c>
      <c r="D90" s="25"/>
      <c r="E90" s="25">
        <v>101</v>
      </c>
      <c r="F90" s="11" t="s">
        <v>59</v>
      </c>
      <c r="G90" s="25"/>
      <c r="H90" s="25"/>
      <c r="I90" s="25"/>
      <c r="J90" s="25"/>
      <c r="K90" s="26"/>
      <c r="L90" s="25"/>
      <c r="M90" s="25" t="s">
        <v>3648</v>
      </c>
      <c r="N90" s="25" t="s">
        <v>3502</v>
      </c>
      <c r="O90" s="25" t="s">
        <v>3503</v>
      </c>
      <c r="P90" s="25"/>
      <c r="Q90" s="25" t="s">
        <v>3508</v>
      </c>
      <c r="R90" s="25" t="s">
        <v>3805</v>
      </c>
      <c r="S90" s="25" t="s">
        <v>3551</v>
      </c>
      <c r="T90" s="19"/>
      <c r="U90" s="25"/>
      <c r="V90" s="25"/>
      <c r="W90" s="25"/>
      <c r="X90" s="25"/>
    </row>
    <row r="91" spans="1:24" s="29" customFormat="1" ht="51" x14ac:dyDescent="0.25">
      <c r="A91" s="9">
        <v>90</v>
      </c>
      <c r="B91" s="12">
        <v>1</v>
      </c>
      <c r="C91" s="3" t="s">
        <v>3882</v>
      </c>
      <c r="D91" s="28"/>
      <c r="E91" s="28">
        <v>101</v>
      </c>
      <c r="F91" s="12" t="s">
        <v>60</v>
      </c>
      <c r="G91" s="28"/>
      <c r="H91" s="28"/>
      <c r="I91" s="28"/>
      <c r="J91" s="28"/>
      <c r="K91" s="26" t="s">
        <v>2179</v>
      </c>
      <c r="L91" s="28"/>
      <c r="M91" s="28" t="s">
        <v>3648</v>
      </c>
      <c r="N91" s="28" t="s">
        <v>3849</v>
      </c>
      <c r="O91" s="28" t="s">
        <v>3558</v>
      </c>
      <c r="P91" s="28"/>
      <c r="Q91" s="28" t="s">
        <v>3481</v>
      </c>
      <c r="R91" s="28" t="s">
        <v>3805</v>
      </c>
      <c r="S91" s="28" t="s">
        <v>3664</v>
      </c>
      <c r="T91" s="21"/>
      <c r="U91" s="28"/>
      <c r="V91" s="28"/>
      <c r="W91" s="28"/>
      <c r="X91" s="28"/>
    </row>
    <row r="92" spans="1:24" ht="38.25" x14ac:dyDescent="0.25">
      <c r="A92" s="9">
        <v>91</v>
      </c>
      <c r="B92" s="11">
        <v>1</v>
      </c>
      <c r="C92" s="17" t="s">
        <v>3883</v>
      </c>
      <c r="D92" s="25"/>
      <c r="E92" s="25">
        <v>101</v>
      </c>
      <c r="F92" s="11" t="s">
        <v>61</v>
      </c>
      <c r="G92" s="25"/>
      <c r="H92" s="25"/>
      <c r="I92" s="25"/>
      <c r="J92" s="25"/>
      <c r="K92" s="26"/>
      <c r="L92" s="25"/>
      <c r="M92" s="25"/>
      <c r="N92" s="25"/>
      <c r="O92" s="25"/>
      <c r="P92" s="25"/>
      <c r="Q92" s="25" t="s">
        <v>3441</v>
      </c>
      <c r="R92" s="25" t="s">
        <v>3805</v>
      </c>
      <c r="S92" s="25" t="s">
        <v>3884</v>
      </c>
      <c r="T92" s="19"/>
      <c r="U92" s="25"/>
      <c r="V92" s="25"/>
      <c r="W92" s="25"/>
      <c r="X92" s="25"/>
    </row>
    <row r="93" spans="1:24" ht="51" x14ac:dyDescent="0.25">
      <c r="A93" s="9">
        <v>92</v>
      </c>
      <c r="B93" s="11">
        <v>1</v>
      </c>
      <c r="C93" s="17" t="s">
        <v>3885</v>
      </c>
      <c r="D93" s="25"/>
      <c r="E93" s="25">
        <v>101</v>
      </c>
      <c r="F93" s="11" t="s">
        <v>4004</v>
      </c>
      <c r="G93" s="25"/>
      <c r="H93" s="25"/>
      <c r="I93" s="25"/>
      <c r="J93" s="25"/>
      <c r="K93" s="26"/>
      <c r="L93" s="25"/>
      <c r="M93" s="25" t="s">
        <v>3861</v>
      </c>
      <c r="N93" s="25"/>
      <c r="O93" s="25"/>
      <c r="P93" s="25"/>
      <c r="Q93" s="122" t="s">
        <v>3830</v>
      </c>
      <c r="R93" s="25" t="s">
        <v>3681</v>
      </c>
      <c r="S93" s="25" t="s">
        <v>3745</v>
      </c>
      <c r="T93" s="19"/>
      <c r="U93" s="25"/>
      <c r="V93" s="25"/>
      <c r="W93" s="25"/>
      <c r="X93" s="25"/>
    </row>
    <row r="94" spans="1:24" ht="51" x14ac:dyDescent="0.25">
      <c r="A94" s="9">
        <v>93</v>
      </c>
      <c r="B94" s="11">
        <v>1</v>
      </c>
      <c r="C94" s="17" t="s">
        <v>3886</v>
      </c>
      <c r="D94" s="25"/>
      <c r="E94" s="25">
        <v>101</v>
      </c>
      <c r="F94" s="11" t="s">
        <v>62</v>
      </c>
      <c r="G94" s="25"/>
      <c r="H94" s="25"/>
      <c r="I94" s="25"/>
      <c r="J94" s="25"/>
      <c r="K94" s="26"/>
      <c r="L94" s="25"/>
      <c r="M94" s="25" t="s">
        <v>3861</v>
      </c>
      <c r="N94" s="25"/>
      <c r="O94" s="25"/>
      <c r="P94" s="25"/>
      <c r="Q94" s="25" t="s">
        <v>3508</v>
      </c>
      <c r="R94" s="25" t="s">
        <v>3805</v>
      </c>
      <c r="S94" s="25" t="s">
        <v>3884</v>
      </c>
      <c r="T94" s="19"/>
      <c r="U94" s="25"/>
      <c r="V94" s="25"/>
      <c r="W94" s="25"/>
      <c r="X94" s="25"/>
    </row>
    <row r="95" spans="1:24" ht="51" x14ac:dyDescent="0.25">
      <c r="A95" s="9">
        <v>94</v>
      </c>
      <c r="B95" s="11">
        <v>1</v>
      </c>
      <c r="C95" s="17" t="s">
        <v>3887</v>
      </c>
      <c r="D95" s="25"/>
      <c r="E95" s="25">
        <v>101</v>
      </c>
      <c r="F95" s="11" t="s">
        <v>3888</v>
      </c>
      <c r="G95" s="25"/>
      <c r="H95" s="25"/>
      <c r="I95" s="25"/>
      <c r="J95" s="25"/>
      <c r="K95" s="26"/>
      <c r="L95" s="25"/>
      <c r="M95" s="25"/>
      <c r="N95" s="25"/>
      <c r="O95" s="25"/>
      <c r="P95" s="25"/>
      <c r="Q95" s="25" t="s">
        <v>3776</v>
      </c>
      <c r="R95" s="25" t="s">
        <v>3805</v>
      </c>
      <c r="S95" s="25" t="s">
        <v>3450</v>
      </c>
      <c r="T95" s="19"/>
      <c r="U95" s="25"/>
      <c r="V95" s="25"/>
      <c r="W95" s="25"/>
      <c r="X95" s="25"/>
    </row>
    <row r="96" spans="1:24" ht="38.25" x14ac:dyDescent="0.25">
      <c r="A96" s="9">
        <v>95</v>
      </c>
      <c r="B96" s="11">
        <v>1</v>
      </c>
      <c r="C96" s="17" t="s">
        <v>3889</v>
      </c>
      <c r="D96" s="25"/>
      <c r="E96" s="25">
        <v>101</v>
      </c>
      <c r="F96" s="11" t="s">
        <v>63</v>
      </c>
      <c r="G96" s="25"/>
      <c r="H96" s="25"/>
      <c r="I96" s="25"/>
      <c r="J96" s="25"/>
      <c r="K96" s="26"/>
      <c r="L96" s="25"/>
      <c r="M96" s="25" t="s">
        <v>3861</v>
      </c>
      <c r="N96" s="25" t="s">
        <v>3565</v>
      </c>
      <c r="O96" s="25" t="s">
        <v>3452</v>
      </c>
      <c r="P96" s="25"/>
      <c r="Q96" s="25" t="s">
        <v>3448</v>
      </c>
      <c r="R96" s="25" t="s">
        <v>3805</v>
      </c>
      <c r="S96" s="25" t="s">
        <v>3450</v>
      </c>
      <c r="T96" s="19"/>
      <c r="U96" s="25"/>
      <c r="V96" s="25"/>
      <c r="W96" s="25"/>
      <c r="X96" s="25"/>
    </row>
    <row r="97" spans="1:24" ht="38.25" x14ac:dyDescent="0.25">
      <c r="A97" s="9">
        <v>96</v>
      </c>
      <c r="B97" s="11">
        <v>1</v>
      </c>
      <c r="C97" s="17" t="s">
        <v>3890</v>
      </c>
      <c r="D97" s="25"/>
      <c r="E97" s="25">
        <v>101</v>
      </c>
      <c r="F97" s="11" t="s">
        <v>64</v>
      </c>
      <c r="G97" s="25"/>
      <c r="H97" s="25"/>
      <c r="I97" s="25"/>
      <c r="J97" s="25"/>
      <c r="K97" s="26"/>
      <c r="L97" s="25"/>
      <c r="M97" s="25" t="s">
        <v>3756</v>
      </c>
      <c r="N97" s="25"/>
      <c r="O97" s="25"/>
      <c r="P97" s="25"/>
      <c r="Q97" s="25" t="s">
        <v>3481</v>
      </c>
      <c r="R97" s="25" t="s">
        <v>3681</v>
      </c>
      <c r="S97" s="25" t="s">
        <v>3745</v>
      </c>
      <c r="T97" s="19"/>
      <c r="U97" s="25"/>
      <c r="V97" s="25"/>
      <c r="W97" s="25"/>
      <c r="X97" s="25"/>
    </row>
    <row r="98" spans="1:24" ht="51" x14ac:dyDescent="0.25">
      <c r="A98" s="9">
        <v>97</v>
      </c>
      <c r="B98" s="11">
        <v>1</v>
      </c>
      <c r="C98" s="17" t="s">
        <v>3891</v>
      </c>
      <c r="D98" s="25"/>
      <c r="E98" s="25">
        <v>101</v>
      </c>
      <c r="F98" s="11" t="s">
        <v>3892</v>
      </c>
      <c r="G98" s="25"/>
      <c r="H98" s="25"/>
      <c r="I98" s="25"/>
      <c r="J98" s="25"/>
      <c r="K98" s="26"/>
      <c r="L98" s="25"/>
      <c r="M98" s="25" t="s">
        <v>3648</v>
      </c>
      <c r="N98" s="25" t="s">
        <v>3893</v>
      </c>
      <c r="O98" s="25" t="s">
        <v>3700</v>
      </c>
      <c r="P98" s="25"/>
      <c r="Q98" s="25" t="s">
        <v>3481</v>
      </c>
      <c r="R98" s="25" t="s">
        <v>3805</v>
      </c>
      <c r="S98" s="25" t="s">
        <v>3745</v>
      </c>
      <c r="T98" s="19"/>
      <c r="U98" s="25"/>
      <c r="V98" s="25"/>
      <c r="W98" s="25"/>
      <c r="X98" s="25"/>
    </row>
    <row r="99" spans="1:24" ht="51" x14ac:dyDescent="0.25">
      <c r="A99" s="9">
        <v>98</v>
      </c>
      <c r="B99" s="11">
        <v>1</v>
      </c>
      <c r="C99" s="17" t="s">
        <v>3894</v>
      </c>
      <c r="D99" s="25"/>
      <c r="E99" s="25">
        <v>101</v>
      </c>
      <c r="F99" s="11" t="s">
        <v>3895</v>
      </c>
      <c r="G99" s="25"/>
      <c r="H99" s="25"/>
      <c r="I99" s="25"/>
      <c r="J99" s="25"/>
      <c r="K99" s="26"/>
      <c r="L99" s="25"/>
      <c r="M99" s="25" t="s">
        <v>3453</v>
      </c>
      <c r="N99" s="25" t="s">
        <v>3751</v>
      </c>
      <c r="O99" s="25" t="s">
        <v>3700</v>
      </c>
      <c r="P99" s="25"/>
      <c r="Q99" s="25" t="s">
        <v>3873</v>
      </c>
      <c r="R99" s="25" t="s">
        <v>3805</v>
      </c>
      <c r="S99" s="25" t="s">
        <v>3884</v>
      </c>
      <c r="T99" s="19"/>
      <c r="U99" s="25"/>
      <c r="V99" s="25"/>
      <c r="W99" s="25"/>
      <c r="X99" s="25"/>
    </row>
    <row r="100" spans="1:24" ht="38.25" x14ac:dyDescent="0.25">
      <c r="A100" s="9">
        <v>99</v>
      </c>
      <c r="B100" s="11">
        <v>1</v>
      </c>
      <c r="C100" s="17" t="s">
        <v>3896</v>
      </c>
      <c r="D100" s="25"/>
      <c r="E100" s="25">
        <v>101</v>
      </c>
      <c r="F100" s="11" t="s">
        <v>65</v>
      </c>
      <c r="G100" s="25"/>
      <c r="H100" s="25"/>
      <c r="I100" s="25"/>
      <c r="J100" s="25"/>
      <c r="K100" s="26"/>
      <c r="L100" s="25"/>
      <c r="M100" s="25" t="s">
        <v>3453</v>
      </c>
      <c r="N100" s="25" t="s">
        <v>3565</v>
      </c>
      <c r="O100" s="25" t="s">
        <v>3856</v>
      </c>
      <c r="P100" s="25"/>
      <c r="Q100" s="25" t="s">
        <v>3776</v>
      </c>
      <c r="R100" s="25" t="s">
        <v>3805</v>
      </c>
      <c r="S100" s="25" t="s">
        <v>3482</v>
      </c>
      <c r="T100" s="19"/>
      <c r="U100" s="25"/>
      <c r="V100" s="25"/>
      <c r="W100" s="25"/>
      <c r="X100" s="25"/>
    </row>
    <row r="101" spans="1:24" ht="38.25" x14ac:dyDescent="0.25">
      <c r="A101" s="9">
        <v>100</v>
      </c>
      <c r="B101" s="11">
        <v>1</v>
      </c>
      <c r="C101" s="17" t="s">
        <v>3897</v>
      </c>
      <c r="D101" s="25"/>
      <c r="E101" s="25">
        <v>101</v>
      </c>
      <c r="F101" s="11" t="s">
        <v>66</v>
      </c>
      <c r="G101" s="25">
        <v>9448122304</v>
      </c>
      <c r="H101" s="25"/>
      <c r="I101" s="25"/>
      <c r="J101" s="25"/>
      <c r="K101" s="26"/>
      <c r="L101" s="25"/>
      <c r="M101" s="25" t="s">
        <v>3453</v>
      </c>
      <c r="N101" s="25" t="s">
        <v>3722</v>
      </c>
      <c r="O101" s="25" t="s">
        <v>3490</v>
      </c>
      <c r="P101" s="25"/>
      <c r="Q101" s="25" t="s">
        <v>3448</v>
      </c>
      <c r="R101" s="25" t="s">
        <v>3805</v>
      </c>
      <c r="S101" s="19" t="s">
        <v>3671</v>
      </c>
      <c r="T101" s="19"/>
      <c r="U101" s="25"/>
      <c r="V101" s="25"/>
      <c r="W101" s="25"/>
      <c r="X101" s="25"/>
    </row>
    <row r="102" spans="1:24" ht="51" x14ac:dyDescent="0.25">
      <c r="A102" s="9">
        <v>101</v>
      </c>
      <c r="B102" s="11">
        <v>1</v>
      </c>
      <c r="C102" s="17" t="s">
        <v>3898</v>
      </c>
      <c r="D102" s="25"/>
      <c r="E102" s="25">
        <v>101</v>
      </c>
      <c r="F102" s="11" t="s">
        <v>67</v>
      </c>
      <c r="G102" s="25"/>
      <c r="H102" s="25"/>
      <c r="I102" s="25"/>
      <c r="J102" s="25"/>
      <c r="K102" s="26"/>
      <c r="L102" s="25"/>
      <c r="M102" s="19" t="s">
        <v>3525</v>
      </c>
      <c r="N102" s="25" t="s">
        <v>3899</v>
      </c>
      <c r="O102" s="25" t="s">
        <v>3899</v>
      </c>
      <c r="P102" s="25"/>
      <c r="Q102" s="25" t="s">
        <v>3869</v>
      </c>
      <c r="R102" s="25" t="s">
        <v>3681</v>
      </c>
      <c r="S102" s="25" t="s">
        <v>3745</v>
      </c>
      <c r="T102" s="19"/>
      <c r="U102" s="25"/>
      <c r="V102" s="25"/>
      <c r="W102" s="25"/>
      <c r="X102" s="25"/>
    </row>
    <row r="103" spans="1:24" ht="38.25" x14ac:dyDescent="0.25">
      <c r="A103" s="9">
        <v>102</v>
      </c>
      <c r="B103" s="11">
        <v>1</v>
      </c>
      <c r="C103" s="17" t="s">
        <v>3900</v>
      </c>
      <c r="D103" s="25"/>
      <c r="E103" s="25">
        <v>101</v>
      </c>
      <c r="F103" s="11" t="s">
        <v>3901</v>
      </c>
      <c r="G103" s="25"/>
      <c r="H103" s="25"/>
      <c r="I103" s="25"/>
      <c r="J103" s="25"/>
      <c r="K103" s="26"/>
      <c r="L103" s="25"/>
      <c r="M103" s="25" t="s">
        <v>3861</v>
      </c>
      <c r="N103" s="25" t="s">
        <v>3515</v>
      </c>
      <c r="O103" s="25" t="s">
        <v>3513</v>
      </c>
      <c r="P103" s="25"/>
      <c r="Q103" s="25" t="s">
        <v>3744</v>
      </c>
      <c r="R103" s="25" t="s">
        <v>3850</v>
      </c>
      <c r="S103" s="25" t="s">
        <v>3664</v>
      </c>
      <c r="T103" s="19"/>
      <c r="U103" s="25"/>
      <c r="V103" s="25"/>
      <c r="W103" s="25"/>
      <c r="X103" s="25"/>
    </row>
    <row r="104" spans="1:24" ht="38.25" x14ac:dyDescent="0.25">
      <c r="A104" s="9">
        <v>103</v>
      </c>
      <c r="B104" s="11">
        <v>1</v>
      </c>
      <c r="C104" s="17" t="s">
        <v>3902</v>
      </c>
      <c r="D104" s="25"/>
      <c r="E104" s="25">
        <v>101</v>
      </c>
      <c r="F104" s="11" t="s">
        <v>3903</v>
      </c>
      <c r="G104" s="25"/>
      <c r="H104" s="25"/>
      <c r="I104" s="25"/>
      <c r="J104" s="25"/>
      <c r="K104" s="26"/>
      <c r="L104" s="25"/>
      <c r="M104" s="19" t="s">
        <v>3904</v>
      </c>
      <c r="N104" s="25" t="s">
        <v>3905</v>
      </c>
      <c r="O104" s="25" t="s">
        <v>3712</v>
      </c>
      <c r="P104" s="25"/>
      <c r="Q104" s="25" t="s">
        <v>3744</v>
      </c>
      <c r="R104" s="25" t="s">
        <v>3906</v>
      </c>
      <c r="S104" s="25" t="s">
        <v>3667</v>
      </c>
      <c r="T104" s="19"/>
      <c r="U104" s="25"/>
      <c r="V104" s="25"/>
      <c r="W104" s="25"/>
      <c r="X104" s="25"/>
    </row>
    <row r="105" spans="1:24" ht="51" x14ac:dyDescent="0.25">
      <c r="A105" s="9">
        <v>104</v>
      </c>
      <c r="B105" s="11">
        <v>1</v>
      </c>
      <c r="C105" s="17" t="s">
        <v>3907</v>
      </c>
      <c r="D105" s="25"/>
      <c r="E105" s="25">
        <v>101</v>
      </c>
      <c r="F105" s="11" t="s">
        <v>3908</v>
      </c>
      <c r="G105" s="25"/>
      <c r="H105" s="25"/>
      <c r="I105" s="25"/>
      <c r="J105" s="25"/>
      <c r="K105" s="26"/>
      <c r="L105" s="25"/>
      <c r="M105" s="19"/>
      <c r="N105" s="25"/>
      <c r="O105" s="25"/>
      <c r="P105" s="25"/>
      <c r="Q105" s="25"/>
      <c r="R105" s="25"/>
      <c r="S105" s="25"/>
      <c r="T105" s="19"/>
      <c r="U105" s="25"/>
      <c r="V105" s="25"/>
      <c r="W105" s="25"/>
      <c r="X105" s="25"/>
    </row>
    <row r="106" spans="1:24" s="29" customFormat="1" ht="40.5" x14ac:dyDescent="0.25">
      <c r="A106" s="9">
        <v>105</v>
      </c>
      <c r="B106" s="12">
        <v>1</v>
      </c>
      <c r="C106" s="3" t="s">
        <v>3909</v>
      </c>
      <c r="D106" s="28"/>
      <c r="E106" s="28">
        <v>101</v>
      </c>
      <c r="F106" s="12" t="s">
        <v>3393</v>
      </c>
      <c r="G106" s="28"/>
      <c r="H106" s="28"/>
      <c r="I106" s="28"/>
      <c r="J106" s="28"/>
      <c r="K106" s="26" t="s">
        <v>2179</v>
      </c>
      <c r="L106" s="28"/>
      <c r="M106" s="25" t="s">
        <v>3861</v>
      </c>
      <c r="N106" s="19" t="s">
        <v>3571</v>
      </c>
      <c r="O106" s="25" t="s">
        <v>3708</v>
      </c>
      <c r="P106" s="28"/>
      <c r="Q106" s="122" t="s">
        <v>3830</v>
      </c>
      <c r="R106" s="25" t="s">
        <v>3805</v>
      </c>
      <c r="S106" s="25" t="s">
        <v>3884</v>
      </c>
      <c r="T106" s="21"/>
      <c r="U106" s="28"/>
      <c r="V106" s="28"/>
      <c r="W106" s="28"/>
      <c r="X106" s="28"/>
    </row>
    <row r="107" spans="1:24" ht="38.25" x14ac:dyDescent="0.25">
      <c r="A107" s="9">
        <v>106</v>
      </c>
      <c r="B107" s="11">
        <v>1</v>
      </c>
      <c r="C107" s="17" t="s">
        <v>3910</v>
      </c>
      <c r="E107" s="25"/>
      <c r="F107" s="11" t="s">
        <v>3911</v>
      </c>
      <c r="G107" s="25"/>
      <c r="H107" s="25"/>
      <c r="I107" s="25"/>
      <c r="J107" s="25"/>
      <c r="K107" s="121"/>
      <c r="L107" s="25"/>
      <c r="M107" s="25" t="s">
        <v>3648</v>
      </c>
      <c r="N107" s="19" t="s">
        <v>3567</v>
      </c>
      <c r="O107" s="25" t="s">
        <v>3557</v>
      </c>
      <c r="P107" s="25"/>
      <c r="Q107" s="25" t="s">
        <v>3481</v>
      </c>
      <c r="R107" s="25" t="s">
        <v>3805</v>
      </c>
      <c r="S107" s="25" t="s">
        <v>3745</v>
      </c>
      <c r="T107" s="19"/>
      <c r="U107" s="25"/>
      <c r="V107" s="25"/>
      <c r="W107" s="25"/>
      <c r="X107" s="25"/>
    </row>
    <row r="108" spans="1:24" ht="51" x14ac:dyDescent="0.25">
      <c r="A108" s="9">
        <v>107</v>
      </c>
      <c r="B108" s="11">
        <v>1</v>
      </c>
      <c r="C108" s="17" t="s">
        <v>3912</v>
      </c>
      <c r="D108" s="25"/>
      <c r="E108" s="25">
        <v>101</v>
      </c>
      <c r="F108" s="11" t="s">
        <v>68</v>
      </c>
      <c r="G108" s="25"/>
      <c r="H108" s="25"/>
      <c r="I108" s="25"/>
      <c r="J108" s="25"/>
      <c r="K108" s="26"/>
      <c r="L108" s="25"/>
      <c r="M108" s="25" t="s">
        <v>3904</v>
      </c>
      <c r="N108" s="25" t="s">
        <v>3515</v>
      </c>
      <c r="O108" s="25" t="s">
        <v>3513</v>
      </c>
      <c r="P108" s="25"/>
      <c r="Q108" s="25" t="s">
        <v>3852</v>
      </c>
      <c r="R108" s="25" t="s">
        <v>3794</v>
      </c>
      <c r="S108" s="25"/>
      <c r="T108" s="19"/>
      <c r="U108" s="25"/>
      <c r="V108" s="25"/>
      <c r="W108" s="25"/>
      <c r="X108" s="25"/>
    </row>
    <row r="109" spans="1:24" ht="38.25" x14ac:dyDescent="0.25">
      <c r="A109" s="9">
        <v>108</v>
      </c>
      <c r="B109" s="11">
        <v>1</v>
      </c>
      <c r="C109" s="17" t="s">
        <v>3914</v>
      </c>
      <c r="D109" s="25"/>
      <c r="E109" s="25">
        <v>101</v>
      </c>
      <c r="F109" s="11" t="s">
        <v>3915</v>
      </c>
      <c r="G109" s="25"/>
      <c r="H109" s="25"/>
      <c r="I109" s="25"/>
      <c r="J109" s="25"/>
      <c r="K109" s="26"/>
      <c r="L109" s="25"/>
      <c r="M109" s="25" t="s">
        <v>3654</v>
      </c>
      <c r="N109" s="25" t="s">
        <v>3916</v>
      </c>
      <c r="O109" s="25" t="s">
        <v>3723</v>
      </c>
      <c r="P109" s="25"/>
      <c r="Q109" s="25" t="s">
        <v>3917</v>
      </c>
      <c r="R109" s="25" t="s">
        <v>3805</v>
      </c>
      <c r="S109" s="25" t="s">
        <v>3551</v>
      </c>
      <c r="T109" s="19"/>
      <c r="U109" s="25"/>
      <c r="V109" s="25"/>
      <c r="W109" s="25"/>
      <c r="X109" s="25"/>
    </row>
    <row r="110" spans="1:24" ht="38.25" x14ac:dyDescent="0.25">
      <c r="A110" s="9">
        <v>109</v>
      </c>
      <c r="B110" s="11">
        <v>1</v>
      </c>
      <c r="C110" s="17" t="s">
        <v>3918</v>
      </c>
      <c r="D110" s="25"/>
      <c r="E110" s="25">
        <v>101</v>
      </c>
      <c r="F110" s="11" t="s">
        <v>3919</v>
      </c>
      <c r="G110" s="25"/>
      <c r="H110" s="25"/>
      <c r="I110" s="25"/>
      <c r="J110" s="25"/>
      <c r="K110" s="26"/>
      <c r="L110" s="25"/>
      <c r="M110" s="25"/>
      <c r="N110" s="25" t="s">
        <v>3515</v>
      </c>
      <c r="O110" s="25" t="s">
        <v>3513</v>
      </c>
      <c r="P110" s="25"/>
      <c r="Q110" s="25" t="s">
        <v>3920</v>
      </c>
      <c r="R110" s="25" t="s">
        <v>3681</v>
      </c>
      <c r="S110" s="25" t="s">
        <v>3551</v>
      </c>
      <c r="T110" s="19"/>
      <c r="U110" s="25"/>
      <c r="V110" s="25"/>
      <c r="W110" s="25"/>
      <c r="X110" s="25"/>
    </row>
    <row r="111" spans="1:24" ht="51" x14ac:dyDescent="0.25">
      <c r="A111" s="9">
        <v>110</v>
      </c>
      <c r="B111" s="11">
        <v>1</v>
      </c>
      <c r="C111" s="17" t="s">
        <v>3921</v>
      </c>
      <c r="D111" s="25"/>
      <c r="E111" s="25">
        <v>101</v>
      </c>
      <c r="F111" s="11" t="s">
        <v>4005</v>
      </c>
      <c r="G111" s="25"/>
      <c r="H111" s="25"/>
      <c r="I111" s="25"/>
      <c r="J111" s="25"/>
      <c r="K111" s="26"/>
      <c r="L111" s="25"/>
      <c r="M111" s="25" t="s">
        <v>3703</v>
      </c>
      <c r="N111" s="25" t="s">
        <v>3566</v>
      </c>
      <c r="O111" s="25" t="s">
        <v>3557</v>
      </c>
      <c r="P111" s="25"/>
      <c r="Q111" s="25" t="s">
        <v>3852</v>
      </c>
      <c r="R111" s="25" t="s">
        <v>3681</v>
      </c>
      <c r="S111" s="25" t="s">
        <v>3667</v>
      </c>
      <c r="T111" s="19"/>
      <c r="U111" s="25"/>
      <c r="V111" s="25"/>
      <c r="W111" s="25"/>
      <c r="X111" s="25"/>
    </row>
    <row r="112" spans="1:24" ht="38.25" x14ac:dyDescent="0.25">
      <c r="A112" s="9">
        <v>111</v>
      </c>
      <c r="B112" s="11">
        <v>1</v>
      </c>
      <c r="C112" s="17" t="s">
        <v>3922</v>
      </c>
      <c r="D112" s="25"/>
      <c r="E112" s="25">
        <v>101</v>
      </c>
      <c r="F112" s="11" t="s">
        <v>69</v>
      </c>
      <c r="G112" s="25"/>
      <c r="H112" s="25"/>
      <c r="I112" s="25"/>
      <c r="J112" s="25"/>
      <c r="K112" s="26"/>
      <c r="L112" s="25"/>
      <c r="M112" s="25" t="s">
        <v>3648</v>
      </c>
      <c r="N112" s="25" t="s">
        <v>3526</v>
      </c>
      <c r="O112" s="25" t="s">
        <v>3523</v>
      </c>
      <c r="P112" s="25"/>
      <c r="Q112" s="25" t="s">
        <v>3441</v>
      </c>
      <c r="R112" s="25" t="s">
        <v>3681</v>
      </c>
      <c r="S112" s="25" t="s">
        <v>3444</v>
      </c>
      <c r="T112" s="19"/>
      <c r="U112" s="25"/>
      <c r="V112" s="25"/>
      <c r="W112" s="25"/>
      <c r="X112" s="25"/>
    </row>
    <row r="113" spans="1:24" ht="51" x14ac:dyDescent="0.25">
      <c r="A113" s="9">
        <v>112</v>
      </c>
      <c r="B113" s="11">
        <v>1</v>
      </c>
      <c r="C113" s="17" t="s">
        <v>3923</v>
      </c>
      <c r="D113" s="25"/>
      <c r="E113" s="25">
        <v>101</v>
      </c>
      <c r="F113" s="11" t="s">
        <v>3924</v>
      </c>
      <c r="G113" s="25"/>
      <c r="H113" s="25"/>
      <c r="I113" s="25"/>
      <c r="J113" s="25"/>
      <c r="K113" s="26"/>
      <c r="L113" s="25"/>
      <c r="M113" s="25" t="s">
        <v>3925</v>
      </c>
      <c r="N113" s="25" t="s">
        <v>3893</v>
      </c>
      <c r="O113" s="25" t="s">
        <v>3760</v>
      </c>
      <c r="P113" s="25"/>
      <c r="Q113" s="25" t="s">
        <v>3773</v>
      </c>
      <c r="R113" s="25" t="s">
        <v>3681</v>
      </c>
      <c r="S113" s="25" t="s">
        <v>3551</v>
      </c>
      <c r="T113" s="19"/>
      <c r="U113" s="25"/>
      <c r="V113" s="25"/>
      <c r="W113" s="25"/>
      <c r="X113" s="25"/>
    </row>
    <row r="114" spans="1:24" ht="51" x14ac:dyDescent="0.25">
      <c r="A114" s="9">
        <v>113</v>
      </c>
      <c r="B114" s="11">
        <v>1</v>
      </c>
      <c r="C114" s="17" t="s">
        <v>3926</v>
      </c>
      <c r="D114" s="25"/>
      <c r="E114" s="25">
        <v>1500</v>
      </c>
      <c r="F114" s="11" t="s">
        <v>70</v>
      </c>
      <c r="G114" s="25" t="s">
        <v>3927</v>
      </c>
      <c r="H114" s="25"/>
      <c r="I114" s="25"/>
      <c r="J114" s="25"/>
      <c r="K114" s="26"/>
      <c r="L114" s="25"/>
      <c r="M114" s="25" t="s">
        <v>3928</v>
      </c>
      <c r="N114" s="25" t="s">
        <v>3929</v>
      </c>
      <c r="O114" s="25" t="s">
        <v>3697</v>
      </c>
      <c r="P114" s="25"/>
      <c r="Q114" s="25" t="s">
        <v>3714</v>
      </c>
      <c r="R114" s="25" t="s">
        <v>3805</v>
      </c>
      <c r="S114" s="25" t="s">
        <v>3450</v>
      </c>
      <c r="T114" s="19"/>
      <c r="U114" s="25"/>
      <c r="V114" s="25"/>
      <c r="W114" s="25"/>
      <c r="X114" s="25"/>
    </row>
    <row r="115" spans="1:24" ht="38.25" x14ac:dyDescent="0.25">
      <c r="A115" s="9">
        <v>114</v>
      </c>
      <c r="B115" s="11">
        <v>1</v>
      </c>
      <c r="C115" s="17" t="s">
        <v>3930</v>
      </c>
      <c r="D115" s="25"/>
      <c r="E115" s="25">
        <v>101</v>
      </c>
      <c r="F115" s="11" t="s">
        <v>3931</v>
      </c>
      <c r="G115" s="25"/>
      <c r="H115" s="25"/>
      <c r="I115" s="25"/>
      <c r="J115" s="25"/>
      <c r="K115" s="26"/>
      <c r="L115" s="25"/>
      <c r="M115" s="25" t="s">
        <v>3932</v>
      </c>
      <c r="N115" s="25" t="s">
        <v>3566</v>
      </c>
      <c r="O115" s="25" t="s">
        <v>3557</v>
      </c>
      <c r="P115" s="25"/>
      <c r="Q115" s="25" t="s">
        <v>3675</v>
      </c>
      <c r="R115" s="25" t="s">
        <v>3805</v>
      </c>
      <c r="S115" s="25" t="s">
        <v>3667</v>
      </c>
      <c r="T115" s="19"/>
      <c r="U115" s="25"/>
      <c r="V115" s="25"/>
      <c r="W115" s="25"/>
      <c r="X115" s="25"/>
    </row>
    <row r="116" spans="1:24" ht="51" x14ac:dyDescent="0.25">
      <c r="A116" s="9">
        <v>115</v>
      </c>
      <c r="B116" s="11">
        <v>1</v>
      </c>
      <c r="C116" s="17" t="s">
        <v>3933</v>
      </c>
      <c r="D116" s="25"/>
      <c r="E116" s="25">
        <v>101</v>
      </c>
      <c r="F116" s="11" t="s">
        <v>71</v>
      </c>
      <c r="G116" s="25"/>
      <c r="H116" s="25"/>
      <c r="I116" s="25"/>
      <c r="J116" s="25"/>
      <c r="K116" s="26"/>
      <c r="L116" s="25"/>
      <c r="M116" s="25" t="s">
        <v>3934</v>
      </c>
      <c r="N116" s="25" t="s">
        <v>3751</v>
      </c>
      <c r="O116" s="25" t="s">
        <v>3700</v>
      </c>
      <c r="P116" s="25"/>
      <c r="Q116" s="25" t="s">
        <v>3441</v>
      </c>
      <c r="R116" s="25" t="s">
        <v>3805</v>
      </c>
      <c r="S116" s="25" t="s">
        <v>3663</v>
      </c>
      <c r="T116" s="19"/>
      <c r="U116" s="25"/>
      <c r="V116" s="25"/>
      <c r="W116" s="25"/>
      <c r="X116" s="25"/>
    </row>
    <row r="117" spans="1:24" ht="63.75" x14ac:dyDescent="0.25">
      <c r="A117" s="9">
        <v>116</v>
      </c>
      <c r="B117" s="11">
        <v>1</v>
      </c>
      <c r="C117" s="17" t="s">
        <v>3935</v>
      </c>
      <c r="D117" s="25"/>
      <c r="E117" s="25">
        <v>101</v>
      </c>
      <c r="F117" s="11" t="s">
        <v>72</v>
      </c>
      <c r="G117" s="25">
        <v>8197283964</v>
      </c>
      <c r="H117" s="25"/>
      <c r="I117" s="25"/>
      <c r="J117" s="25"/>
      <c r="K117" s="26"/>
      <c r="L117" s="25"/>
      <c r="M117" s="25" t="s">
        <v>3648</v>
      </c>
      <c r="N117" s="25" t="s">
        <v>3751</v>
      </c>
      <c r="O117" s="25" t="s">
        <v>3700</v>
      </c>
      <c r="P117" s="25"/>
      <c r="Q117" s="25" t="s">
        <v>3441</v>
      </c>
      <c r="R117" s="25" t="s">
        <v>3805</v>
      </c>
      <c r="S117" s="25" t="s">
        <v>3745</v>
      </c>
      <c r="T117" s="19"/>
      <c r="U117" s="25"/>
      <c r="V117" s="25"/>
      <c r="W117" s="25"/>
      <c r="X117" s="25"/>
    </row>
    <row r="118" spans="1:24" ht="51" x14ac:dyDescent="0.25">
      <c r="A118" s="9">
        <v>117</v>
      </c>
      <c r="B118" s="11">
        <v>1</v>
      </c>
      <c r="C118" s="17" t="s">
        <v>3936</v>
      </c>
      <c r="D118" s="25"/>
      <c r="E118" s="25">
        <v>101</v>
      </c>
      <c r="F118" s="11" t="s">
        <v>3352</v>
      </c>
      <c r="G118" s="25"/>
      <c r="H118" s="25"/>
      <c r="I118" s="25"/>
      <c r="J118" s="25"/>
      <c r="K118" s="26"/>
      <c r="L118" s="25"/>
      <c r="M118" s="25" t="s">
        <v>3648</v>
      </c>
      <c r="N118" s="25" t="s">
        <v>3451</v>
      </c>
      <c r="O118" s="25" t="s">
        <v>3452</v>
      </c>
      <c r="P118" s="25"/>
      <c r="Q118" s="25" t="s">
        <v>3852</v>
      </c>
      <c r="R118" s="25" t="s">
        <v>3805</v>
      </c>
      <c r="S118" s="25" t="s">
        <v>3937</v>
      </c>
      <c r="T118" s="19"/>
      <c r="U118" s="25"/>
      <c r="V118" s="25"/>
      <c r="W118" s="25"/>
      <c r="X118" s="25"/>
    </row>
    <row r="119" spans="1:24" ht="25.5" x14ac:dyDescent="0.25">
      <c r="A119" s="9">
        <v>118</v>
      </c>
      <c r="B119" s="11">
        <v>1</v>
      </c>
      <c r="C119" s="17" t="s">
        <v>3938</v>
      </c>
      <c r="D119" s="25"/>
      <c r="E119" s="25">
        <v>101</v>
      </c>
      <c r="F119" s="11" t="s">
        <v>3939</v>
      </c>
      <c r="G119" s="25"/>
      <c r="H119" s="25"/>
      <c r="I119" s="25"/>
      <c r="J119" s="25"/>
      <c r="K119" s="26"/>
      <c r="L119" s="25"/>
      <c r="M119" s="25" t="s">
        <v>3932</v>
      </c>
      <c r="N119" s="25" t="s">
        <v>3508</v>
      </c>
      <c r="O119" s="25" t="s">
        <v>3503</v>
      </c>
      <c r="P119" s="25"/>
      <c r="Q119" s="25" t="s">
        <v>3680</v>
      </c>
      <c r="R119" s="25" t="s">
        <v>3805</v>
      </c>
      <c r="S119" s="25" t="s">
        <v>3450</v>
      </c>
      <c r="T119" s="19"/>
      <c r="U119" s="25"/>
      <c r="V119" s="25"/>
      <c r="W119" s="25"/>
      <c r="X119" s="25"/>
    </row>
    <row r="120" spans="1:24" ht="51" x14ac:dyDescent="0.25">
      <c r="A120" s="9">
        <v>119</v>
      </c>
      <c r="B120" s="11">
        <v>1</v>
      </c>
      <c r="C120" s="17" t="s">
        <v>3940</v>
      </c>
      <c r="D120" s="25"/>
      <c r="E120" s="25"/>
      <c r="F120" s="11" t="s">
        <v>73</v>
      </c>
      <c r="G120" s="25">
        <v>9448589714</v>
      </c>
      <c r="H120" s="25"/>
      <c r="I120" s="25"/>
      <c r="J120" s="25"/>
      <c r="K120" s="26"/>
      <c r="L120" s="25"/>
      <c r="M120" s="25" t="s">
        <v>3861</v>
      </c>
      <c r="N120" s="25" t="s">
        <v>3565</v>
      </c>
      <c r="O120" s="25" t="s">
        <v>3452</v>
      </c>
      <c r="P120" s="25"/>
      <c r="Q120" s="25" t="s">
        <v>3680</v>
      </c>
      <c r="R120" s="25" t="s">
        <v>3805</v>
      </c>
      <c r="S120" s="25" t="s">
        <v>3668</v>
      </c>
      <c r="T120" s="19"/>
      <c r="U120" s="25"/>
      <c r="V120" s="25"/>
      <c r="W120" s="25"/>
      <c r="X120" s="25"/>
    </row>
    <row r="121" spans="1:24" ht="38.25" x14ac:dyDescent="0.25">
      <c r="A121" s="9">
        <v>120</v>
      </c>
      <c r="B121" s="11">
        <v>1</v>
      </c>
      <c r="C121" s="17" t="s">
        <v>3941</v>
      </c>
      <c r="D121" s="25"/>
      <c r="E121" s="25">
        <v>101</v>
      </c>
      <c r="F121" s="11" t="s">
        <v>74</v>
      </c>
      <c r="G121" s="25"/>
      <c r="H121" s="25"/>
      <c r="I121" s="25"/>
      <c r="J121" s="25"/>
      <c r="K121" s="26"/>
      <c r="L121" s="25"/>
      <c r="M121" s="25" t="s">
        <v>3861</v>
      </c>
      <c r="N121" s="25" t="s">
        <v>3565</v>
      </c>
      <c r="O121" s="25" t="s">
        <v>3452</v>
      </c>
      <c r="P121" s="25"/>
      <c r="Q121" s="25" t="s">
        <v>3942</v>
      </c>
      <c r="R121" s="25" t="s">
        <v>3805</v>
      </c>
      <c r="S121" s="25" t="s">
        <v>4014</v>
      </c>
      <c r="T121" s="19"/>
      <c r="U121" s="25"/>
      <c r="V121" s="25"/>
      <c r="W121" s="25"/>
      <c r="X121" s="25"/>
    </row>
    <row r="122" spans="1:24" ht="38.25" x14ac:dyDescent="0.25">
      <c r="A122" s="9">
        <v>121</v>
      </c>
      <c r="B122" s="11">
        <v>1</v>
      </c>
      <c r="C122" s="17" t="s">
        <v>3943</v>
      </c>
      <c r="D122" s="25"/>
      <c r="E122" s="11" t="s">
        <v>3945</v>
      </c>
      <c r="F122" s="11" t="s">
        <v>3944</v>
      </c>
      <c r="G122" s="25"/>
      <c r="H122" s="25"/>
      <c r="I122" s="25"/>
      <c r="J122" s="25"/>
      <c r="K122" s="26"/>
      <c r="L122" s="25"/>
      <c r="M122" s="25" t="s">
        <v>3656</v>
      </c>
      <c r="N122" s="25"/>
      <c r="O122" s="25"/>
      <c r="P122" s="25"/>
      <c r="Q122" s="25" t="s">
        <v>3852</v>
      </c>
      <c r="R122" s="25" t="s">
        <v>3805</v>
      </c>
      <c r="S122" s="25" t="s">
        <v>3946</v>
      </c>
      <c r="T122" s="19"/>
      <c r="U122" s="25"/>
      <c r="V122" s="25"/>
      <c r="W122" s="25"/>
      <c r="X122" s="25"/>
    </row>
    <row r="123" spans="1:24" ht="51" x14ac:dyDescent="0.25">
      <c r="A123" s="9">
        <v>122</v>
      </c>
      <c r="B123" s="11">
        <v>1</v>
      </c>
      <c r="C123" s="17" t="s">
        <v>3947</v>
      </c>
      <c r="D123" s="25"/>
      <c r="E123" s="11" t="s">
        <v>3948</v>
      </c>
      <c r="F123" s="11" t="s">
        <v>75</v>
      </c>
      <c r="G123" s="25">
        <v>9449036119</v>
      </c>
      <c r="H123" s="25"/>
      <c r="I123" s="25"/>
      <c r="J123" s="25"/>
      <c r="K123" s="26"/>
      <c r="L123" s="25"/>
      <c r="M123" s="25" t="s">
        <v>3861</v>
      </c>
      <c r="N123" s="25" t="s">
        <v>3499</v>
      </c>
      <c r="O123" s="25" t="s">
        <v>3523</v>
      </c>
      <c r="P123" s="25"/>
      <c r="Q123" s="25" t="s">
        <v>3508</v>
      </c>
      <c r="R123" s="25" t="s">
        <v>3805</v>
      </c>
      <c r="S123" s="25" t="s">
        <v>3665</v>
      </c>
      <c r="T123" s="19"/>
      <c r="U123" s="25"/>
      <c r="V123" s="25"/>
      <c r="W123" s="25"/>
      <c r="X123" s="25"/>
    </row>
    <row r="124" spans="1:24" ht="38.25" x14ac:dyDescent="0.25">
      <c r="A124" s="9">
        <v>123</v>
      </c>
      <c r="B124" s="11">
        <v>1</v>
      </c>
      <c r="C124" s="17" t="s">
        <v>3949</v>
      </c>
      <c r="D124" s="25"/>
      <c r="E124" s="25">
        <v>101</v>
      </c>
      <c r="F124" s="11" t="s">
        <v>76</v>
      </c>
      <c r="G124" s="25"/>
      <c r="H124" s="25"/>
      <c r="I124" s="25"/>
      <c r="J124" s="25"/>
      <c r="K124" s="26"/>
      <c r="L124" s="25"/>
      <c r="M124" s="25" t="s">
        <v>3950</v>
      </c>
      <c r="N124" s="25" t="s">
        <v>3441</v>
      </c>
      <c r="O124" s="25" t="s">
        <v>3490</v>
      </c>
      <c r="P124" s="25"/>
      <c r="Q124" s="25" t="s">
        <v>3481</v>
      </c>
      <c r="R124" s="25" t="s">
        <v>3805</v>
      </c>
      <c r="S124" s="25" t="s">
        <v>3951</v>
      </c>
      <c r="T124" s="19"/>
      <c r="U124" s="25"/>
      <c r="V124" s="25"/>
      <c r="W124" s="25"/>
      <c r="X124" s="25"/>
    </row>
    <row r="125" spans="1:24" x14ac:dyDescent="0.25">
      <c r="A125" s="9">
        <v>124</v>
      </c>
      <c r="B125" s="11">
        <v>1</v>
      </c>
      <c r="C125" s="17" t="s">
        <v>3952</v>
      </c>
      <c r="D125" s="25"/>
      <c r="E125" s="25">
        <v>101</v>
      </c>
      <c r="F125" s="11" t="s">
        <v>3982</v>
      </c>
      <c r="G125" s="25"/>
      <c r="H125" s="25"/>
      <c r="I125" s="25"/>
      <c r="J125" s="25"/>
      <c r="K125" s="26"/>
      <c r="L125" s="25"/>
      <c r="M125" s="25" t="s">
        <v>3648</v>
      </c>
      <c r="N125" s="25" t="s">
        <v>3515</v>
      </c>
      <c r="O125" s="25" t="s">
        <v>3513</v>
      </c>
      <c r="P125" s="25"/>
      <c r="Q125" s="25" t="s">
        <v>3852</v>
      </c>
      <c r="R125" s="25" t="s">
        <v>3805</v>
      </c>
      <c r="S125" s="25" t="s">
        <v>3482</v>
      </c>
      <c r="T125" s="19"/>
      <c r="U125" s="25"/>
      <c r="V125" s="25"/>
      <c r="W125" s="25"/>
      <c r="X125" s="25"/>
    </row>
    <row r="126" spans="1:24" ht="63.75" x14ac:dyDescent="0.25">
      <c r="A126" s="9">
        <v>125</v>
      </c>
      <c r="B126" s="11">
        <v>1</v>
      </c>
      <c r="C126" s="17" t="s">
        <v>3953</v>
      </c>
      <c r="D126" s="25"/>
      <c r="E126" s="25">
        <v>101</v>
      </c>
      <c r="F126" s="11" t="s">
        <v>3353</v>
      </c>
      <c r="G126" s="25"/>
      <c r="H126" s="25"/>
      <c r="I126" s="25"/>
      <c r="J126" s="25"/>
      <c r="K126" s="26"/>
      <c r="L126" s="25"/>
      <c r="M126" s="25" t="s">
        <v>3648</v>
      </c>
      <c r="N126" s="25" t="s">
        <v>3571</v>
      </c>
      <c r="O126" s="25" t="s">
        <v>3708</v>
      </c>
      <c r="P126" s="25"/>
      <c r="Q126" s="25" t="s">
        <v>3508</v>
      </c>
      <c r="R126" s="25" t="s">
        <v>3681</v>
      </c>
      <c r="S126" s="25" t="s">
        <v>3951</v>
      </c>
      <c r="T126" s="19"/>
      <c r="U126" s="25"/>
      <c r="V126" s="25"/>
      <c r="W126" s="25"/>
      <c r="X126" s="25"/>
    </row>
    <row r="127" spans="1:24" ht="63.75" x14ac:dyDescent="0.25">
      <c r="A127" s="9">
        <v>126</v>
      </c>
      <c r="B127" s="11">
        <v>1</v>
      </c>
      <c r="C127" s="17" t="s">
        <v>3954</v>
      </c>
      <c r="D127" s="25"/>
      <c r="E127" s="25">
        <v>101</v>
      </c>
      <c r="F127" s="11" t="s">
        <v>3955</v>
      </c>
      <c r="G127" s="25"/>
      <c r="H127" s="25"/>
      <c r="I127" s="25"/>
      <c r="J127" s="25"/>
      <c r="K127" s="26"/>
      <c r="L127" s="25"/>
      <c r="M127" s="25" t="s">
        <v>3648</v>
      </c>
      <c r="N127" s="25" t="s">
        <v>3502</v>
      </c>
      <c r="O127" s="25" t="s">
        <v>3503</v>
      </c>
      <c r="P127" s="25"/>
      <c r="Q127" s="25" t="s">
        <v>3956</v>
      </c>
      <c r="R127" s="25" t="s">
        <v>3805</v>
      </c>
      <c r="S127" s="25" t="s">
        <v>3957</v>
      </c>
      <c r="T127" s="19"/>
      <c r="U127" s="25"/>
      <c r="V127" s="25"/>
      <c r="W127" s="25"/>
      <c r="X127" s="25"/>
    </row>
    <row r="128" spans="1:24" ht="51" x14ac:dyDescent="0.25">
      <c r="A128" s="9">
        <v>127</v>
      </c>
      <c r="B128" s="11">
        <v>1</v>
      </c>
      <c r="C128" s="17" t="s">
        <v>3958</v>
      </c>
      <c r="D128" s="25"/>
      <c r="E128" s="25">
        <v>101</v>
      </c>
      <c r="F128" s="11" t="s">
        <v>3959</v>
      </c>
      <c r="G128" s="25"/>
      <c r="H128" s="25"/>
      <c r="I128" s="25"/>
      <c r="J128" s="25"/>
      <c r="K128" s="26"/>
      <c r="L128" s="25"/>
      <c r="M128" s="25"/>
      <c r="N128" s="25" t="s">
        <v>3960</v>
      </c>
      <c r="O128" s="25" t="s">
        <v>3485</v>
      </c>
      <c r="P128" s="25"/>
      <c r="Q128" s="25" t="s">
        <v>3508</v>
      </c>
      <c r="R128" s="25" t="s">
        <v>3805</v>
      </c>
      <c r="S128" s="25" t="s">
        <v>3961</v>
      </c>
      <c r="T128" s="19"/>
      <c r="U128" s="25"/>
      <c r="V128" s="25"/>
      <c r="W128" s="25"/>
      <c r="X128" s="25"/>
    </row>
    <row r="129" spans="1:24" ht="51" x14ac:dyDescent="0.25">
      <c r="A129" s="9">
        <v>128</v>
      </c>
      <c r="B129" s="11">
        <v>1</v>
      </c>
      <c r="C129" s="17" t="s">
        <v>3962</v>
      </c>
      <c r="D129" s="25"/>
      <c r="E129" s="25">
        <v>101</v>
      </c>
      <c r="F129" s="11" t="s">
        <v>3963</v>
      </c>
      <c r="G129" s="25"/>
      <c r="H129" s="25"/>
      <c r="I129" s="25"/>
      <c r="J129" s="25"/>
      <c r="K129" s="26"/>
      <c r="L129" s="25"/>
      <c r="M129" s="25" t="s">
        <v>3648</v>
      </c>
      <c r="N129" s="25" t="s">
        <v>3566</v>
      </c>
      <c r="O129" s="25" t="s">
        <v>3557</v>
      </c>
      <c r="P129" s="25"/>
      <c r="Q129" s="25" t="s">
        <v>3481</v>
      </c>
      <c r="R129" s="25" t="s">
        <v>3805</v>
      </c>
      <c r="S129" s="25" t="s">
        <v>3482</v>
      </c>
      <c r="T129" s="19"/>
      <c r="U129" s="25"/>
      <c r="V129" s="25"/>
      <c r="W129" s="25"/>
      <c r="X129" s="25"/>
    </row>
    <row r="130" spans="1:24" ht="38.25" x14ac:dyDescent="0.25">
      <c r="A130" s="9">
        <v>129</v>
      </c>
      <c r="B130" s="11">
        <v>1</v>
      </c>
      <c r="C130" s="17" t="s">
        <v>3964</v>
      </c>
      <c r="D130" s="25"/>
      <c r="E130" s="25">
        <v>101</v>
      </c>
      <c r="F130" s="11" t="s">
        <v>3965</v>
      </c>
      <c r="G130" s="25">
        <v>9845170400</v>
      </c>
      <c r="H130" s="25"/>
      <c r="I130" s="25"/>
      <c r="J130" s="25"/>
      <c r="K130" s="26"/>
      <c r="L130" s="25"/>
      <c r="M130" s="25" t="s">
        <v>3648</v>
      </c>
      <c r="N130" s="25" t="s">
        <v>3515</v>
      </c>
      <c r="O130" s="25" t="s">
        <v>3513</v>
      </c>
      <c r="P130" s="25"/>
      <c r="Q130" s="25" t="s">
        <v>3675</v>
      </c>
      <c r="R130" s="25" t="s">
        <v>3805</v>
      </c>
      <c r="S130" s="25" t="s">
        <v>3951</v>
      </c>
      <c r="T130" s="19"/>
      <c r="U130" s="25"/>
      <c r="V130" s="25"/>
      <c r="W130" s="25"/>
      <c r="X130" s="25"/>
    </row>
    <row r="131" spans="1:24" ht="38.25" x14ac:dyDescent="0.25">
      <c r="A131" s="9">
        <v>130</v>
      </c>
      <c r="B131" s="11">
        <v>1</v>
      </c>
      <c r="C131" s="17" t="s">
        <v>3966</v>
      </c>
      <c r="D131" s="25"/>
      <c r="E131" s="25">
        <v>101</v>
      </c>
      <c r="F131" s="11" t="s">
        <v>3967</v>
      </c>
      <c r="G131" s="25"/>
      <c r="H131" s="25"/>
      <c r="I131" s="25"/>
      <c r="J131" s="25"/>
      <c r="K131" s="26"/>
      <c r="L131" s="25"/>
      <c r="M131" s="25" t="s">
        <v>3968</v>
      </c>
      <c r="N131" s="25" t="s">
        <v>3960</v>
      </c>
      <c r="O131" s="25" t="s">
        <v>3485</v>
      </c>
      <c r="P131" s="25"/>
      <c r="Q131" s="25" t="s">
        <v>3448</v>
      </c>
      <c r="R131" s="25" t="s">
        <v>3805</v>
      </c>
      <c r="S131" s="25" t="s">
        <v>3482</v>
      </c>
      <c r="T131" s="19"/>
      <c r="U131" s="25"/>
      <c r="V131" s="25"/>
      <c r="W131" s="25"/>
      <c r="X131" s="25"/>
    </row>
    <row r="132" spans="1:24" ht="38.25" x14ac:dyDescent="0.25">
      <c r="A132" s="9">
        <v>131</v>
      </c>
      <c r="B132" s="11">
        <v>1</v>
      </c>
      <c r="C132" s="17" t="s">
        <v>3969</v>
      </c>
      <c r="D132" s="25"/>
      <c r="E132" s="25">
        <v>101</v>
      </c>
      <c r="F132" s="11" t="s">
        <v>77</v>
      </c>
      <c r="G132" s="25"/>
      <c r="H132" s="25"/>
      <c r="I132" s="25"/>
      <c r="J132" s="25"/>
      <c r="K132" s="26"/>
      <c r="L132" s="25"/>
      <c r="M132" s="25" t="s">
        <v>3648</v>
      </c>
      <c r="N132" s="25" t="s">
        <v>3751</v>
      </c>
      <c r="O132" s="25" t="s">
        <v>3752</v>
      </c>
      <c r="P132" s="25"/>
      <c r="Q132" s="25" t="s">
        <v>3956</v>
      </c>
      <c r="R132" s="25" t="s">
        <v>3805</v>
      </c>
      <c r="S132" s="25" t="s">
        <v>3444</v>
      </c>
      <c r="T132" s="19"/>
      <c r="U132" s="25"/>
      <c r="V132" s="25"/>
      <c r="W132" s="25"/>
      <c r="X132" s="25"/>
    </row>
    <row r="133" spans="1:24" ht="51" x14ac:dyDescent="0.25">
      <c r="A133" s="9">
        <v>132</v>
      </c>
      <c r="B133" s="11">
        <v>1</v>
      </c>
      <c r="C133" s="17" t="s">
        <v>3970</v>
      </c>
      <c r="D133" s="25"/>
      <c r="E133" s="25">
        <v>101</v>
      </c>
      <c r="F133" s="11" t="s">
        <v>3971</v>
      </c>
      <c r="G133" s="25"/>
      <c r="H133" s="25"/>
      <c r="I133" s="25"/>
      <c r="J133" s="25"/>
      <c r="K133" s="26"/>
      <c r="L133" s="25"/>
      <c r="M133" s="25" t="s">
        <v>3972</v>
      </c>
      <c r="N133" s="25" t="s">
        <v>3451</v>
      </c>
      <c r="O133" s="25" t="s">
        <v>3452</v>
      </c>
      <c r="P133" s="25"/>
      <c r="Q133" s="25" t="s">
        <v>3773</v>
      </c>
      <c r="R133" s="25" t="s">
        <v>3681</v>
      </c>
      <c r="S133" s="25" t="s">
        <v>3482</v>
      </c>
      <c r="T133" s="19"/>
      <c r="U133" s="25"/>
      <c r="V133" s="25"/>
      <c r="W133" s="25"/>
      <c r="X133" s="25"/>
    </row>
    <row r="134" spans="1:24" ht="63.75" x14ac:dyDescent="0.25">
      <c r="A134" s="9">
        <v>133</v>
      </c>
      <c r="B134" s="11">
        <v>1</v>
      </c>
      <c r="C134" s="17" t="s">
        <v>3973</v>
      </c>
      <c r="D134" s="25"/>
      <c r="E134" s="25">
        <v>101</v>
      </c>
      <c r="F134" s="11" t="s">
        <v>3984</v>
      </c>
      <c r="G134" s="25"/>
      <c r="H134" s="25"/>
      <c r="I134" s="25"/>
      <c r="J134" s="25"/>
      <c r="K134" s="26"/>
      <c r="L134" s="25"/>
      <c r="M134" s="25" t="s">
        <v>3453</v>
      </c>
      <c r="N134" s="25" t="s">
        <v>3974</v>
      </c>
      <c r="O134" s="25" t="s">
        <v>3723</v>
      </c>
      <c r="P134" s="25"/>
      <c r="Q134" s="25" t="s">
        <v>3852</v>
      </c>
      <c r="R134" s="25" t="s">
        <v>3805</v>
      </c>
      <c r="S134" s="25" t="s">
        <v>3668</v>
      </c>
      <c r="T134" s="19"/>
      <c r="U134" s="25"/>
      <c r="V134" s="25"/>
      <c r="W134" s="25"/>
      <c r="X134" s="25"/>
    </row>
    <row r="135" spans="1:24" s="29" customFormat="1" ht="38.25" x14ac:dyDescent="0.25">
      <c r="A135" s="9">
        <v>134</v>
      </c>
      <c r="B135" s="12">
        <v>1</v>
      </c>
      <c r="C135" s="3" t="s">
        <v>3975</v>
      </c>
      <c r="D135" s="28"/>
      <c r="E135" s="28">
        <v>101</v>
      </c>
      <c r="F135" s="12" t="s">
        <v>78</v>
      </c>
      <c r="G135" s="28"/>
      <c r="H135" s="28"/>
      <c r="I135" s="28"/>
      <c r="J135" s="28"/>
      <c r="K135" s="26" t="s">
        <v>2179</v>
      </c>
      <c r="L135" s="28"/>
      <c r="M135" s="28" t="s">
        <v>3976</v>
      </c>
      <c r="N135" s="28" t="s">
        <v>3571</v>
      </c>
      <c r="O135" s="21" t="s">
        <v>3559</v>
      </c>
      <c r="P135" s="28"/>
      <c r="Q135" s="28" t="s">
        <v>3441</v>
      </c>
      <c r="R135" s="28" t="s">
        <v>3794</v>
      </c>
      <c r="S135" s="28"/>
      <c r="T135" s="21"/>
      <c r="U135" s="28"/>
      <c r="V135" s="28"/>
      <c r="W135" s="28"/>
      <c r="X135" s="28"/>
    </row>
    <row r="136" spans="1:24" ht="51" x14ac:dyDescent="0.25">
      <c r="A136" s="9">
        <v>135</v>
      </c>
      <c r="B136" s="11">
        <v>1</v>
      </c>
      <c r="C136" s="17" t="s">
        <v>3977</v>
      </c>
      <c r="D136" s="25"/>
      <c r="E136" s="25">
        <v>101</v>
      </c>
      <c r="F136" s="11" t="s">
        <v>3985</v>
      </c>
      <c r="G136" s="25"/>
      <c r="H136" s="25"/>
      <c r="I136" s="25"/>
      <c r="J136" s="25"/>
      <c r="K136" s="121"/>
      <c r="L136" s="25"/>
      <c r="M136" s="25"/>
      <c r="N136" s="25" t="s">
        <v>3893</v>
      </c>
      <c r="O136" s="19" t="s">
        <v>3452</v>
      </c>
      <c r="P136" s="25"/>
      <c r="Q136" s="25" t="s">
        <v>3508</v>
      </c>
      <c r="R136" s="25" t="s">
        <v>3805</v>
      </c>
      <c r="S136" s="25" t="s">
        <v>3951</v>
      </c>
      <c r="T136" s="19"/>
      <c r="U136" s="25"/>
      <c r="V136" s="25"/>
      <c r="W136" s="25"/>
      <c r="X136" s="25"/>
    </row>
    <row r="137" spans="1:24" ht="38.25" x14ac:dyDescent="0.25">
      <c r="A137" s="9">
        <v>136</v>
      </c>
      <c r="B137" s="11">
        <v>1</v>
      </c>
      <c r="C137" s="17" t="s">
        <v>3979</v>
      </c>
      <c r="D137" s="25"/>
      <c r="E137" s="25">
        <v>101</v>
      </c>
      <c r="F137" s="11" t="s">
        <v>3986</v>
      </c>
      <c r="G137" s="25"/>
      <c r="H137" s="25"/>
      <c r="I137" s="25"/>
      <c r="J137" s="25"/>
      <c r="K137" s="121"/>
      <c r="L137" s="25"/>
      <c r="M137" s="19" t="s">
        <v>3525</v>
      </c>
      <c r="N137" s="25" t="s">
        <v>3722</v>
      </c>
      <c r="O137" s="19" t="s">
        <v>3723</v>
      </c>
      <c r="P137" s="25"/>
      <c r="Q137" s="25" t="s">
        <v>3508</v>
      </c>
      <c r="R137" s="25" t="s">
        <v>3805</v>
      </c>
      <c r="S137" s="25" t="s">
        <v>3951</v>
      </c>
      <c r="T137" s="19"/>
      <c r="U137" s="25"/>
      <c r="V137" s="25"/>
      <c r="W137" s="25"/>
      <c r="X137" s="25"/>
    </row>
    <row r="138" spans="1:24" ht="38.25" x14ac:dyDescent="0.25">
      <c r="A138" s="9">
        <v>137</v>
      </c>
      <c r="B138" s="11">
        <v>1</v>
      </c>
      <c r="C138" s="17" t="s">
        <v>3980</v>
      </c>
      <c r="D138" s="25"/>
      <c r="E138" s="25">
        <v>101</v>
      </c>
      <c r="F138" s="11" t="s">
        <v>79</v>
      </c>
      <c r="G138" s="25"/>
      <c r="H138" s="25"/>
      <c r="I138" s="25"/>
      <c r="J138" s="25"/>
      <c r="K138" s="26"/>
      <c r="L138" s="25"/>
      <c r="M138" s="25" t="s">
        <v>3904</v>
      </c>
      <c r="N138" s="25" t="s">
        <v>3751</v>
      </c>
      <c r="O138" s="25" t="s">
        <v>3700</v>
      </c>
      <c r="P138" s="25"/>
      <c r="Q138" s="25" t="s">
        <v>3917</v>
      </c>
      <c r="R138" s="25" t="s">
        <v>3805</v>
      </c>
      <c r="S138" s="25" t="s">
        <v>3957</v>
      </c>
      <c r="T138" s="19"/>
      <c r="U138" s="25"/>
      <c r="V138" s="25"/>
      <c r="W138" s="25"/>
      <c r="X138" s="25"/>
    </row>
    <row r="139" spans="1:24" ht="38.25" x14ac:dyDescent="0.25">
      <c r="A139" s="9">
        <v>138</v>
      </c>
      <c r="B139" s="11">
        <v>1</v>
      </c>
      <c r="C139" s="17" t="s">
        <v>3981</v>
      </c>
      <c r="D139" s="25"/>
      <c r="E139" s="25">
        <v>101</v>
      </c>
      <c r="F139" s="11" t="s">
        <v>3983</v>
      </c>
      <c r="G139" s="25"/>
      <c r="H139" s="25"/>
      <c r="I139" s="25"/>
      <c r="J139" s="25"/>
      <c r="K139" s="26"/>
      <c r="L139" s="25"/>
      <c r="M139" s="25" t="s">
        <v>3453</v>
      </c>
      <c r="N139" s="25" t="s">
        <v>3502</v>
      </c>
      <c r="O139" s="25" t="s">
        <v>3485</v>
      </c>
      <c r="P139" s="25"/>
      <c r="Q139" s="25" t="s">
        <v>3508</v>
      </c>
      <c r="R139" s="25" t="s">
        <v>3805</v>
      </c>
      <c r="S139" s="25" t="s">
        <v>3951</v>
      </c>
      <c r="T139" s="19"/>
      <c r="U139" s="25"/>
      <c r="V139" s="25"/>
      <c r="W139" s="25"/>
      <c r="X139" s="25"/>
    </row>
    <row r="140" spans="1:24" ht="38.25" x14ac:dyDescent="0.25">
      <c r="A140" s="9">
        <v>139</v>
      </c>
      <c r="B140" s="11">
        <v>1</v>
      </c>
      <c r="C140" s="17" t="s">
        <v>4006</v>
      </c>
      <c r="D140" s="25"/>
      <c r="E140" s="25">
        <v>101</v>
      </c>
      <c r="F140" s="11" t="s">
        <v>4007</v>
      </c>
      <c r="G140" s="25"/>
      <c r="H140" s="25"/>
      <c r="I140" s="25"/>
      <c r="J140" s="25"/>
      <c r="K140" s="26"/>
      <c r="L140" s="25"/>
      <c r="M140" s="25"/>
      <c r="N140" s="25"/>
      <c r="O140" s="25"/>
      <c r="P140" s="25"/>
      <c r="Q140" s="25" t="s">
        <v>3677</v>
      </c>
      <c r="R140" s="25" t="s">
        <v>3805</v>
      </c>
      <c r="S140" s="25" t="s">
        <v>3951</v>
      </c>
      <c r="T140" s="19"/>
      <c r="U140" s="25"/>
      <c r="V140" s="25"/>
      <c r="W140" s="25"/>
      <c r="X140" s="25"/>
    </row>
    <row r="141" spans="1:24" ht="51" x14ac:dyDescent="0.25">
      <c r="A141" s="9">
        <v>140</v>
      </c>
      <c r="B141" s="11">
        <v>1</v>
      </c>
      <c r="C141" s="17" t="s">
        <v>4008</v>
      </c>
      <c r="D141" s="25"/>
      <c r="E141" s="25">
        <v>101</v>
      </c>
      <c r="F141" s="17" t="s">
        <v>4010</v>
      </c>
      <c r="G141" s="25"/>
      <c r="H141" s="25"/>
      <c r="I141" s="25"/>
      <c r="J141" s="25"/>
      <c r="K141" s="26"/>
      <c r="L141" s="25"/>
      <c r="M141" s="25"/>
      <c r="N141" s="25" t="s">
        <v>3561</v>
      </c>
      <c r="O141" s="25" t="s">
        <v>4011</v>
      </c>
      <c r="P141" s="25"/>
      <c r="Q141" s="25"/>
      <c r="R141" s="25"/>
      <c r="S141" s="25"/>
      <c r="T141" s="19" t="s">
        <v>4012</v>
      </c>
      <c r="U141" s="25"/>
      <c r="V141" s="25"/>
      <c r="W141" s="25"/>
      <c r="X141" s="25"/>
    </row>
    <row r="142" spans="1:24" ht="51" x14ac:dyDescent="0.25">
      <c r="A142" s="9">
        <v>141</v>
      </c>
      <c r="B142" s="11">
        <v>1</v>
      </c>
      <c r="C142" s="17" t="s">
        <v>4009</v>
      </c>
      <c r="D142" s="25"/>
      <c r="E142" s="25">
        <v>101</v>
      </c>
      <c r="F142" s="11" t="s">
        <v>4015</v>
      </c>
      <c r="G142" s="25"/>
      <c r="H142" s="25"/>
      <c r="I142" s="25"/>
      <c r="J142" s="25"/>
      <c r="K142" s="26"/>
      <c r="L142" s="25"/>
      <c r="M142" s="25" t="s">
        <v>4013</v>
      </c>
      <c r="N142" s="25"/>
      <c r="O142" s="25"/>
      <c r="P142" s="25"/>
      <c r="Q142" s="25" t="s">
        <v>3637</v>
      </c>
      <c r="R142" s="25" t="s">
        <v>3681</v>
      </c>
      <c r="S142" s="25" t="s">
        <v>4014</v>
      </c>
      <c r="T142" s="19"/>
      <c r="U142" s="25"/>
      <c r="V142" s="25"/>
      <c r="W142" s="25"/>
      <c r="X142" s="25"/>
    </row>
    <row r="143" spans="1:24" ht="51" x14ac:dyDescent="0.25">
      <c r="A143" s="9">
        <v>142</v>
      </c>
      <c r="B143" s="11">
        <v>1</v>
      </c>
      <c r="C143" s="17" t="s">
        <v>4030</v>
      </c>
      <c r="D143" s="25"/>
      <c r="E143" s="25">
        <v>101</v>
      </c>
      <c r="F143" s="11" t="s">
        <v>4016</v>
      </c>
      <c r="G143" s="25"/>
      <c r="H143" s="25"/>
      <c r="I143" s="25"/>
      <c r="J143" s="25"/>
      <c r="K143" s="26"/>
      <c r="L143" s="25"/>
      <c r="M143" s="25" t="s">
        <v>3690</v>
      </c>
      <c r="N143" s="25" t="s">
        <v>3526</v>
      </c>
      <c r="O143" s="25" t="s">
        <v>3523</v>
      </c>
      <c r="P143" s="25"/>
      <c r="Q143" s="25" t="s">
        <v>3678</v>
      </c>
      <c r="R143" s="25" t="s">
        <v>3681</v>
      </c>
      <c r="S143" s="25" t="s">
        <v>3665</v>
      </c>
      <c r="T143" s="19"/>
      <c r="U143" s="25"/>
      <c r="V143" s="25"/>
      <c r="W143" s="25"/>
      <c r="X143" s="25"/>
    </row>
    <row r="144" spans="1:24" ht="38.25" x14ac:dyDescent="0.25">
      <c r="A144" s="9">
        <v>143</v>
      </c>
      <c r="B144" s="11">
        <v>1</v>
      </c>
      <c r="C144" s="17" t="s">
        <v>4031</v>
      </c>
      <c r="D144" s="25"/>
      <c r="E144" s="25">
        <v>101</v>
      </c>
      <c r="F144" s="11" t="s">
        <v>4017</v>
      </c>
      <c r="G144" s="25"/>
      <c r="H144" s="25"/>
      <c r="I144" s="25"/>
      <c r="J144" s="25"/>
      <c r="K144" s="26"/>
      <c r="L144" s="25"/>
      <c r="M144" s="25" t="s">
        <v>3690</v>
      </c>
      <c r="N144" s="25" t="s">
        <v>3563</v>
      </c>
      <c r="O144" s="25" t="s">
        <v>3556</v>
      </c>
      <c r="P144" s="25"/>
      <c r="Q144" s="25" t="s">
        <v>3481</v>
      </c>
      <c r="R144" s="25" t="s">
        <v>3681</v>
      </c>
      <c r="S144" s="25" t="s">
        <v>3665</v>
      </c>
      <c r="T144" s="19"/>
      <c r="U144" s="25"/>
      <c r="V144" s="25"/>
      <c r="W144" s="25"/>
      <c r="X144" s="25"/>
    </row>
    <row r="145" spans="1:24" ht="51" x14ac:dyDescent="0.25">
      <c r="A145" s="9">
        <v>144</v>
      </c>
      <c r="B145" s="11">
        <v>1</v>
      </c>
      <c r="C145" s="17" t="s">
        <v>4032</v>
      </c>
      <c r="D145" s="25"/>
      <c r="E145" s="25">
        <v>101</v>
      </c>
      <c r="F145" s="11" t="s">
        <v>4018</v>
      </c>
      <c r="G145" s="25"/>
      <c r="H145" s="25"/>
      <c r="I145" s="25"/>
      <c r="J145" s="25"/>
      <c r="K145" s="26"/>
      <c r="L145" s="25"/>
      <c r="M145" s="25" t="s">
        <v>3453</v>
      </c>
      <c r="N145" s="25" t="s">
        <v>3563</v>
      </c>
      <c r="O145" s="25" t="s">
        <v>3556</v>
      </c>
      <c r="P145" s="25"/>
      <c r="Q145" s="25" t="s">
        <v>3481</v>
      </c>
      <c r="R145" s="25" t="s">
        <v>3805</v>
      </c>
      <c r="S145" s="25" t="s">
        <v>3670</v>
      </c>
      <c r="T145" s="19"/>
      <c r="U145" s="25"/>
      <c r="V145" s="25"/>
      <c r="W145" s="25"/>
      <c r="X145" s="25"/>
    </row>
    <row r="146" spans="1:24" ht="63.75" x14ac:dyDescent="0.25">
      <c r="A146" s="9">
        <v>145</v>
      </c>
      <c r="B146" s="11">
        <v>1</v>
      </c>
      <c r="C146" s="17" t="s">
        <v>4033</v>
      </c>
      <c r="D146" s="25"/>
      <c r="E146" s="25">
        <v>101</v>
      </c>
      <c r="F146" s="11" t="s">
        <v>4019</v>
      </c>
      <c r="G146" s="25"/>
      <c r="H146" s="25"/>
      <c r="I146" s="25"/>
      <c r="J146" s="25"/>
      <c r="K146" s="26"/>
      <c r="L146" s="25"/>
      <c r="M146" s="25" t="s">
        <v>3507</v>
      </c>
      <c r="N146" s="25" t="s">
        <v>3508</v>
      </c>
      <c r="O146" s="25" t="s">
        <v>3503</v>
      </c>
      <c r="P146" s="25"/>
      <c r="Q146" s="25" t="s">
        <v>3677</v>
      </c>
      <c r="R146" s="25" t="s">
        <v>3805</v>
      </c>
      <c r="S146" s="25" t="s">
        <v>3664</v>
      </c>
      <c r="T146" s="19"/>
      <c r="U146" s="25"/>
      <c r="V146" s="25"/>
      <c r="W146" s="25"/>
      <c r="X146" s="25"/>
    </row>
    <row r="147" spans="1:24" ht="38.25" x14ac:dyDescent="0.25">
      <c r="A147" s="9">
        <v>146</v>
      </c>
      <c r="B147" s="11">
        <v>1</v>
      </c>
      <c r="C147" s="17" t="s">
        <v>4034</v>
      </c>
      <c r="D147" s="25"/>
      <c r="E147" s="25">
        <v>101</v>
      </c>
      <c r="F147" s="11" t="s">
        <v>4020</v>
      </c>
      <c r="G147" s="25"/>
      <c r="H147" s="25"/>
      <c r="I147" s="25"/>
      <c r="J147" s="25"/>
      <c r="K147" s="26"/>
      <c r="L147" s="25"/>
      <c r="M147" s="25" t="s">
        <v>3690</v>
      </c>
      <c r="N147" s="25" t="s">
        <v>4021</v>
      </c>
      <c r="O147" s="25" t="s">
        <v>3485</v>
      </c>
      <c r="P147" s="25"/>
      <c r="Q147" s="25" t="s">
        <v>3441</v>
      </c>
      <c r="R147" s="25" t="s">
        <v>3681</v>
      </c>
      <c r="S147" s="25" t="s">
        <v>3482</v>
      </c>
      <c r="T147" s="19"/>
      <c r="U147" s="25"/>
      <c r="V147" s="25"/>
      <c r="W147" s="25"/>
      <c r="X147" s="25"/>
    </row>
    <row r="148" spans="1:24" ht="38.25" x14ac:dyDescent="0.25">
      <c r="A148" s="9">
        <v>147</v>
      </c>
      <c r="B148" s="11">
        <v>1</v>
      </c>
      <c r="C148" s="17" t="s">
        <v>4035</v>
      </c>
      <c r="D148" s="25"/>
      <c r="E148" s="25">
        <v>101</v>
      </c>
      <c r="F148" s="11" t="s">
        <v>80</v>
      </c>
      <c r="G148" s="25"/>
      <c r="H148" s="25"/>
      <c r="I148" s="25"/>
      <c r="J148" s="25"/>
      <c r="K148" s="26"/>
      <c r="L148" s="25"/>
      <c r="M148" s="25"/>
      <c r="N148" s="25" t="s">
        <v>4022</v>
      </c>
      <c r="O148" s="25" t="s">
        <v>3485</v>
      </c>
      <c r="P148" s="25"/>
      <c r="Q148" s="25" t="s">
        <v>3677</v>
      </c>
      <c r="R148" s="25" t="s">
        <v>3681</v>
      </c>
      <c r="S148" s="25" t="s">
        <v>3482</v>
      </c>
      <c r="T148" s="19"/>
      <c r="U148" s="25"/>
      <c r="V148" s="25"/>
      <c r="W148" s="25"/>
      <c r="X148" s="25"/>
    </row>
    <row r="149" spans="1:24" ht="38.25" x14ac:dyDescent="0.25">
      <c r="A149" s="9">
        <v>148</v>
      </c>
      <c r="B149" s="11">
        <v>1</v>
      </c>
      <c r="C149" s="11" t="s">
        <v>81</v>
      </c>
      <c r="D149" s="25"/>
      <c r="E149" s="25">
        <v>101</v>
      </c>
      <c r="F149" s="11" t="s">
        <v>82</v>
      </c>
      <c r="G149" s="25"/>
      <c r="H149" s="25"/>
      <c r="I149" s="25"/>
      <c r="J149" s="25"/>
      <c r="K149" s="26"/>
      <c r="L149" s="25"/>
      <c r="M149" s="25" t="s">
        <v>3484</v>
      </c>
      <c r="N149" s="25"/>
      <c r="O149" s="25"/>
      <c r="P149" s="25"/>
      <c r="Q149" s="25" t="s">
        <v>3508</v>
      </c>
      <c r="R149" s="25" t="s">
        <v>3805</v>
      </c>
      <c r="S149" s="25" t="s">
        <v>3951</v>
      </c>
      <c r="T149" s="19"/>
      <c r="U149" s="25"/>
      <c r="V149" s="25"/>
      <c r="W149" s="25"/>
      <c r="X149" s="25"/>
    </row>
    <row r="150" spans="1:24" ht="38.25" x14ac:dyDescent="0.25">
      <c r="A150" s="9">
        <v>149</v>
      </c>
      <c r="B150" s="11">
        <v>1</v>
      </c>
      <c r="C150" s="11">
        <v>147</v>
      </c>
      <c r="D150" s="25"/>
      <c r="E150" s="25">
        <v>101</v>
      </c>
      <c r="F150" s="11" t="s">
        <v>4023</v>
      </c>
      <c r="G150" s="25"/>
      <c r="H150" s="25"/>
      <c r="I150" s="25"/>
      <c r="J150" s="25"/>
      <c r="K150" s="26"/>
      <c r="L150" s="25"/>
      <c r="M150" s="25" t="s">
        <v>3537</v>
      </c>
      <c r="N150" s="25" t="s">
        <v>3486</v>
      </c>
      <c r="O150" s="25" t="s">
        <v>3485</v>
      </c>
      <c r="P150" s="25"/>
      <c r="Q150" s="25" t="s">
        <v>3637</v>
      </c>
      <c r="R150" s="25" t="s">
        <v>3681</v>
      </c>
      <c r="S150" s="25" t="s">
        <v>3664</v>
      </c>
      <c r="T150" s="19"/>
      <c r="U150" s="25"/>
      <c r="V150" s="25"/>
      <c r="W150" s="25"/>
      <c r="X150" s="25"/>
    </row>
    <row r="151" spans="1:24" ht="63.75" x14ac:dyDescent="0.25">
      <c r="A151" s="9">
        <v>150</v>
      </c>
      <c r="B151" s="11">
        <v>1</v>
      </c>
      <c r="C151" s="11">
        <v>148</v>
      </c>
      <c r="D151" s="25"/>
      <c r="E151" s="25">
        <v>101</v>
      </c>
      <c r="F151" s="11" t="s">
        <v>4024</v>
      </c>
      <c r="G151" s="25"/>
      <c r="H151" s="25"/>
      <c r="I151" s="25"/>
      <c r="J151" s="25"/>
      <c r="K151" s="26"/>
      <c r="L151" s="25"/>
      <c r="M151" s="25"/>
      <c r="N151" s="25"/>
      <c r="O151" s="25"/>
      <c r="P151" s="25"/>
      <c r="Q151" s="25" t="s">
        <v>3677</v>
      </c>
      <c r="R151" s="25" t="s">
        <v>3681</v>
      </c>
      <c r="S151" s="25" t="s">
        <v>3664</v>
      </c>
      <c r="T151" s="19"/>
      <c r="U151" s="25"/>
      <c r="V151" s="25"/>
      <c r="W151" s="25"/>
      <c r="X151" s="25"/>
    </row>
    <row r="152" spans="1:24" ht="63.75" x14ac:dyDescent="0.25">
      <c r="A152" s="9">
        <v>151</v>
      </c>
      <c r="B152" s="11">
        <v>1</v>
      </c>
      <c r="C152" s="11">
        <v>149</v>
      </c>
      <c r="D152" s="25"/>
      <c r="E152" s="25">
        <v>101</v>
      </c>
      <c r="F152" s="11" t="s">
        <v>4025</v>
      </c>
      <c r="G152" s="25"/>
      <c r="H152" s="25"/>
      <c r="I152" s="25"/>
      <c r="J152" s="25"/>
      <c r="K152" s="26"/>
      <c r="L152" s="25"/>
      <c r="M152" s="25" t="s">
        <v>3484</v>
      </c>
      <c r="N152" s="25" t="s">
        <v>3441</v>
      </c>
      <c r="O152" s="25" t="s">
        <v>3490</v>
      </c>
      <c r="P152" s="25"/>
      <c r="Q152" s="25" t="s">
        <v>3637</v>
      </c>
      <c r="R152" s="25" t="s">
        <v>3805</v>
      </c>
      <c r="S152" s="25" t="s">
        <v>3672</v>
      </c>
      <c r="T152" s="19"/>
      <c r="U152" s="25"/>
      <c r="V152" s="25"/>
      <c r="W152" s="25"/>
      <c r="X152" s="25"/>
    </row>
    <row r="153" spans="1:24" ht="38.25" x14ac:dyDescent="0.25">
      <c r="A153" s="9">
        <v>152</v>
      </c>
      <c r="B153" s="11">
        <v>1</v>
      </c>
      <c r="C153" s="11">
        <v>150</v>
      </c>
      <c r="D153" s="25"/>
      <c r="E153" s="25">
        <v>101</v>
      </c>
      <c r="F153" s="11" t="s">
        <v>83</v>
      </c>
      <c r="G153" s="25"/>
      <c r="H153" s="25"/>
      <c r="I153" s="25"/>
      <c r="J153" s="25"/>
      <c r="K153" s="26"/>
      <c r="L153" s="25"/>
      <c r="M153" s="25" t="s">
        <v>3537</v>
      </c>
      <c r="N153" s="25" t="s">
        <v>3515</v>
      </c>
      <c r="O153" s="25" t="s">
        <v>3697</v>
      </c>
      <c r="P153" s="25"/>
      <c r="Q153" s="25" t="s">
        <v>3441</v>
      </c>
      <c r="R153" s="25" t="s">
        <v>3805</v>
      </c>
      <c r="S153" s="25" t="s">
        <v>3951</v>
      </c>
      <c r="T153" s="19"/>
      <c r="U153" s="25"/>
      <c r="V153" s="25"/>
      <c r="W153" s="25"/>
      <c r="X153" s="25"/>
    </row>
    <row r="154" spans="1:24" ht="63.75" x14ac:dyDescent="0.25">
      <c r="A154" s="9">
        <v>153</v>
      </c>
      <c r="B154" s="11">
        <v>1</v>
      </c>
      <c r="C154" s="11" t="s">
        <v>4026</v>
      </c>
      <c r="D154" s="25"/>
      <c r="E154" s="25">
        <v>101</v>
      </c>
      <c r="F154" s="12" t="s">
        <v>48</v>
      </c>
      <c r="G154" s="11">
        <v>9449315800</v>
      </c>
      <c r="H154" s="25"/>
      <c r="I154" s="11" t="s">
        <v>4026</v>
      </c>
      <c r="J154" s="25"/>
      <c r="K154" s="26"/>
      <c r="L154" s="25"/>
      <c r="M154" s="25" t="s">
        <v>3734</v>
      </c>
      <c r="N154" s="25"/>
      <c r="O154" s="25"/>
      <c r="P154" s="25"/>
      <c r="Q154" s="25" t="s">
        <v>3637</v>
      </c>
      <c r="R154" s="25" t="s">
        <v>3805</v>
      </c>
      <c r="S154" s="25" t="s">
        <v>4014</v>
      </c>
      <c r="T154" s="19"/>
      <c r="U154" s="25"/>
      <c r="V154" s="25"/>
      <c r="W154" s="25"/>
      <c r="X154" s="25"/>
    </row>
    <row r="155" spans="1:24" s="127" customFormat="1" ht="25.5" x14ac:dyDescent="0.25">
      <c r="A155" s="9">
        <v>154</v>
      </c>
      <c r="B155" s="123">
        <v>1</v>
      </c>
      <c r="C155" s="123">
        <v>152</v>
      </c>
      <c r="D155" s="124"/>
      <c r="E155" s="124">
        <v>101</v>
      </c>
      <c r="F155" s="123" t="s">
        <v>4027</v>
      </c>
      <c r="G155" s="124"/>
      <c r="H155" s="124"/>
      <c r="I155" s="124"/>
      <c r="J155" s="124"/>
      <c r="K155" s="125"/>
      <c r="L155" s="124"/>
      <c r="M155" s="124" t="s">
        <v>3521</v>
      </c>
      <c r="N155" s="124" t="s">
        <v>4028</v>
      </c>
      <c r="O155" s="124" t="s">
        <v>3503</v>
      </c>
      <c r="P155" s="124"/>
      <c r="Q155" s="25" t="s">
        <v>3637</v>
      </c>
      <c r="R155" s="124" t="s">
        <v>3681</v>
      </c>
      <c r="S155" s="25" t="s">
        <v>3951</v>
      </c>
      <c r="T155" s="126"/>
      <c r="U155" s="124"/>
      <c r="V155" s="124"/>
      <c r="W155" s="124"/>
      <c r="X155" s="124"/>
    </row>
    <row r="156" spans="1:24" s="29" customFormat="1" ht="51" x14ac:dyDescent="0.25">
      <c r="A156" s="9">
        <v>155</v>
      </c>
      <c r="B156" s="11">
        <v>1</v>
      </c>
      <c r="C156" s="12">
        <v>153</v>
      </c>
      <c r="D156" s="28"/>
      <c r="E156" s="28">
        <v>101</v>
      </c>
      <c r="F156" s="12" t="s">
        <v>3398</v>
      </c>
      <c r="G156" s="28"/>
      <c r="H156" s="28"/>
      <c r="I156" s="28"/>
      <c r="J156" s="28"/>
      <c r="K156" s="26" t="s">
        <v>2179</v>
      </c>
      <c r="L156" s="28"/>
      <c r="M156" s="28" t="s">
        <v>3734</v>
      </c>
      <c r="N156" s="28" t="s">
        <v>4029</v>
      </c>
      <c r="O156" s="124" t="s">
        <v>3503</v>
      </c>
      <c r="P156" s="28"/>
      <c r="Q156" s="28" t="s">
        <v>3675</v>
      </c>
      <c r="R156" s="28" t="s">
        <v>3805</v>
      </c>
      <c r="S156" s="25" t="s">
        <v>3951</v>
      </c>
      <c r="T156" s="21"/>
      <c r="U156" s="28"/>
      <c r="V156" s="28"/>
      <c r="W156" s="28"/>
      <c r="X156" s="28"/>
    </row>
    <row r="157" spans="1:24" s="127" customFormat="1" ht="63.75" x14ac:dyDescent="0.25">
      <c r="A157" s="9">
        <v>156</v>
      </c>
      <c r="B157" s="123">
        <v>1</v>
      </c>
      <c r="C157" s="123">
        <v>154</v>
      </c>
      <c r="D157" s="124"/>
      <c r="E157" s="124">
        <v>101</v>
      </c>
      <c r="F157" s="123" t="s">
        <v>4036</v>
      </c>
      <c r="G157" s="124"/>
      <c r="H157" s="124"/>
      <c r="I157" s="124"/>
      <c r="J157" s="124"/>
      <c r="K157" s="125"/>
      <c r="L157" s="124"/>
      <c r="M157" s="124" t="s">
        <v>3507</v>
      </c>
      <c r="N157" s="124" t="s">
        <v>3526</v>
      </c>
      <c r="O157" s="124" t="s">
        <v>3523</v>
      </c>
      <c r="P157" s="124"/>
      <c r="Q157" s="124" t="s">
        <v>3448</v>
      </c>
      <c r="R157" s="124" t="s">
        <v>3805</v>
      </c>
      <c r="S157" s="124" t="s">
        <v>3444</v>
      </c>
      <c r="T157" s="126"/>
      <c r="U157" s="124"/>
      <c r="V157" s="124"/>
      <c r="W157" s="124"/>
      <c r="X157" s="124"/>
    </row>
    <row r="158" spans="1:24" ht="51" x14ac:dyDescent="0.25">
      <c r="A158" s="9">
        <v>157</v>
      </c>
      <c r="B158" s="11">
        <v>1</v>
      </c>
      <c r="C158" s="11">
        <v>155</v>
      </c>
      <c r="D158" s="25"/>
      <c r="E158" s="25">
        <v>101</v>
      </c>
      <c r="F158" s="11" t="s">
        <v>4037</v>
      </c>
      <c r="G158" s="25"/>
      <c r="H158" s="25"/>
      <c r="I158" s="25"/>
      <c r="J158" s="25"/>
      <c r="K158" s="26"/>
      <c r="L158" s="25"/>
      <c r="M158" s="25" t="s">
        <v>3537</v>
      </c>
      <c r="N158" s="25" t="s">
        <v>3508</v>
      </c>
      <c r="O158" s="25" t="s">
        <v>3503</v>
      </c>
      <c r="P158" s="25"/>
      <c r="Q158" s="25" t="s">
        <v>3956</v>
      </c>
      <c r="R158" s="124" t="s">
        <v>3805</v>
      </c>
      <c r="S158" s="19" t="s">
        <v>3669</v>
      </c>
      <c r="T158" s="19"/>
      <c r="U158" s="25"/>
      <c r="V158" s="25"/>
      <c r="W158" s="25"/>
      <c r="X158" s="25"/>
    </row>
    <row r="159" spans="1:24" ht="63.75" x14ac:dyDescent="0.25">
      <c r="A159" s="9">
        <v>158</v>
      </c>
      <c r="B159" s="11">
        <v>1</v>
      </c>
      <c r="C159" s="11">
        <v>156</v>
      </c>
      <c r="D159" s="25"/>
      <c r="E159" s="25">
        <v>101</v>
      </c>
      <c r="F159" s="11" t="s">
        <v>4038</v>
      </c>
      <c r="G159" s="25"/>
      <c r="H159" s="25"/>
      <c r="I159" s="25"/>
      <c r="J159" s="25"/>
      <c r="K159" s="26"/>
      <c r="L159" s="25"/>
      <c r="M159" s="25" t="s">
        <v>3507</v>
      </c>
      <c r="N159" s="25" t="s">
        <v>3508</v>
      </c>
      <c r="O159" s="25" t="s">
        <v>3503</v>
      </c>
      <c r="P159" s="25"/>
      <c r="Q159" s="25" t="s">
        <v>3956</v>
      </c>
      <c r="R159" s="124" t="s">
        <v>3805</v>
      </c>
      <c r="S159" s="19" t="s">
        <v>3669</v>
      </c>
      <c r="T159" s="19"/>
      <c r="U159" s="25"/>
      <c r="V159" s="25"/>
      <c r="W159" s="25"/>
      <c r="X159" s="25"/>
    </row>
    <row r="160" spans="1:24" ht="38.25" x14ac:dyDescent="0.25">
      <c r="A160" s="9">
        <v>159</v>
      </c>
      <c r="B160" s="11">
        <v>1</v>
      </c>
      <c r="C160" s="11">
        <v>157</v>
      </c>
      <c r="D160" s="25"/>
      <c r="E160" s="25">
        <v>101</v>
      </c>
      <c r="F160" s="11" t="s">
        <v>4040</v>
      </c>
      <c r="G160" s="25"/>
      <c r="H160" s="25"/>
      <c r="I160" s="25"/>
      <c r="J160" s="25"/>
      <c r="K160" s="26"/>
      <c r="L160" s="25"/>
      <c r="M160" s="25" t="s">
        <v>3537</v>
      </c>
      <c r="N160" s="25" t="s">
        <v>4028</v>
      </c>
      <c r="O160" s="25" t="s">
        <v>3490</v>
      </c>
      <c r="P160" s="25"/>
      <c r="Q160" s="25" t="s">
        <v>3448</v>
      </c>
      <c r="R160" s="25" t="s">
        <v>3681</v>
      </c>
      <c r="S160" s="19" t="s">
        <v>3673</v>
      </c>
      <c r="T160" s="19"/>
      <c r="U160" s="25"/>
      <c r="V160" s="25"/>
      <c r="W160" s="25"/>
      <c r="X160" s="25"/>
    </row>
    <row r="161" spans="1:24" ht="51" x14ac:dyDescent="0.25">
      <c r="A161" s="9">
        <v>160</v>
      </c>
      <c r="B161" s="11">
        <v>1</v>
      </c>
      <c r="C161" s="11">
        <v>158</v>
      </c>
      <c r="D161" s="25"/>
      <c r="E161" s="25">
        <v>101</v>
      </c>
      <c r="F161" s="11" t="s">
        <v>84</v>
      </c>
      <c r="G161" s="25">
        <v>9845222611</v>
      </c>
      <c r="H161" s="25"/>
      <c r="I161" s="25"/>
      <c r="J161" s="25"/>
      <c r="K161" s="26"/>
      <c r="L161" s="25"/>
      <c r="M161" s="19" t="s">
        <v>4041</v>
      </c>
      <c r="N161" s="25" t="s">
        <v>3824</v>
      </c>
      <c r="O161" s="25" t="s">
        <v>3440</v>
      </c>
      <c r="P161" s="25"/>
      <c r="Q161" s="25" t="s">
        <v>3678</v>
      </c>
      <c r="R161" s="25" t="s">
        <v>3681</v>
      </c>
      <c r="S161" s="25" t="s">
        <v>3663</v>
      </c>
      <c r="V161" s="25"/>
      <c r="W161" s="25"/>
      <c r="X161" s="25"/>
    </row>
    <row r="162" spans="1:24" ht="63.75" x14ac:dyDescent="0.25">
      <c r="A162" s="9">
        <v>161</v>
      </c>
      <c r="B162" s="11">
        <v>1</v>
      </c>
      <c r="C162" s="11">
        <v>159</v>
      </c>
      <c r="D162" s="25"/>
      <c r="E162" s="25">
        <v>101</v>
      </c>
      <c r="F162" s="11" t="s">
        <v>4042</v>
      </c>
      <c r="G162" s="25">
        <v>9448080973</v>
      </c>
      <c r="H162" s="25"/>
      <c r="I162" s="25"/>
      <c r="J162" s="25"/>
      <c r="K162" s="26"/>
      <c r="L162" s="25"/>
      <c r="M162" s="25" t="s">
        <v>3537</v>
      </c>
      <c r="N162" s="25" t="s">
        <v>3858</v>
      </c>
      <c r="O162" s="25" t="s">
        <v>3712</v>
      </c>
      <c r="P162" s="25"/>
      <c r="Q162" s="25"/>
      <c r="R162" s="25"/>
      <c r="S162" s="25"/>
      <c r="T162" s="19" t="s">
        <v>3496</v>
      </c>
      <c r="U162" s="25">
        <v>20</v>
      </c>
      <c r="V162" s="25"/>
      <c r="W162" s="25"/>
      <c r="X162" s="25"/>
    </row>
    <row r="163" spans="1:24" ht="51" x14ac:dyDescent="0.25">
      <c r="A163" s="9">
        <v>162</v>
      </c>
      <c r="B163" s="11">
        <v>1</v>
      </c>
      <c r="C163" s="11">
        <v>160</v>
      </c>
      <c r="D163" s="25"/>
      <c r="E163" s="25"/>
      <c r="F163" s="11" t="s">
        <v>85</v>
      </c>
      <c r="G163" s="25"/>
      <c r="H163" s="25"/>
      <c r="I163" s="25"/>
      <c r="J163" s="25"/>
      <c r="K163" s="26"/>
      <c r="L163" s="25"/>
      <c r="M163" s="25" t="s">
        <v>3537</v>
      </c>
      <c r="N163" s="25" t="s">
        <v>3563</v>
      </c>
      <c r="O163" s="25" t="s">
        <v>3760</v>
      </c>
      <c r="P163" s="25"/>
      <c r="Q163" s="25" t="s">
        <v>3873</v>
      </c>
      <c r="R163" s="25" t="s">
        <v>3681</v>
      </c>
      <c r="S163" s="25" t="s">
        <v>3663</v>
      </c>
      <c r="T163" s="19"/>
      <c r="U163" s="25"/>
      <c r="V163" s="25"/>
      <c r="W163" s="25"/>
      <c r="X163" s="25"/>
    </row>
    <row r="164" spans="1:24" ht="38.25" x14ac:dyDescent="0.25">
      <c r="A164" s="9">
        <v>163</v>
      </c>
      <c r="B164" s="11">
        <v>1</v>
      </c>
      <c r="C164" s="11">
        <v>161</v>
      </c>
      <c r="D164" s="25"/>
      <c r="E164" s="25">
        <v>101</v>
      </c>
      <c r="F164" s="11" t="s">
        <v>4043</v>
      </c>
      <c r="G164" s="25"/>
      <c r="H164" s="25"/>
      <c r="I164" s="25"/>
      <c r="J164" s="25"/>
      <c r="K164" s="26"/>
      <c r="L164" s="25"/>
      <c r="M164" s="25" t="s">
        <v>4044</v>
      </c>
      <c r="N164" s="25" t="s">
        <v>4045</v>
      </c>
      <c r="O164" s="25" t="s">
        <v>3723</v>
      </c>
      <c r="P164" s="25"/>
      <c r="Q164" s="25" t="s">
        <v>3675</v>
      </c>
      <c r="R164" s="25" t="s">
        <v>3681</v>
      </c>
      <c r="S164" s="25" t="s">
        <v>3444</v>
      </c>
      <c r="T164" s="19"/>
      <c r="U164" s="25"/>
      <c r="V164" s="25"/>
      <c r="W164" s="25"/>
      <c r="X164" s="25"/>
    </row>
    <row r="165" spans="1:24" ht="38.25" x14ac:dyDescent="0.25">
      <c r="A165" s="9">
        <v>164</v>
      </c>
      <c r="B165" s="11">
        <v>1</v>
      </c>
      <c r="C165" s="11">
        <v>162</v>
      </c>
      <c r="D165" s="25"/>
      <c r="E165" s="25">
        <v>101</v>
      </c>
      <c r="F165" s="11" t="s">
        <v>86</v>
      </c>
      <c r="G165" s="25"/>
      <c r="H165" s="25"/>
      <c r="I165" s="25"/>
      <c r="J165" s="25"/>
      <c r="K165" s="26"/>
      <c r="L165" s="25"/>
      <c r="M165" s="25"/>
      <c r="N165" s="25"/>
      <c r="O165" s="25"/>
      <c r="P165" s="25"/>
      <c r="Q165" s="25" t="s">
        <v>3830</v>
      </c>
      <c r="R165" s="25" t="s">
        <v>3805</v>
      </c>
      <c r="S165" s="25" t="s">
        <v>3671</v>
      </c>
      <c r="T165" s="19"/>
      <c r="U165" s="25"/>
      <c r="V165" s="25"/>
      <c r="W165" s="25"/>
      <c r="X165" s="25"/>
    </row>
    <row r="166" spans="1:24" ht="38.25" x14ac:dyDescent="0.25">
      <c r="A166" s="9">
        <v>165</v>
      </c>
      <c r="B166" s="11">
        <v>1</v>
      </c>
      <c r="C166" s="11">
        <v>163</v>
      </c>
      <c r="D166" s="25"/>
      <c r="E166" s="25">
        <v>101</v>
      </c>
      <c r="F166" s="11" t="s">
        <v>87</v>
      </c>
      <c r="G166" s="25"/>
      <c r="H166" s="25"/>
      <c r="I166" s="25"/>
      <c r="J166" s="25"/>
      <c r="K166" s="26"/>
      <c r="L166" s="25"/>
      <c r="M166" s="25" t="s">
        <v>4046</v>
      </c>
      <c r="N166" s="25" t="s">
        <v>3858</v>
      </c>
      <c r="O166" s="25" t="s">
        <v>3712</v>
      </c>
      <c r="P166" s="25"/>
      <c r="Q166" s="25" t="s">
        <v>3830</v>
      </c>
      <c r="R166" s="25" t="s">
        <v>3805</v>
      </c>
      <c r="S166" s="25" t="s">
        <v>3663</v>
      </c>
      <c r="T166" s="19"/>
      <c r="U166" s="25"/>
      <c r="V166" s="25"/>
      <c r="W166" s="25"/>
      <c r="X166" s="25"/>
    </row>
    <row r="167" spans="1:24" ht="51" x14ac:dyDescent="0.25">
      <c r="A167" s="9">
        <v>166</v>
      </c>
      <c r="B167" s="11">
        <v>1</v>
      </c>
      <c r="C167" s="11">
        <v>164</v>
      </c>
      <c r="D167" s="25"/>
      <c r="E167" s="25">
        <v>101</v>
      </c>
      <c r="F167" s="11" t="s">
        <v>4047</v>
      </c>
      <c r="G167" s="25"/>
      <c r="H167" s="25"/>
      <c r="I167" s="25"/>
      <c r="J167" s="25"/>
      <c r="K167" s="26"/>
      <c r="L167" s="25"/>
      <c r="M167" s="25" t="s">
        <v>3537</v>
      </c>
      <c r="N167" s="25" t="s">
        <v>3830</v>
      </c>
      <c r="O167" s="25" t="s">
        <v>3708</v>
      </c>
      <c r="P167" s="25"/>
      <c r="Q167" s="25" t="s">
        <v>4048</v>
      </c>
      <c r="R167" s="25" t="s">
        <v>3805</v>
      </c>
      <c r="S167" s="25" t="s">
        <v>3450</v>
      </c>
      <c r="T167" s="19"/>
      <c r="U167" s="25"/>
      <c r="V167" s="25"/>
      <c r="W167" s="25"/>
      <c r="X167" s="25"/>
    </row>
    <row r="168" spans="1:24" ht="76.5" x14ac:dyDescent="0.25">
      <c r="A168" s="9">
        <v>167</v>
      </c>
      <c r="B168" s="11">
        <v>1</v>
      </c>
      <c r="C168" s="11">
        <v>165</v>
      </c>
      <c r="D168" s="25"/>
      <c r="E168" s="25">
        <v>101</v>
      </c>
      <c r="F168" s="11" t="s">
        <v>3739</v>
      </c>
      <c r="G168" s="25"/>
      <c r="H168" s="25"/>
      <c r="I168" s="25"/>
      <c r="J168" s="25"/>
      <c r="K168" s="26"/>
      <c r="L168" s="25"/>
      <c r="M168" s="25" t="s">
        <v>3659</v>
      </c>
      <c r="N168" s="25"/>
      <c r="O168" s="25"/>
      <c r="P168" s="25"/>
      <c r="Q168" s="25" t="s">
        <v>3481</v>
      </c>
      <c r="R168" s="25" t="s">
        <v>3805</v>
      </c>
      <c r="S168" s="25" t="s">
        <v>3482</v>
      </c>
      <c r="T168" s="19"/>
      <c r="U168" s="25"/>
      <c r="V168" s="25"/>
      <c r="W168" s="25"/>
      <c r="X168" s="25"/>
    </row>
    <row r="169" spans="1:24" ht="63.75" x14ac:dyDescent="0.25">
      <c r="A169" s="9">
        <v>168</v>
      </c>
      <c r="B169" s="11">
        <v>1</v>
      </c>
      <c r="C169" s="11">
        <v>166</v>
      </c>
      <c r="D169" s="25"/>
      <c r="E169" s="25">
        <v>101</v>
      </c>
      <c r="F169" s="11" t="s">
        <v>3423</v>
      </c>
      <c r="G169" s="25">
        <v>9483837320</v>
      </c>
      <c r="H169" s="25"/>
      <c r="I169" s="25"/>
      <c r="J169" s="25"/>
      <c r="K169" s="26"/>
      <c r="L169" s="25"/>
      <c r="M169" s="25" t="s">
        <v>3507</v>
      </c>
      <c r="N169" s="25" t="s">
        <v>3722</v>
      </c>
      <c r="O169" s="25" t="s">
        <v>3723</v>
      </c>
      <c r="P169" s="25"/>
      <c r="Q169" s="25" t="s">
        <v>3441</v>
      </c>
      <c r="R169" s="25" t="s">
        <v>3681</v>
      </c>
      <c r="S169" s="25" t="s">
        <v>3663</v>
      </c>
      <c r="T169" s="19"/>
      <c r="U169" s="25"/>
      <c r="V169" s="25"/>
      <c r="W169" s="25"/>
      <c r="X169" s="25"/>
    </row>
    <row r="170" spans="1:24" ht="38.25" x14ac:dyDescent="0.25">
      <c r="A170" s="9">
        <v>169</v>
      </c>
      <c r="B170" s="11">
        <v>1</v>
      </c>
      <c r="C170" s="11">
        <v>167</v>
      </c>
      <c r="D170" s="25"/>
      <c r="E170" s="25">
        <v>101</v>
      </c>
      <c r="F170" s="11" t="s">
        <v>88</v>
      </c>
      <c r="G170" s="25"/>
      <c r="H170" s="25"/>
      <c r="I170" s="25"/>
      <c r="J170" s="25"/>
      <c r="K170" s="26"/>
      <c r="L170" s="25"/>
      <c r="M170" s="19" t="s">
        <v>3525</v>
      </c>
      <c r="N170" s="25" t="s">
        <v>3508</v>
      </c>
      <c r="O170" s="25" t="s">
        <v>3503</v>
      </c>
      <c r="P170" s="25"/>
      <c r="Q170" s="25"/>
      <c r="R170" s="25"/>
      <c r="S170" s="25"/>
      <c r="T170" s="19"/>
      <c r="U170" s="25"/>
      <c r="V170" s="25"/>
      <c r="W170" s="25"/>
      <c r="X170" s="25"/>
    </row>
    <row r="171" spans="1:24" ht="38.25" x14ac:dyDescent="0.25">
      <c r="A171" s="9">
        <v>170</v>
      </c>
      <c r="B171" s="11">
        <v>1</v>
      </c>
      <c r="C171" s="11">
        <v>168</v>
      </c>
      <c r="D171" s="25"/>
      <c r="E171" s="25">
        <v>101</v>
      </c>
      <c r="F171" s="11" t="s">
        <v>89</v>
      </c>
      <c r="G171" s="25"/>
      <c r="H171" s="25"/>
      <c r="I171" s="25"/>
      <c r="J171" s="25"/>
      <c r="K171" s="26"/>
      <c r="L171" s="25"/>
      <c r="M171" s="25" t="s">
        <v>3507</v>
      </c>
      <c r="N171" s="25" t="s">
        <v>4029</v>
      </c>
      <c r="O171" s="25" t="s">
        <v>3452</v>
      </c>
      <c r="P171" s="25"/>
      <c r="Q171" s="25" t="s">
        <v>3481</v>
      </c>
      <c r="R171" s="25" t="s">
        <v>3698</v>
      </c>
      <c r="S171" s="25" t="s">
        <v>3951</v>
      </c>
      <c r="T171" s="19"/>
      <c r="U171" s="25"/>
      <c r="V171" s="25"/>
      <c r="W171" s="25"/>
      <c r="X171" s="25"/>
    </row>
    <row r="172" spans="1:24" ht="38.25" x14ac:dyDescent="0.25">
      <c r="A172" s="9">
        <v>171</v>
      </c>
      <c r="B172" s="11">
        <v>1</v>
      </c>
      <c r="C172" s="11">
        <v>169</v>
      </c>
      <c r="D172" s="25"/>
      <c r="E172" s="25">
        <v>101</v>
      </c>
      <c r="F172" s="11" t="s">
        <v>90</v>
      </c>
      <c r="G172" s="25"/>
      <c r="H172" s="25"/>
      <c r="I172" s="25"/>
      <c r="J172" s="25"/>
      <c r="K172" s="26"/>
      <c r="L172" s="25"/>
      <c r="M172" s="25" t="s">
        <v>4052</v>
      </c>
      <c r="N172" s="25" t="s">
        <v>3711</v>
      </c>
      <c r="O172" s="25" t="s">
        <v>3712</v>
      </c>
      <c r="P172" s="25"/>
      <c r="Q172" s="25" t="s">
        <v>3481</v>
      </c>
      <c r="R172" s="25" t="s">
        <v>3698</v>
      </c>
      <c r="S172" s="25" t="s">
        <v>3664</v>
      </c>
      <c r="T172" s="19"/>
      <c r="U172" s="25"/>
      <c r="V172" s="25"/>
      <c r="W172" s="25"/>
      <c r="X172" s="25"/>
    </row>
    <row r="173" spans="1:24" ht="63.75" x14ac:dyDescent="0.25">
      <c r="A173" s="9">
        <v>172</v>
      </c>
      <c r="B173" s="11">
        <v>1</v>
      </c>
      <c r="C173" s="11">
        <v>170</v>
      </c>
      <c r="D173" s="25"/>
      <c r="E173" s="25">
        <v>101</v>
      </c>
      <c r="F173" s="11" t="s">
        <v>4053</v>
      </c>
      <c r="G173" s="25"/>
      <c r="H173" s="25"/>
      <c r="I173" s="25"/>
      <c r="J173" s="25"/>
      <c r="K173" s="26"/>
      <c r="L173" s="25"/>
      <c r="M173" s="25" t="s">
        <v>3537</v>
      </c>
      <c r="N173" s="25"/>
      <c r="O173" s="25"/>
      <c r="P173" s="25"/>
      <c r="Q173" s="25" t="s">
        <v>3714</v>
      </c>
      <c r="R173" s="25" t="s">
        <v>3681</v>
      </c>
      <c r="S173" s="25" t="s">
        <v>3669</v>
      </c>
      <c r="T173" s="19"/>
      <c r="U173" s="25"/>
      <c r="V173" s="25"/>
      <c r="W173" s="25"/>
      <c r="X173" s="25"/>
    </row>
    <row r="174" spans="1:24" ht="51" x14ac:dyDescent="0.25">
      <c r="A174" s="9">
        <v>173</v>
      </c>
      <c r="B174" s="11">
        <v>1</v>
      </c>
      <c r="C174" s="11">
        <v>171</v>
      </c>
      <c r="D174" s="25"/>
      <c r="E174" s="25">
        <v>101</v>
      </c>
      <c r="F174" s="11" t="s">
        <v>4054</v>
      </c>
      <c r="G174" s="25"/>
      <c r="H174" s="25"/>
      <c r="I174" s="25"/>
      <c r="J174" s="25"/>
      <c r="K174" s="26"/>
      <c r="L174" s="25"/>
      <c r="M174" s="25"/>
      <c r="N174" s="25"/>
      <c r="O174" s="25"/>
      <c r="P174" s="25"/>
      <c r="Q174" s="25" t="s">
        <v>3744</v>
      </c>
      <c r="R174" s="25" t="s">
        <v>3681</v>
      </c>
      <c r="S174" s="25" t="s">
        <v>4055</v>
      </c>
      <c r="T174" s="19"/>
      <c r="U174" s="25"/>
      <c r="V174" s="25"/>
      <c r="W174" s="25"/>
      <c r="X174" s="25"/>
    </row>
    <row r="175" spans="1:24" ht="51" x14ac:dyDescent="0.25">
      <c r="A175" s="9">
        <v>174</v>
      </c>
      <c r="B175" s="11">
        <v>1</v>
      </c>
      <c r="C175" s="11">
        <v>172</v>
      </c>
      <c r="D175" s="25"/>
      <c r="E175" s="25">
        <v>101</v>
      </c>
      <c r="F175" s="11" t="s">
        <v>4056</v>
      </c>
      <c r="G175" s="25"/>
      <c r="H175" s="25"/>
      <c r="I175" s="25"/>
      <c r="J175" s="25"/>
      <c r="K175" s="26"/>
      <c r="L175" s="25"/>
      <c r="M175" s="25" t="s">
        <v>3659</v>
      </c>
      <c r="N175" s="25" t="s">
        <v>4057</v>
      </c>
      <c r="O175" s="25" t="s">
        <v>3490</v>
      </c>
      <c r="P175" s="25"/>
      <c r="Q175" s="25" t="s">
        <v>4058</v>
      </c>
      <c r="R175" s="25" t="s">
        <v>3698</v>
      </c>
      <c r="S175" s="25" t="s">
        <v>3667</v>
      </c>
      <c r="T175" s="19"/>
      <c r="U175" s="25"/>
      <c r="V175" s="25"/>
      <c r="W175" s="25"/>
      <c r="X175" s="25"/>
    </row>
    <row r="176" spans="1:24" ht="51" x14ac:dyDescent="0.25">
      <c r="A176" s="9">
        <v>175</v>
      </c>
      <c r="B176" s="11">
        <v>1</v>
      </c>
      <c r="C176" s="11">
        <v>173</v>
      </c>
      <c r="D176" s="25"/>
      <c r="E176" s="25">
        <v>1001</v>
      </c>
      <c r="F176" s="11" t="s">
        <v>4059</v>
      </c>
      <c r="G176" s="25"/>
      <c r="H176" s="25"/>
      <c r="I176" s="25"/>
      <c r="J176" s="25"/>
      <c r="K176" s="26"/>
      <c r="L176" s="25"/>
      <c r="M176" s="25" t="s">
        <v>4060</v>
      </c>
      <c r="N176" s="25" t="s">
        <v>3515</v>
      </c>
      <c r="O176" s="25" t="s">
        <v>3513</v>
      </c>
      <c r="P176" s="25"/>
      <c r="Q176" s="25" t="s">
        <v>3714</v>
      </c>
      <c r="R176" s="25" t="s">
        <v>3681</v>
      </c>
      <c r="S176" s="19" t="s">
        <v>3671</v>
      </c>
      <c r="T176" s="19" t="s">
        <v>3548</v>
      </c>
      <c r="U176" s="25">
        <v>11</v>
      </c>
      <c r="V176" s="25"/>
      <c r="W176" s="25"/>
      <c r="X176" s="25"/>
    </row>
    <row r="177" spans="1:24" ht="38.25" x14ac:dyDescent="0.25">
      <c r="A177" s="9">
        <v>176</v>
      </c>
      <c r="B177" s="11">
        <v>1</v>
      </c>
      <c r="C177" s="11">
        <v>174</v>
      </c>
      <c r="D177" s="25"/>
      <c r="E177" s="25">
        <v>101</v>
      </c>
      <c r="F177" s="11" t="s">
        <v>4061</v>
      </c>
      <c r="G177" s="25"/>
      <c r="H177" s="25"/>
      <c r="I177" s="25"/>
      <c r="J177" s="25"/>
      <c r="K177" s="26"/>
      <c r="L177" s="25"/>
      <c r="M177" s="11" t="s">
        <v>4063</v>
      </c>
      <c r="N177" s="25"/>
      <c r="O177" s="25"/>
      <c r="P177" s="25"/>
      <c r="Q177" s="25" t="s">
        <v>3481</v>
      </c>
      <c r="R177" s="25" t="s">
        <v>3698</v>
      </c>
      <c r="S177" s="25" t="s">
        <v>3951</v>
      </c>
      <c r="T177" s="19"/>
      <c r="U177" s="25"/>
      <c r="V177" s="25"/>
      <c r="W177" s="25"/>
      <c r="X177" s="25"/>
    </row>
    <row r="178" spans="1:24" ht="51" x14ac:dyDescent="0.25">
      <c r="A178" s="9">
        <v>177</v>
      </c>
      <c r="B178" s="11">
        <v>1</v>
      </c>
      <c r="C178" s="11">
        <v>175</v>
      </c>
      <c r="D178" s="25"/>
      <c r="E178" s="25">
        <v>101</v>
      </c>
      <c r="F178" s="11" t="s">
        <v>4062</v>
      </c>
      <c r="G178" s="25"/>
      <c r="H178" s="25"/>
      <c r="I178" s="25"/>
      <c r="J178" s="25"/>
      <c r="K178" s="26"/>
      <c r="L178" s="25"/>
      <c r="M178" s="25" t="s">
        <v>3453</v>
      </c>
      <c r="N178" s="25"/>
      <c r="O178" s="25"/>
      <c r="P178" s="25"/>
      <c r="Q178" s="25" t="s">
        <v>3920</v>
      </c>
      <c r="R178" s="25" t="s">
        <v>3698</v>
      </c>
      <c r="S178" s="25" t="s">
        <v>3670</v>
      </c>
      <c r="T178" s="19"/>
      <c r="U178" s="25"/>
      <c r="V178" s="25"/>
      <c r="W178" s="25"/>
      <c r="X178" s="25"/>
    </row>
    <row r="179" spans="1:24" ht="51" x14ac:dyDescent="0.25">
      <c r="A179" s="9">
        <v>178</v>
      </c>
      <c r="B179" s="11">
        <v>1</v>
      </c>
      <c r="C179" s="11">
        <v>176</v>
      </c>
      <c r="D179" s="25"/>
      <c r="E179" s="25">
        <v>101</v>
      </c>
      <c r="F179" s="11" t="s">
        <v>91</v>
      </c>
      <c r="G179" s="25">
        <v>9900690630</v>
      </c>
      <c r="H179" s="25"/>
      <c r="I179" s="25"/>
      <c r="J179" s="25"/>
      <c r="K179" s="26"/>
      <c r="L179" s="25"/>
      <c r="M179" s="25" t="s">
        <v>3453</v>
      </c>
      <c r="N179" s="25" t="s">
        <v>3849</v>
      </c>
      <c r="O179" s="25" t="s">
        <v>3558</v>
      </c>
      <c r="P179" s="25"/>
      <c r="Q179" s="25" t="s">
        <v>3675</v>
      </c>
      <c r="R179" s="25" t="s">
        <v>3698</v>
      </c>
      <c r="S179" s="25" t="s">
        <v>3482</v>
      </c>
      <c r="T179" s="19"/>
      <c r="U179" s="25"/>
      <c r="V179" s="25"/>
      <c r="W179" s="25"/>
      <c r="X179" s="25"/>
    </row>
    <row r="180" spans="1:24" ht="51" x14ac:dyDescent="0.25">
      <c r="A180" s="9">
        <v>179</v>
      </c>
      <c r="B180" s="11">
        <v>1</v>
      </c>
      <c r="C180" s="11">
        <v>177</v>
      </c>
      <c r="D180" s="25"/>
      <c r="E180" s="25">
        <v>101</v>
      </c>
      <c r="F180" s="11" t="s">
        <v>92</v>
      </c>
      <c r="G180" s="25">
        <v>9740955084</v>
      </c>
      <c r="H180" s="25"/>
      <c r="I180" s="25"/>
      <c r="J180" s="25"/>
      <c r="K180" s="26"/>
      <c r="L180" s="25"/>
      <c r="M180" s="25" t="s">
        <v>3438</v>
      </c>
      <c r="N180" s="25"/>
      <c r="O180" s="25"/>
      <c r="P180" s="25"/>
      <c r="Q180" s="25" t="s">
        <v>3481</v>
      </c>
      <c r="R180" s="25" t="s">
        <v>3698</v>
      </c>
      <c r="S180" s="25" t="s">
        <v>3450</v>
      </c>
      <c r="T180" s="19"/>
      <c r="U180" s="25"/>
      <c r="V180" s="25"/>
      <c r="W180" s="25"/>
      <c r="X180" s="25"/>
    </row>
    <row r="181" spans="1:24" ht="76.5" x14ac:dyDescent="0.25">
      <c r="A181" s="9">
        <v>180</v>
      </c>
      <c r="B181" s="11">
        <v>1</v>
      </c>
      <c r="C181" s="11">
        <v>178</v>
      </c>
      <c r="D181" s="25"/>
      <c r="E181" s="25">
        <v>101</v>
      </c>
      <c r="F181" s="11" t="s">
        <v>4064</v>
      </c>
      <c r="G181" s="25"/>
      <c r="H181" s="25"/>
      <c r="I181" s="25"/>
      <c r="J181" s="25"/>
      <c r="K181" s="26"/>
      <c r="L181" s="25"/>
      <c r="M181" s="25" t="s">
        <v>4065</v>
      </c>
      <c r="N181" s="25" t="s">
        <v>3486</v>
      </c>
      <c r="O181" s="25" t="s">
        <v>3723</v>
      </c>
      <c r="P181" s="25"/>
      <c r="Q181" s="25" t="s">
        <v>3714</v>
      </c>
      <c r="R181" s="25" t="s">
        <v>3681</v>
      </c>
      <c r="S181" s="25" t="s">
        <v>3551</v>
      </c>
      <c r="T181" s="19"/>
      <c r="U181" s="25"/>
      <c r="V181" s="25"/>
      <c r="W181" s="25"/>
      <c r="X181" s="25"/>
    </row>
    <row r="182" spans="1:24" s="29" customFormat="1" ht="38.25" x14ac:dyDescent="0.25">
      <c r="A182" s="9">
        <v>181</v>
      </c>
      <c r="B182" s="11">
        <v>1</v>
      </c>
      <c r="C182" s="12">
        <v>179</v>
      </c>
      <c r="D182" s="28"/>
      <c r="E182" s="28">
        <v>101</v>
      </c>
      <c r="F182" s="12" t="s">
        <v>93</v>
      </c>
      <c r="G182" s="28"/>
      <c r="H182" s="28"/>
      <c r="I182" s="28"/>
      <c r="J182" s="28"/>
      <c r="K182" s="26" t="s">
        <v>2179</v>
      </c>
      <c r="L182" s="28"/>
      <c r="M182" s="28" t="s">
        <v>4065</v>
      </c>
      <c r="N182" s="28" t="s">
        <v>3502</v>
      </c>
      <c r="O182" s="28" t="s">
        <v>3503</v>
      </c>
      <c r="P182" s="28"/>
      <c r="Q182" s="28" t="s">
        <v>4066</v>
      </c>
      <c r="R182" s="28" t="s">
        <v>3698</v>
      </c>
      <c r="S182" s="28" t="s">
        <v>3669</v>
      </c>
      <c r="T182" s="21"/>
      <c r="U182" s="28"/>
      <c r="V182" s="28"/>
      <c r="W182" s="28"/>
      <c r="X182" s="28"/>
    </row>
    <row r="183" spans="1:24" s="29" customFormat="1" ht="51" x14ac:dyDescent="0.25">
      <c r="A183" s="9">
        <v>182</v>
      </c>
      <c r="B183" s="11">
        <v>1</v>
      </c>
      <c r="C183" s="13">
        <v>180</v>
      </c>
      <c r="D183" s="31"/>
      <c r="E183" s="31">
        <v>101</v>
      </c>
      <c r="F183" s="13" t="s">
        <v>4068</v>
      </c>
      <c r="G183" s="31"/>
      <c r="H183" s="31"/>
      <c r="I183" s="31"/>
      <c r="J183" s="31"/>
      <c r="K183" s="42"/>
      <c r="L183" s="31"/>
      <c r="M183" s="32" t="s">
        <v>3525</v>
      </c>
      <c r="N183" s="31"/>
      <c r="O183" s="31"/>
      <c r="P183" s="31"/>
      <c r="Q183" s="31"/>
      <c r="R183" s="31"/>
      <c r="S183" s="31"/>
      <c r="T183" s="21"/>
      <c r="U183" s="28"/>
      <c r="V183" s="28"/>
      <c r="W183" s="28"/>
      <c r="X183" s="28"/>
    </row>
    <row r="184" spans="1:24" s="135" customFormat="1" ht="51" x14ac:dyDescent="0.25">
      <c r="A184" s="9">
        <v>183</v>
      </c>
      <c r="B184" s="131">
        <v>1</v>
      </c>
      <c r="C184" s="131">
        <v>181</v>
      </c>
      <c r="D184" s="132"/>
      <c r="E184" s="132">
        <v>101</v>
      </c>
      <c r="F184" s="131" t="s">
        <v>3460</v>
      </c>
      <c r="G184" s="132"/>
      <c r="H184" s="132"/>
      <c r="I184" s="132" t="s">
        <v>4067</v>
      </c>
      <c r="J184" s="132"/>
      <c r="K184" s="133" t="s">
        <v>2179</v>
      </c>
      <c r="L184" s="132"/>
      <c r="M184" s="134"/>
      <c r="N184" s="132"/>
      <c r="O184" s="132"/>
      <c r="P184" s="132"/>
      <c r="Q184" s="31" t="s">
        <v>3744</v>
      </c>
      <c r="R184" s="31" t="s">
        <v>3681</v>
      </c>
      <c r="S184" s="31" t="s">
        <v>3664</v>
      </c>
      <c r="T184" s="134"/>
      <c r="U184" s="132"/>
      <c r="V184" s="132"/>
      <c r="W184" s="132"/>
      <c r="X184" s="132"/>
    </row>
    <row r="185" spans="1:24" s="135" customFormat="1" ht="51" x14ac:dyDescent="0.25">
      <c r="A185" s="9">
        <v>184</v>
      </c>
      <c r="B185" s="11">
        <v>1</v>
      </c>
      <c r="C185" s="11">
        <v>182</v>
      </c>
      <c r="D185" s="25"/>
      <c r="E185" s="25">
        <v>101</v>
      </c>
      <c r="F185" s="11" t="s">
        <v>4069</v>
      </c>
      <c r="G185" s="25"/>
      <c r="H185" s="25"/>
      <c r="I185" s="25"/>
      <c r="J185" s="25"/>
      <c r="K185" s="121"/>
      <c r="L185" s="25"/>
      <c r="M185" s="19" t="s">
        <v>3656</v>
      </c>
      <c r="N185" s="132"/>
      <c r="O185" s="132"/>
      <c r="P185" s="132"/>
      <c r="Q185" s="31"/>
      <c r="R185" s="31"/>
      <c r="S185" s="31"/>
      <c r="T185" s="134"/>
      <c r="U185" s="132"/>
      <c r="V185" s="132"/>
      <c r="W185" s="132"/>
      <c r="X185" s="132"/>
    </row>
    <row r="186" spans="1:24" ht="51" x14ac:dyDescent="0.25">
      <c r="A186" s="9">
        <v>185</v>
      </c>
      <c r="B186" s="11">
        <v>1</v>
      </c>
      <c r="C186" s="11">
        <v>183</v>
      </c>
      <c r="D186" s="25"/>
      <c r="E186" s="25">
        <v>101</v>
      </c>
      <c r="F186" s="11" t="s">
        <v>4070</v>
      </c>
      <c r="G186" s="25"/>
      <c r="H186" s="25"/>
      <c r="I186" s="25"/>
      <c r="J186" s="25"/>
      <c r="K186" s="26"/>
      <c r="L186" s="25"/>
      <c r="M186" s="27" t="s">
        <v>3453</v>
      </c>
      <c r="N186" s="25" t="s">
        <v>3751</v>
      </c>
      <c r="O186" s="25" t="s">
        <v>3700</v>
      </c>
      <c r="P186" s="25"/>
      <c r="Q186" s="25" t="s">
        <v>4066</v>
      </c>
      <c r="R186" s="31" t="s">
        <v>3681</v>
      </c>
      <c r="S186" s="25" t="s">
        <v>3444</v>
      </c>
      <c r="T186" s="19"/>
      <c r="U186" s="25"/>
      <c r="V186" s="25"/>
      <c r="W186" s="25"/>
      <c r="X186" s="25"/>
    </row>
    <row r="187" spans="1:24" ht="38.25" x14ac:dyDescent="0.25">
      <c r="A187" s="9">
        <v>186</v>
      </c>
      <c r="B187" s="11">
        <v>1</v>
      </c>
      <c r="C187" s="11">
        <v>184</v>
      </c>
      <c r="D187" s="25"/>
      <c r="E187" s="25">
        <v>101</v>
      </c>
      <c r="F187" s="11" t="s">
        <v>4071</v>
      </c>
      <c r="G187" s="25"/>
      <c r="H187" s="25"/>
      <c r="I187" s="25"/>
      <c r="J187" s="25"/>
      <c r="K187" s="26"/>
      <c r="L187" s="25"/>
      <c r="N187" s="25"/>
      <c r="O187" s="25"/>
      <c r="P187" s="25"/>
      <c r="Q187" s="25"/>
      <c r="R187" s="31"/>
      <c r="S187" s="25"/>
      <c r="T187" s="19"/>
      <c r="U187" s="25"/>
      <c r="V187" s="25"/>
      <c r="W187" s="25"/>
      <c r="X187" s="25"/>
    </row>
    <row r="188" spans="1:24" ht="89.25" x14ac:dyDescent="0.25">
      <c r="A188" s="9">
        <v>187</v>
      </c>
      <c r="B188" s="11">
        <v>1</v>
      </c>
      <c r="C188" s="11">
        <v>185</v>
      </c>
      <c r="D188" s="25"/>
      <c r="E188" s="25">
        <v>101</v>
      </c>
      <c r="F188" s="11" t="s">
        <v>94</v>
      </c>
      <c r="G188" s="25">
        <v>9448866299</v>
      </c>
      <c r="H188" s="25"/>
      <c r="I188" s="25"/>
      <c r="J188" s="25"/>
      <c r="K188" s="26"/>
      <c r="L188" s="25"/>
      <c r="M188" s="25" t="s">
        <v>3507</v>
      </c>
      <c r="N188" s="25" t="s">
        <v>4029</v>
      </c>
      <c r="O188" s="25" t="s">
        <v>3452</v>
      </c>
      <c r="P188" s="25"/>
      <c r="Q188" s="25" t="s">
        <v>3678</v>
      </c>
      <c r="R188" s="25" t="s">
        <v>3681</v>
      </c>
      <c r="S188" s="25" t="s">
        <v>3668</v>
      </c>
      <c r="T188" s="19"/>
      <c r="U188" s="25"/>
      <c r="V188" s="25"/>
      <c r="W188" s="25"/>
      <c r="X188" s="25"/>
    </row>
    <row r="189" spans="1:24" ht="51" x14ac:dyDescent="0.25">
      <c r="A189" s="9">
        <v>188</v>
      </c>
      <c r="B189" s="11">
        <v>1</v>
      </c>
      <c r="C189" s="11">
        <v>186</v>
      </c>
      <c r="D189" s="25"/>
      <c r="E189" s="25">
        <v>101</v>
      </c>
      <c r="F189" s="11" t="s">
        <v>4072</v>
      </c>
      <c r="G189" s="25"/>
      <c r="H189" s="25"/>
      <c r="I189" s="25"/>
      <c r="J189" s="25"/>
      <c r="K189" s="26"/>
      <c r="L189" s="25"/>
      <c r="M189" s="25" t="s">
        <v>3507</v>
      </c>
      <c r="N189" s="25" t="s">
        <v>3439</v>
      </c>
      <c r="O189" s="25" t="s">
        <v>3440</v>
      </c>
      <c r="P189" s="25"/>
      <c r="Q189" s="25" t="s">
        <v>3869</v>
      </c>
      <c r="R189" s="25" t="s">
        <v>3681</v>
      </c>
      <c r="S189" s="25" t="s">
        <v>3669</v>
      </c>
      <c r="T189" s="19"/>
      <c r="U189" s="25"/>
      <c r="V189" s="25"/>
      <c r="W189" s="25"/>
      <c r="X189" s="25"/>
    </row>
    <row r="190" spans="1:24" ht="38.25" x14ac:dyDescent="0.25">
      <c r="A190" s="9">
        <v>189</v>
      </c>
      <c r="B190" s="11">
        <v>1</v>
      </c>
      <c r="C190" s="11">
        <v>187</v>
      </c>
      <c r="D190" s="25"/>
      <c r="E190" s="25">
        <v>101</v>
      </c>
      <c r="F190" s="11" t="s">
        <v>4073</v>
      </c>
      <c r="G190" s="25"/>
      <c r="H190" s="25"/>
      <c r="I190" s="25"/>
      <c r="J190" s="25"/>
      <c r="K190" s="26"/>
      <c r="L190" s="25"/>
      <c r="M190" s="25" t="s">
        <v>4076</v>
      </c>
      <c r="N190" s="25" t="s">
        <v>3569</v>
      </c>
      <c r="O190" s="25" t="s">
        <v>3558</v>
      </c>
      <c r="P190" s="25"/>
      <c r="Q190" s="25" t="s">
        <v>3637</v>
      </c>
      <c r="R190" s="25" t="s">
        <v>3698</v>
      </c>
      <c r="S190" s="25" t="s">
        <v>3663</v>
      </c>
      <c r="U190" s="25"/>
      <c r="V190" s="25"/>
      <c r="W190" s="25"/>
      <c r="X190" s="25"/>
    </row>
    <row r="191" spans="1:24" ht="51" x14ac:dyDescent="0.25">
      <c r="A191" s="9">
        <v>190</v>
      </c>
      <c r="B191" s="11">
        <v>1</v>
      </c>
      <c r="C191" s="11">
        <v>188</v>
      </c>
      <c r="D191" s="25"/>
      <c r="E191" s="25">
        <v>101</v>
      </c>
      <c r="F191" s="11" t="s">
        <v>95</v>
      </c>
      <c r="G191" s="25"/>
      <c r="H191" s="25"/>
      <c r="I191" s="11" t="s">
        <v>3392</v>
      </c>
      <c r="J191" s="11"/>
      <c r="K191" s="26"/>
      <c r="L191" s="25"/>
      <c r="M191" s="25" t="s">
        <v>3537</v>
      </c>
      <c r="N191" s="25" t="s">
        <v>3893</v>
      </c>
      <c r="O191" s="25" t="s">
        <v>3700</v>
      </c>
      <c r="P191" s="25"/>
      <c r="Q191" s="25" t="s">
        <v>3678</v>
      </c>
      <c r="R191" s="25" t="s">
        <v>3698</v>
      </c>
      <c r="S191" s="25" t="s">
        <v>3951</v>
      </c>
      <c r="T191" s="19"/>
      <c r="U191" s="25"/>
      <c r="V191" s="25"/>
      <c r="W191" s="25"/>
      <c r="X191" s="25"/>
    </row>
    <row r="192" spans="1:24" ht="51" x14ac:dyDescent="0.25">
      <c r="A192" s="9">
        <v>191</v>
      </c>
      <c r="B192" s="11">
        <v>1</v>
      </c>
      <c r="C192" s="11">
        <v>189</v>
      </c>
      <c r="D192" s="25"/>
      <c r="E192" s="25">
        <v>101</v>
      </c>
      <c r="F192" s="11" t="s">
        <v>96</v>
      </c>
      <c r="G192" s="25"/>
      <c r="H192" s="25"/>
      <c r="I192" s="25"/>
      <c r="J192" s="25"/>
      <c r="K192" s="26"/>
      <c r="L192" s="25"/>
      <c r="M192" s="25" t="s">
        <v>3507</v>
      </c>
      <c r="N192" s="25" t="s">
        <v>3571</v>
      </c>
      <c r="O192" s="25" t="s">
        <v>3708</v>
      </c>
      <c r="P192" s="25"/>
      <c r="Q192" s="25"/>
      <c r="R192" s="25"/>
      <c r="S192" s="25"/>
      <c r="T192" s="19" t="s">
        <v>4077</v>
      </c>
      <c r="U192" s="25"/>
      <c r="V192" s="25"/>
      <c r="W192" s="25"/>
      <c r="X192" s="25"/>
    </row>
    <row r="193" spans="1:24" ht="51" x14ac:dyDescent="0.25">
      <c r="A193" s="9">
        <v>192</v>
      </c>
      <c r="B193" s="11">
        <v>1</v>
      </c>
      <c r="C193" s="11">
        <v>190</v>
      </c>
      <c r="D193" s="25"/>
      <c r="E193" s="25">
        <v>101</v>
      </c>
      <c r="F193" s="11" t="s">
        <v>4078</v>
      </c>
      <c r="G193" s="25"/>
      <c r="H193" s="25"/>
      <c r="I193" s="25"/>
      <c r="J193" s="25"/>
      <c r="K193" s="26"/>
      <c r="L193" s="25"/>
      <c r="M193" s="25" t="s">
        <v>3537</v>
      </c>
      <c r="N193" s="25" t="s">
        <v>4079</v>
      </c>
      <c r="O193" s="25" t="s">
        <v>3723</v>
      </c>
      <c r="P193" s="25"/>
      <c r="Q193" s="25" t="s">
        <v>3508</v>
      </c>
      <c r="R193" s="25" t="s">
        <v>3698</v>
      </c>
      <c r="S193" s="25" t="s">
        <v>3551</v>
      </c>
      <c r="T193" s="19"/>
      <c r="U193" s="25"/>
      <c r="V193" s="25"/>
      <c r="W193" s="25"/>
      <c r="X193" s="25"/>
    </row>
    <row r="194" spans="1:24" ht="51" x14ac:dyDescent="0.25">
      <c r="A194" s="9">
        <v>193</v>
      </c>
      <c r="B194" s="11">
        <v>1</v>
      </c>
      <c r="C194" s="11">
        <v>191</v>
      </c>
      <c r="D194" s="25"/>
      <c r="E194" s="25">
        <v>101</v>
      </c>
      <c r="F194" s="11" t="s">
        <v>97</v>
      </c>
      <c r="G194" s="25"/>
      <c r="H194" s="25"/>
      <c r="I194" s="25"/>
      <c r="J194" s="25"/>
      <c r="K194" s="26"/>
      <c r="L194" s="25"/>
      <c r="M194" s="25" t="s">
        <v>4080</v>
      </c>
      <c r="N194" s="25" t="s">
        <v>3568</v>
      </c>
      <c r="O194" s="25" t="s">
        <v>3558</v>
      </c>
      <c r="P194" s="25"/>
      <c r="Q194" s="25" t="s">
        <v>3508</v>
      </c>
      <c r="R194" s="25" t="s">
        <v>3681</v>
      </c>
      <c r="S194" s="25" t="s">
        <v>3450</v>
      </c>
      <c r="T194" s="19"/>
      <c r="U194" s="25"/>
      <c r="V194" s="25"/>
      <c r="W194" s="25"/>
      <c r="X194" s="25"/>
    </row>
    <row r="195" spans="1:24" ht="38.25" x14ac:dyDescent="0.25">
      <c r="A195" s="9">
        <v>194</v>
      </c>
      <c r="B195" s="11">
        <v>1</v>
      </c>
      <c r="C195" s="11">
        <v>192</v>
      </c>
      <c r="D195" s="25"/>
      <c r="E195" s="25">
        <v>101</v>
      </c>
      <c r="F195" s="11" t="s">
        <v>98</v>
      </c>
      <c r="G195" s="25"/>
      <c r="H195" s="25"/>
      <c r="I195" s="25"/>
      <c r="J195" s="25"/>
      <c r="K195" s="26"/>
      <c r="L195" s="25"/>
      <c r="M195" s="25" t="s">
        <v>4080</v>
      </c>
      <c r="N195" s="25" t="s">
        <v>3526</v>
      </c>
      <c r="O195" s="25" t="s">
        <v>3523</v>
      </c>
      <c r="P195" s="25"/>
      <c r="Q195" s="25" t="s">
        <v>3830</v>
      </c>
      <c r="R195" s="25" t="s">
        <v>3681</v>
      </c>
      <c r="S195" s="25" t="s">
        <v>3450</v>
      </c>
      <c r="T195" s="19"/>
      <c r="U195" s="25"/>
      <c r="V195" s="25"/>
      <c r="W195" s="25"/>
      <c r="X195" s="25"/>
    </row>
    <row r="196" spans="1:24" ht="38.25" x14ac:dyDescent="0.25">
      <c r="A196" s="9">
        <v>195</v>
      </c>
      <c r="B196" s="11">
        <v>1</v>
      </c>
      <c r="C196" s="11">
        <v>193</v>
      </c>
      <c r="D196" s="25"/>
      <c r="E196" s="25">
        <v>101</v>
      </c>
      <c r="F196" s="11" t="s">
        <v>99</v>
      </c>
      <c r="G196" s="25">
        <v>9448553245</v>
      </c>
      <c r="H196" s="25"/>
      <c r="I196" s="25"/>
      <c r="J196" s="25"/>
      <c r="K196" s="26"/>
      <c r="L196" s="25"/>
      <c r="M196" s="25" t="s">
        <v>3537</v>
      </c>
      <c r="N196" s="25" t="s">
        <v>3830</v>
      </c>
      <c r="O196" s="25" t="s">
        <v>3708</v>
      </c>
      <c r="P196" s="25"/>
      <c r="Q196" s="25" t="s">
        <v>3678</v>
      </c>
      <c r="R196" s="25" t="s">
        <v>3681</v>
      </c>
      <c r="S196" s="25" t="s">
        <v>3666</v>
      </c>
      <c r="T196" s="19"/>
      <c r="U196" s="25"/>
      <c r="V196" s="25"/>
      <c r="W196" s="25"/>
      <c r="X196" s="25"/>
    </row>
    <row r="197" spans="1:24" ht="51" x14ac:dyDescent="0.25">
      <c r="A197" s="9">
        <v>196</v>
      </c>
      <c r="B197" s="11">
        <v>1</v>
      </c>
      <c r="C197" s="11">
        <v>194</v>
      </c>
      <c r="D197" s="25"/>
      <c r="E197" s="25">
        <v>101</v>
      </c>
      <c r="F197" s="11" t="s">
        <v>100</v>
      </c>
      <c r="G197" s="25"/>
      <c r="H197" s="25"/>
      <c r="I197" s="25"/>
      <c r="J197" s="25"/>
      <c r="K197" s="26"/>
      <c r="L197" s="25"/>
      <c r="M197" s="25" t="s">
        <v>3537</v>
      </c>
      <c r="N197" s="25" t="s">
        <v>4079</v>
      </c>
      <c r="O197" s="25" t="s">
        <v>3712</v>
      </c>
      <c r="P197" s="25"/>
      <c r="Q197" s="25" t="s">
        <v>3744</v>
      </c>
      <c r="R197" s="25" t="s">
        <v>3681</v>
      </c>
      <c r="S197" s="25" t="s">
        <v>3444</v>
      </c>
      <c r="T197" s="19"/>
      <c r="U197" s="25"/>
      <c r="V197" s="25"/>
      <c r="W197" s="25"/>
      <c r="X197" s="25"/>
    </row>
    <row r="198" spans="1:24" ht="51" x14ac:dyDescent="0.25">
      <c r="A198" s="9">
        <v>197</v>
      </c>
      <c r="B198" s="11">
        <v>1</v>
      </c>
      <c r="C198" s="11">
        <v>195</v>
      </c>
      <c r="D198" s="25"/>
      <c r="E198" s="25">
        <v>101</v>
      </c>
      <c r="F198" s="11" t="s">
        <v>4081</v>
      </c>
      <c r="G198" s="25"/>
      <c r="H198" s="25"/>
      <c r="I198" s="25"/>
      <c r="J198" s="25"/>
      <c r="K198" s="26"/>
      <c r="L198" s="25"/>
      <c r="M198" s="25" t="s">
        <v>4083</v>
      </c>
      <c r="N198" s="25" t="s">
        <v>4084</v>
      </c>
      <c r="O198" s="25" t="s">
        <v>3558</v>
      </c>
      <c r="P198" s="25"/>
      <c r="Q198" s="25" t="s">
        <v>4048</v>
      </c>
      <c r="R198" s="25" t="s">
        <v>3681</v>
      </c>
      <c r="S198" s="25" t="s">
        <v>3957</v>
      </c>
      <c r="T198" s="19"/>
      <c r="U198" s="25"/>
      <c r="V198" s="25"/>
      <c r="W198" s="25"/>
      <c r="X198" s="25"/>
    </row>
    <row r="199" spans="1:24" ht="51" x14ac:dyDescent="0.25">
      <c r="A199" s="9">
        <v>198</v>
      </c>
      <c r="B199" s="11">
        <v>1</v>
      </c>
      <c r="C199" s="11">
        <v>196</v>
      </c>
      <c r="D199" s="25"/>
      <c r="E199" s="25">
        <v>101</v>
      </c>
      <c r="F199" s="11" t="s">
        <v>4082</v>
      </c>
      <c r="G199" s="25"/>
      <c r="H199" s="25"/>
      <c r="I199" s="25"/>
      <c r="J199" s="25"/>
      <c r="K199" s="26"/>
      <c r="L199" s="25"/>
      <c r="M199" s="25" t="s">
        <v>4085</v>
      </c>
      <c r="N199" s="25" t="s">
        <v>3441</v>
      </c>
      <c r="O199" s="25" t="s">
        <v>3490</v>
      </c>
      <c r="P199" s="25"/>
      <c r="Q199" s="25" t="s">
        <v>3637</v>
      </c>
      <c r="R199" s="25" t="s">
        <v>3698</v>
      </c>
      <c r="S199" s="25" t="s">
        <v>3551</v>
      </c>
      <c r="T199" s="19"/>
      <c r="U199" s="25"/>
      <c r="V199" s="25"/>
      <c r="W199" s="25"/>
      <c r="X199" s="25"/>
    </row>
    <row r="200" spans="1:24" ht="38.25" x14ac:dyDescent="0.25">
      <c r="A200" s="9">
        <v>199</v>
      </c>
      <c r="B200" s="11">
        <v>1</v>
      </c>
      <c r="C200" s="11">
        <v>197</v>
      </c>
      <c r="D200" s="25"/>
      <c r="E200" s="25">
        <v>101</v>
      </c>
      <c r="F200" s="11" t="s">
        <v>4086</v>
      </c>
      <c r="G200" s="25" t="s">
        <v>4087</v>
      </c>
      <c r="H200" s="25"/>
      <c r="I200" s="25"/>
      <c r="J200" s="25"/>
      <c r="K200" s="26"/>
      <c r="L200" s="25"/>
      <c r="M200" s="25" t="s">
        <v>3659</v>
      </c>
      <c r="N200" s="25" t="s">
        <v>4079</v>
      </c>
      <c r="O200" s="25" t="s">
        <v>3712</v>
      </c>
      <c r="P200" s="25"/>
      <c r="Q200" s="25" t="s">
        <v>3744</v>
      </c>
      <c r="R200" s="25" t="s">
        <v>3698</v>
      </c>
      <c r="S200" s="25" t="s">
        <v>4088</v>
      </c>
      <c r="T200" s="19"/>
      <c r="U200" s="25"/>
      <c r="V200" s="25"/>
      <c r="W200" s="25"/>
      <c r="X200" s="25"/>
    </row>
    <row r="201" spans="1:24" ht="38.25" x14ac:dyDescent="0.25">
      <c r="A201" s="9">
        <v>200</v>
      </c>
      <c r="B201" s="11">
        <v>1</v>
      </c>
      <c r="C201" s="11">
        <v>198</v>
      </c>
      <c r="D201" s="25"/>
      <c r="E201" s="25">
        <v>101</v>
      </c>
      <c r="F201" s="11" t="s">
        <v>4089</v>
      </c>
      <c r="G201" s="25"/>
      <c r="H201" s="25"/>
      <c r="I201" s="25"/>
      <c r="J201" s="25"/>
      <c r="K201" s="26"/>
      <c r="L201" s="25"/>
      <c r="M201" s="25" t="s">
        <v>3537</v>
      </c>
      <c r="N201" s="25" t="s">
        <v>3815</v>
      </c>
      <c r="O201" s="25" t="s">
        <v>3558</v>
      </c>
      <c r="P201" s="25"/>
      <c r="Q201" s="25" t="s">
        <v>3678</v>
      </c>
      <c r="R201" s="25" t="s">
        <v>3698</v>
      </c>
      <c r="S201" s="25" t="s">
        <v>3951</v>
      </c>
      <c r="T201" s="19"/>
      <c r="U201" s="25"/>
      <c r="V201" s="25"/>
      <c r="W201" s="25"/>
      <c r="X201" s="25"/>
    </row>
    <row r="202" spans="1:24" ht="51" x14ac:dyDescent="0.25">
      <c r="A202" s="9">
        <v>201</v>
      </c>
      <c r="B202" s="11">
        <v>1</v>
      </c>
      <c r="C202" s="11">
        <v>199</v>
      </c>
      <c r="D202" s="25"/>
      <c r="E202" s="25">
        <v>101</v>
      </c>
      <c r="F202" s="11" t="s">
        <v>4090</v>
      </c>
      <c r="G202" s="25"/>
      <c r="H202" s="25"/>
      <c r="I202" s="25"/>
      <c r="J202" s="25"/>
      <c r="K202" s="26"/>
      <c r="L202" s="25"/>
      <c r="M202" s="25" t="s">
        <v>4083</v>
      </c>
      <c r="N202" s="25" t="s">
        <v>3441</v>
      </c>
      <c r="O202" s="25" t="s">
        <v>3490</v>
      </c>
      <c r="P202" s="25"/>
      <c r="Q202" s="25" t="s">
        <v>4066</v>
      </c>
      <c r="R202" s="25" t="s">
        <v>3681</v>
      </c>
      <c r="S202" s="25" t="s">
        <v>3444</v>
      </c>
      <c r="T202" s="19"/>
      <c r="U202" s="25"/>
      <c r="V202" s="25"/>
      <c r="W202" s="25"/>
      <c r="X202" s="25"/>
    </row>
    <row r="203" spans="1:24" ht="38.25" x14ac:dyDescent="0.25">
      <c r="A203" s="9">
        <v>202</v>
      </c>
      <c r="B203" s="11">
        <v>1</v>
      </c>
      <c r="C203" s="11">
        <v>200</v>
      </c>
      <c r="D203" s="25"/>
      <c r="E203" s="25">
        <v>101</v>
      </c>
      <c r="F203" s="11" t="s">
        <v>101</v>
      </c>
      <c r="G203" s="25"/>
      <c r="H203" s="25"/>
      <c r="I203" s="25"/>
      <c r="J203" s="25"/>
      <c r="K203" s="26"/>
      <c r="L203" s="25"/>
      <c r="M203" s="25" t="s">
        <v>4091</v>
      </c>
      <c r="N203" s="25" t="s">
        <v>3502</v>
      </c>
      <c r="O203" s="25" t="s">
        <v>3503</v>
      </c>
      <c r="P203" s="25"/>
      <c r="Q203" s="25" t="s">
        <v>4066</v>
      </c>
      <c r="R203" s="25" t="s">
        <v>3698</v>
      </c>
      <c r="S203" s="25" t="s">
        <v>3444</v>
      </c>
      <c r="T203" s="19"/>
      <c r="U203" s="25"/>
      <c r="V203" s="25"/>
      <c r="W203" s="25"/>
      <c r="X203" s="25"/>
    </row>
    <row r="204" spans="1:24" ht="38.25" x14ac:dyDescent="0.25">
      <c r="A204" s="9">
        <v>203</v>
      </c>
      <c r="B204" s="11">
        <v>1</v>
      </c>
      <c r="C204" s="11">
        <v>201</v>
      </c>
      <c r="D204" s="25"/>
      <c r="E204" s="25">
        <v>101</v>
      </c>
      <c r="F204" s="11" t="s">
        <v>102</v>
      </c>
      <c r="G204" s="25"/>
      <c r="H204" s="25"/>
      <c r="I204" s="25"/>
      <c r="J204" s="25"/>
      <c r="K204" s="26"/>
      <c r="L204" s="25"/>
      <c r="M204" s="25" t="s">
        <v>4092</v>
      </c>
      <c r="N204" s="25" t="s">
        <v>3569</v>
      </c>
      <c r="O204" s="25" t="s">
        <v>3558</v>
      </c>
      <c r="P204" s="25"/>
      <c r="Q204" s="25" t="s">
        <v>3869</v>
      </c>
      <c r="R204" s="25" t="s">
        <v>3698</v>
      </c>
      <c r="S204" s="19" t="s">
        <v>3671</v>
      </c>
      <c r="T204" s="19"/>
      <c r="U204" s="25"/>
      <c r="V204" s="25"/>
      <c r="W204" s="25"/>
      <c r="X204" s="25"/>
    </row>
    <row r="205" spans="1:24" ht="63.75" x14ac:dyDescent="0.25">
      <c r="A205" s="9">
        <v>204</v>
      </c>
      <c r="B205" s="11">
        <v>1</v>
      </c>
      <c r="C205" s="11">
        <v>202</v>
      </c>
      <c r="D205" s="25"/>
      <c r="E205" s="25">
        <v>101</v>
      </c>
      <c r="F205" s="11" t="s">
        <v>4093</v>
      </c>
      <c r="G205" s="25"/>
      <c r="H205" s="25"/>
      <c r="I205" s="25"/>
      <c r="J205" s="25"/>
      <c r="K205" s="26"/>
      <c r="L205" s="25"/>
      <c r="M205" s="25" t="s">
        <v>4080</v>
      </c>
      <c r="N205" s="25" t="s">
        <v>4094</v>
      </c>
      <c r="O205" s="25" t="s">
        <v>3712</v>
      </c>
      <c r="P205" s="25"/>
      <c r="Q205" s="25" t="s">
        <v>3744</v>
      </c>
      <c r="R205" s="25" t="s">
        <v>3681</v>
      </c>
      <c r="S205" s="19" t="s">
        <v>3668</v>
      </c>
      <c r="T205" s="19"/>
      <c r="U205" s="25"/>
      <c r="V205" s="25"/>
      <c r="W205" s="25"/>
      <c r="X205" s="25"/>
    </row>
    <row r="206" spans="1:24" ht="63.75" x14ac:dyDescent="0.25">
      <c r="A206" s="9">
        <v>205</v>
      </c>
      <c r="B206" s="11">
        <v>1</v>
      </c>
      <c r="C206" s="11" t="s">
        <v>4095</v>
      </c>
      <c r="D206" s="25"/>
      <c r="E206" s="25">
        <v>101</v>
      </c>
      <c r="F206" s="11" t="s">
        <v>103</v>
      </c>
      <c r="G206" s="25">
        <v>9886788907</v>
      </c>
      <c r="H206" s="25"/>
      <c r="I206" s="25"/>
      <c r="J206" s="25"/>
      <c r="K206" s="26"/>
      <c r="L206" s="25"/>
      <c r="M206" s="25" t="s">
        <v>4080</v>
      </c>
      <c r="N206" s="25" t="s">
        <v>4079</v>
      </c>
      <c r="O206" s="25" t="s">
        <v>3712</v>
      </c>
      <c r="P206" s="25"/>
      <c r="Q206" s="25" t="s">
        <v>3448</v>
      </c>
      <c r="R206" s="25" t="s">
        <v>3698</v>
      </c>
      <c r="S206" s="25" t="s">
        <v>3482</v>
      </c>
      <c r="T206" s="19"/>
      <c r="U206" s="25"/>
      <c r="V206" s="25"/>
      <c r="W206" s="25"/>
      <c r="X206" s="25"/>
    </row>
    <row r="207" spans="1:24" ht="63.75" x14ac:dyDescent="0.25">
      <c r="A207" s="9">
        <v>206</v>
      </c>
      <c r="B207" s="11">
        <v>1</v>
      </c>
      <c r="C207" s="11">
        <v>203</v>
      </c>
      <c r="D207" s="25"/>
      <c r="E207" s="25">
        <v>501</v>
      </c>
      <c r="F207" s="11" t="s">
        <v>104</v>
      </c>
      <c r="G207" s="25">
        <v>8884048242</v>
      </c>
      <c r="H207" s="25"/>
      <c r="I207" s="25"/>
      <c r="J207" s="25"/>
      <c r="K207" s="26"/>
      <c r="L207" s="25"/>
      <c r="M207" s="25" t="s">
        <v>3537</v>
      </c>
      <c r="N207" s="25" t="s">
        <v>4084</v>
      </c>
      <c r="O207" s="25" t="s">
        <v>3558</v>
      </c>
      <c r="P207" s="25"/>
      <c r="Q207" s="25" t="s">
        <v>3448</v>
      </c>
      <c r="R207" s="25" t="s">
        <v>3681</v>
      </c>
      <c r="S207" s="25" t="s">
        <v>3665</v>
      </c>
      <c r="T207" s="19"/>
      <c r="U207" s="25"/>
      <c r="V207" s="25"/>
      <c r="W207" s="25"/>
      <c r="X207" s="25"/>
    </row>
    <row r="208" spans="1:24" ht="51" x14ac:dyDescent="0.25">
      <c r="A208" s="9">
        <v>207</v>
      </c>
      <c r="B208" s="11">
        <v>1</v>
      </c>
      <c r="C208" s="11">
        <v>204</v>
      </c>
      <c r="D208" s="25"/>
      <c r="E208" s="25">
        <v>101</v>
      </c>
      <c r="F208" s="11" t="s">
        <v>4096</v>
      </c>
      <c r="G208" s="25"/>
      <c r="H208" s="25"/>
      <c r="I208" s="25"/>
      <c r="J208" s="25"/>
      <c r="K208" s="26"/>
      <c r="L208" s="25"/>
      <c r="M208" s="25" t="s">
        <v>3537</v>
      </c>
      <c r="N208" s="25" t="s">
        <v>3508</v>
      </c>
      <c r="O208" s="25" t="s">
        <v>3503</v>
      </c>
      <c r="P208" s="25"/>
      <c r="Q208" s="25" t="s">
        <v>4066</v>
      </c>
      <c r="R208" s="25" t="s">
        <v>3698</v>
      </c>
      <c r="S208" s="25" t="s">
        <v>3951</v>
      </c>
      <c r="T208" s="19"/>
      <c r="U208" s="25"/>
      <c r="V208" s="25"/>
      <c r="W208" s="25"/>
      <c r="X208" s="25"/>
    </row>
    <row r="209" spans="1:24" ht="51" x14ac:dyDescent="0.25">
      <c r="A209" s="9">
        <v>208</v>
      </c>
      <c r="B209" s="11">
        <v>1</v>
      </c>
      <c r="C209" s="11">
        <v>205</v>
      </c>
      <c r="D209" s="25"/>
      <c r="E209" s="25">
        <v>101</v>
      </c>
      <c r="F209" s="11" t="s">
        <v>105</v>
      </c>
      <c r="G209" s="25"/>
      <c r="H209" s="25"/>
      <c r="I209" s="25"/>
      <c r="J209" s="25"/>
      <c r="K209" s="26"/>
      <c r="L209" s="25"/>
      <c r="M209" s="25" t="s">
        <v>4097</v>
      </c>
      <c r="N209" s="25" t="s">
        <v>4098</v>
      </c>
      <c r="O209" s="25" t="s">
        <v>3490</v>
      </c>
      <c r="P209" s="25"/>
      <c r="Q209" s="25" t="s">
        <v>3448</v>
      </c>
      <c r="R209" s="25" t="s">
        <v>3681</v>
      </c>
      <c r="S209" s="25" t="s">
        <v>3667</v>
      </c>
      <c r="T209" s="19"/>
      <c r="U209" s="25"/>
      <c r="V209" s="25"/>
      <c r="W209" s="25"/>
      <c r="X209" s="25"/>
    </row>
    <row r="210" spans="1:24" ht="51" x14ac:dyDescent="0.25">
      <c r="A210" s="9">
        <v>209</v>
      </c>
      <c r="B210" s="11">
        <v>1</v>
      </c>
      <c r="C210" s="11">
        <v>206</v>
      </c>
      <c r="D210" s="25"/>
      <c r="E210" s="25">
        <v>101</v>
      </c>
      <c r="F210" s="11" t="s">
        <v>106</v>
      </c>
      <c r="G210" s="25">
        <v>9880011717</v>
      </c>
      <c r="H210" s="25"/>
      <c r="I210" s="25"/>
      <c r="J210" s="25"/>
      <c r="K210" s="26"/>
      <c r="L210" s="25"/>
      <c r="M210" s="25" t="s">
        <v>3537</v>
      </c>
      <c r="N210" s="25" t="s">
        <v>3830</v>
      </c>
      <c r="O210" s="19" t="s">
        <v>3559</v>
      </c>
      <c r="P210" s="25"/>
      <c r="Q210" s="25" t="s">
        <v>3637</v>
      </c>
      <c r="R210" s="25" t="s">
        <v>3681</v>
      </c>
      <c r="S210" s="25" t="s">
        <v>3673</v>
      </c>
      <c r="T210" s="19"/>
      <c r="U210" s="25"/>
      <c r="V210" s="25"/>
      <c r="W210" s="25"/>
      <c r="X210" s="25"/>
    </row>
    <row r="211" spans="1:24" ht="51" x14ac:dyDescent="0.25">
      <c r="A211" s="9">
        <v>210</v>
      </c>
      <c r="B211" s="11"/>
      <c r="C211" s="11">
        <v>207</v>
      </c>
      <c r="D211" s="25"/>
      <c r="E211" s="25">
        <v>101</v>
      </c>
      <c r="F211" s="11" t="s">
        <v>4099</v>
      </c>
      <c r="G211" s="25"/>
      <c r="H211" s="25"/>
      <c r="I211" s="25"/>
      <c r="J211" s="25"/>
      <c r="K211" s="26"/>
      <c r="L211" s="25"/>
      <c r="M211" s="25" t="s">
        <v>3537</v>
      </c>
      <c r="N211" s="25" t="s">
        <v>4079</v>
      </c>
      <c r="O211" s="19" t="s">
        <v>3723</v>
      </c>
      <c r="P211" s="25"/>
      <c r="Q211" s="25" t="s">
        <v>4048</v>
      </c>
      <c r="R211" s="25" t="s">
        <v>3698</v>
      </c>
      <c r="S211" s="25" t="s">
        <v>3665</v>
      </c>
      <c r="T211" s="19"/>
      <c r="U211" s="25"/>
      <c r="V211" s="25"/>
      <c r="W211" s="25"/>
      <c r="X211" s="25"/>
    </row>
    <row r="212" spans="1:24" ht="51" x14ac:dyDescent="0.25">
      <c r="A212" s="9">
        <v>211</v>
      </c>
      <c r="B212" s="11">
        <v>1</v>
      </c>
      <c r="C212" s="11">
        <v>208</v>
      </c>
      <c r="D212" s="25"/>
      <c r="E212" s="25">
        <v>501</v>
      </c>
      <c r="F212" s="11" t="s">
        <v>107</v>
      </c>
      <c r="G212" s="25">
        <v>9731817972</v>
      </c>
      <c r="H212" s="25"/>
      <c r="I212" s="25"/>
      <c r="J212" s="25"/>
      <c r="K212" s="26"/>
      <c r="L212" s="25"/>
      <c r="M212" s="25" t="s">
        <v>3507</v>
      </c>
      <c r="N212" s="25" t="s">
        <v>3893</v>
      </c>
      <c r="O212" s="25" t="s">
        <v>3752</v>
      </c>
      <c r="P212" s="25"/>
      <c r="Q212" s="25" t="s">
        <v>3448</v>
      </c>
      <c r="R212" s="25" t="s">
        <v>3698</v>
      </c>
      <c r="S212" s="25" t="s">
        <v>3551</v>
      </c>
      <c r="T212" s="19"/>
      <c r="U212" s="25"/>
      <c r="V212" s="25"/>
      <c r="W212" s="25"/>
      <c r="X212" s="25"/>
    </row>
    <row r="213" spans="1:24" ht="51" x14ac:dyDescent="0.25">
      <c r="A213" s="9">
        <v>212</v>
      </c>
      <c r="B213" s="11">
        <v>1</v>
      </c>
      <c r="C213" s="11">
        <v>209</v>
      </c>
      <c r="D213" s="25"/>
      <c r="E213" s="25">
        <v>101</v>
      </c>
      <c r="F213" s="11" t="s">
        <v>4100</v>
      </c>
      <c r="G213" s="25"/>
      <c r="H213" s="25"/>
      <c r="I213" s="25"/>
      <c r="J213" s="25"/>
      <c r="K213" s="26"/>
      <c r="L213" s="25"/>
      <c r="M213" s="25" t="s">
        <v>4085</v>
      </c>
      <c r="N213" s="25" t="s">
        <v>3815</v>
      </c>
      <c r="O213" s="25" t="s">
        <v>3558</v>
      </c>
      <c r="P213" s="25"/>
      <c r="Q213" s="25" t="s">
        <v>3869</v>
      </c>
      <c r="R213" s="25" t="s">
        <v>3698</v>
      </c>
      <c r="S213" s="19" t="s">
        <v>3671</v>
      </c>
      <c r="T213" s="19"/>
      <c r="U213" s="25"/>
      <c r="V213" s="25"/>
      <c r="W213" s="25"/>
      <c r="X213" s="25"/>
    </row>
    <row r="214" spans="1:24" ht="38.25" x14ac:dyDescent="0.25">
      <c r="A214" s="9">
        <v>213</v>
      </c>
      <c r="B214" s="11">
        <v>1</v>
      </c>
      <c r="C214" s="11">
        <v>210</v>
      </c>
      <c r="D214" s="25"/>
      <c r="E214" s="25">
        <v>101</v>
      </c>
      <c r="F214" s="11" t="s">
        <v>4101</v>
      </c>
      <c r="G214" s="25"/>
      <c r="H214" s="25"/>
      <c r="I214" s="25"/>
      <c r="J214" s="25"/>
      <c r="K214" s="26"/>
      <c r="L214" s="25"/>
      <c r="M214" s="25" t="s">
        <v>4085</v>
      </c>
      <c r="N214" s="25" t="s">
        <v>4029</v>
      </c>
      <c r="O214" s="25" t="s">
        <v>3452</v>
      </c>
      <c r="P214" s="25"/>
      <c r="Q214" s="25" t="s">
        <v>3830</v>
      </c>
      <c r="R214" s="25" t="s">
        <v>3698</v>
      </c>
      <c r="S214" s="25" t="s">
        <v>3664</v>
      </c>
      <c r="T214" s="19"/>
      <c r="U214" s="25"/>
      <c r="V214" s="25"/>
      <c r="W214" s="25"/>
      <c r="X214" s="25"/>
    </row>
    <row r="215" spans="1:24" ht="63.75" x14ac:dyDescent="0.25">
      <c r="A215" s="9">
        <v>214</v>
      </c>
      <c r="B215" s="11">
        <v>1</v>
      </c>
      <c r="C215" s="11">
        <v>211</v>
      </c>
      <c r="D215" s="25"/>
      <c r="E215" s="25">
        <v>101</v>
      </c>
      <c r="F215" s="11" t="s">
        <v>108</v>
      </c>
      <c r="G215" s="25">
        <v>9731862185</v>
      </c>
      <c r="H215" s="25"/>
      <c r="I215" s="25"/>
      <c r="J215" s="25"/>
      <c r="K215" s="26"/>
      <c r="L215" s="25"/>
      <c r="M215" s="25" t="s">
        <v>4102</v>
      </c>
      <c r="N215" s="25" t="s">
        <v>4103</v>
      </c>
      <c r="O215" s="25" t="s">
        <v>3557</v>
      </c>
      <c r="P215" s="25"/>
      <c r="Q215" s="25" t="s">
        <v>3508</v>
      </c>
      <c r="R215" s="25" t="s">
        <v>3681</v>
      </c>
      <c r="S215" s="25" t="s">
        <v>3951</v>
      </c>
      <c r="T215" s="19"/>
      <c r="U215" s="25"/>
      <c r="V215" s="25"/>
      <c r="W215" s="25"/>
      <c r="X215" s="25"/>
    </row>
    <row r="216" spans="1:24" ht="51" x14ac:dyDescent="0.25">
      <c r="A216" s="9">
        <v>215</v>
      </c>
      <c r="B216" s="11">
        <v>1</v>
      </c>
      <c r="C216" s="11">
        <v>212</v>
      </c>
      <c r="D216" s="25"/>
      <c r="E216" s="25">
        <v>101</v>
      </c>
      <c r="F216" s="11" t="s">
        <v>4105</v>
      </c>
      <c r="G216" s="25"/>
      <c r="H216" s="25"/>
      <c r="I216" s="25"/>
      <c r="J216" s="25"/>
      <c r="K216" s="26"/>
      <c r="L216" s="25"/>
      <c r="M216" s="25"/>
      <c r="N216" s="25"/>
      <c r="O216" s="25"/>
      <c r="P216" s="25"/>
      <c r="Q216" s="25" t="s">
        <v>3448</v>
      </c>
      <c r="R216" s="25" t="s">
        <v>3681</v>
      </c>
      <c r="S216" s="25" t="s">
        <v>3665</v>
      </c>
      <c r="T216" s="19"/>
      <c r="U216" s="25"/>
      <c r="V216" s="25"/>
      <c r="W216" s="25"/>
      <c r="X216" s="25"/>
    </row>
    <row r="217" spans="1:24" ht="63.75" x14ac:dyDescent="0.25">
      <c r="A217" s="9">
        <v>216</v>
      </c>
      <c r="B217" s="11">
        <v>1</v>
      </c>
      <c r="C217" s="11" t="s">
        <v>4106</v>
      </c>
      <c r="D217" s="25"/>
      <c r="E217" s="25">
        <v>501</v>
      </c>
      <c r="F217" s="11" t="s">
        <v>109</v>
      </c>
      <c r="G217" s="25">
        <v>9448211355</v>
      </c>
      <c r="H217" s="25"/>
      <c r="I217" s="25"/>
      <c r="J217" s="25"/>
      <c r="K217" s="26"/>
      <c r="L217" s="25"/>
      <c r="M217" s="25" t="s">
        <v>3453</v>
      </c>
      <c r="N217" s="25" t="s">
        <v>3439</v>
      </c>
      <c r="O217" s="25" t="s">
        <v>3723</v>
      </c>
      <c r="P217" s="25"/>
      <c r="Q217" s="25" t="s">
        <v>3869</v>
      </c>
      <c r="R217" s="25" t="s">
        <v>3698</v>
      </c>
      <c r="S217" s="25" t="s">
        <v>3482</v>
      </c>
      <c r="T217" s="19"/>
      <c r="U217" s="25"/>
      <c r="V217" s="25"/>
      <c r="W217" s="25"/>
      <c r="X217" s="25"/>
    </row>
    <row r="218" spans="1:24" ht="63.75" x14ac:dyDescent="0.25">
      <c r="A218" s="9">
        <v>217</v>
      </c>
      <c r="B218" s="11">
        <v>1</v>
      </c>
      <c r="C218" s="11">
        <v>214</v>
      </c>
      <c r="D218" s="25"/>
      <c r="E218" s="25">
        <v>101</v>
      </c>
      <c r="F218" s="11" t="s">
        <v>4107</v>
      </c>
      <c r="G218" s="25"/>
      <c r="H218" s="25"/>
      <c r="I218" s="25"/>
      <c r="J218" s="25"/>
      <c r="K218" s="26"/>
      <c r="L218" s="25"/>
      <c r="M218" s="25" t="s">
        <v>3537</v>
      </c>
      <c r="N218" s="25" t="s">
        <v>4029</v>
      </c>
      <c r="O218" s="25" t="s">
        <v>3452</v>
      </c>
      <c r="P218" s="25"/>
      <c r="Q218" s="25" t="s">
        <v>3744</v>
      </c>
      <c r="R218" s="25" t="s">
        <v>3698</v>
      </c>
      <c r="S218" s="25" t="s">
        <v>3672</v>
      </c>
      <c r="T218" s="19"/>
      <c r="U218" s="25"/>
      <c r="V218" s="25"/>
      <c r="W218" s="25"/>
      <c r="X218" s="25"/>
    </row>
    <row r="219" spans="1:24" ht="63.75" x14ac:dyDescent="0.25">
      <c r="A219" s="9">
        <v>218</v>
      </c>
      <c r="B219" s="11">
        <v>1</v>
      </c>
      <c r="C219" s="11">
        <v>215</v>
      </c>
      <c r="D219" s="25"/>
      <c r="E219" s="25">
        <v>101</v>
      </c>
      <c r="F219" s="11" t="s">
        <v>4108</v>
      </c>
      <c r="G219" s="25"/>
      <c r="H219" s="25"/>
      <c r="I219" s="25"/>
      <c r="J219" s="25"/>
      <c r="K219" s="26"/>
      <c r="L219" s="25"/>
      <c r="M219" s="25" t="s">
        <v>3659</v>
      </c>
      <c r="N219" s="25" t="s">
        <v>3502</v>
      </c>
      <c r="O219" s="25" t="s">
        <v>3503</v>
      </c>
      <c r="P219" s="25"/>
      <c r="Q219" s="11" t="s">
        <v>4109</v>
      </c>
      <c r="R219" s="11" t="s">
        <v>4110</v>
      </c>
      <c r="S219" s="11" t="s">
        <v>4111</v>
      </c>
      <c r="T219" s="19"/>
      <c r="U219" s="25"/>
      <c r="V219" s="25"/>
      <c r="W219" s="25"/>
      <c r="X219" s="25"/>
    </row>
    <row r="220" spans="1:24" ht="51" x14ac:dyDescent="0.25">
      <c r="A220" s="9">
        <v>219</v>
      </c>
      <c r="B220" s="25">
        <v>1</v>
      </c>
      <c r="C220" s="11">
        <v>216</v>
      </c>
      <c r="D220" s="25"/>
      <c r="E220" s="25">
        <v>101</v>
      </c>
      <c r="F220" s="11" t="s">
        <v>4112</v>
      </c>
      <c r="G220" s="25"/>
      <c r="H220" s="25"/>
      <c r="I220" s="25"/>
      <c r="J220" s="25"/>
      <c r="K220" s="26"/>
      <c r="L220" s="25"/>
      <c r="M220" s="25" t="s">
        <v>3453</v>
      </c>
      <c r="N220" s="25"/>
      <c r="O220" s="25"/>
      <c r="P220" s="25"/>
      <c r="Q220" s="25"/>
      <c r="R220" s="25"/>
      <c r="S220" s="25"/>
      <c r="T220" s="19"/>
      <c r="U220" s="25"/>
      <c r="V220" s="25"/>
      <c r="W220" s="25"/>
      <c r="X220" s="25"/>
    </row>
    <row r="221" spans="1:24" x14ac:dyDescent="0.25">
      <c r="A221" s="9">
        <v>220</v>
      </c>
      <c r="B221" s="25">
        <v>1</v>
      </c>
      <c r="C221" s="11">
        <v>217</v>
      </c>
      <c r="D221" s="25"/>
      <c r="E221" s="25">
        <v>101</v>
      </c>
      <c r="F221" s="11" t="s">
        <v>4113</v>
      </c>
      <c r="G221" s="25"/>
      <c r="H221" s="25"/>
      <c r="I221" s="25"/>
      <c r="J221" s="25"/>
      <c r="K221" s="26"/>
      <c r="L221" s="25"/>
      <c r="M221" s="25"/>
      <c r="N221" s="25"/>
      <c r="O221" s="25"/>
      <c r="P221" s="25"/>
      <c r="Q221" s="25" t="s">
        <v>3441</v>
      </c>
      <c r="R221" s="25" t="s">
        <v>4114</v>
      </c>
      <c r="S221" s="25" t="s">
        <v>3551</v>
      </c>
      <c r="T221" s="19"/>
      <c r="U221" s="25"/>
      <c r="V221" s="25"/>
      <c r="W221" s="25"/>
      <c r="X221" s="25"/>
    </row>
    <row r="222" spans="1:24" ht="51" x14ac:dyDescent="0.25">
      <c r="A222" s="9">
        <v>221</v>
      </c>
      <c r="B222" s="25">
        <v>1</v>
      </c>
      <c r="C222" s="11">
        <v>218</v>
      </c>
      <c r="D222" s="25"/>
      <c r="E222" s="25">
        <v>101</v>
      </c>
      <c r="F222" s="11" t="s">
        <v>110</v>
      </c>
      <c r="G222" s="25"/>
      <c r="H222" s="25"/>
      <c r="I222" s="25"/>
      <c r="J222" s="25"/>
      <c r="K222" s="26"/>
      <c r="L222" s="25"/>
      <c r="M222" s="25" t="s">
        <v>3950</v>
      </c>
      <c r="N222" s="25" t="s">
        <v>3815</v>
      </c>
      <c r="O222" s="25" t="s">
        <v>3558</v>
      </c>
      <c r="P222" s="25"/>
      <c r="Q222" s="25"/>
      <c r="R222" s="25"/>
      <c r="S222" s="25"/>
      <c r="T222" s="19" t="s">
        <v>4115</v>
      </c>
      <c r="U222" s="25"/>
      <c r="V222" s="25"/>
      <c r="W222" s="25"/>
      <c r="X222" s="25"/>
    </row>
    <row r="223" spans="1:24" ht="63.75" x14ac:dyDescent="0.25">
      <c r="A223" s="9">
        <v>222</v>
      </c>
      <c r="B223" s="25">
        <v>1</v>
      </c>
      <c r="C223" s="11" t="s">
        <v>4117</v>
      </c>
      <c r="D223" s="25"/>
      <c r="E223" s="25">
        <v>101</v>
      </c>
      <c r="F223" s="11" t="s">
        <v>4116</v>
      </c>
      <c r="G223" s="25">
        <v>9449282328</v>
      </c>
      <c r="H223" s="25"/>
      <c r="I223" s="25"/>
      <c r="J223" s="25"/>
      <c r="K223" s="26"/>
      <c r="L223" s="25"/>
      <c r="M223" s="25" t="s">
        <v>3507</v>
      </c>
      <c r="N223" s="19" t="s">
        <v>3561</v>
      </c>
      <c r="O223" s="19" t="s">
        <v>3559</v>
      </c>
      <c r="P223" s="25"/>
      <c r="Q223" s="25" t="s">
        <v>4048</v>
      </c>
      <c r="R223" s="25" t="s">
        <v>3698</v>
      </c>
      <c r="S223" s="25" t="s">
        <v>3951</v>
      </c>
      <c r="T223" s="19"/>
      <c r="U223" s="25"/>
      <c r="V223" s="25"/>
      <c r="W223" s="25"/>
      <c r="X223" s="25"/>
    </row>
    <row r="224" spans="1:24" ht="51" x14ac:dyDescent="0.25">
      <c r="A224" s="9">
        <v>223</v>
      </c>
      <c r="B224" s="25">
        <v>1</v>
      </c>
      <c r="C224" s="11">
        <v>220</v>
      </c>
      <c r="D224" s="25"/>
      <c r="E224" s="25">
        <v>101</v>
      </c>
      <c r="F224" s="11" t="s">
        <v>4118</v>
      </c>
      <c r="G224" s="25"/>
      <c r="H224" s="25"/>
      <c r="I224" s="25"/>
      <c r="J224" s="25"/>
      <c r="K224" s="26"/>
      <c r="L224" s="25"/>
      <c r="M224" s="25" t="s">
        <v>3659</v>
      </c>
      <c r="N224" s="17" t="s">
        <v>4119</v>
      </c>
      <c r="O224" s="17" t="s">
        <v>4120</v>
      </c>
      <c r="P224" s="25"/>
      <c r="Q224" s="25" t="s">
        <v>4121</v>
      </c>
      <c r="R224" s="25" t="s">
        <v>3698</v>
      </c>
      <c r="S224" s="25" t="s">
        <v>3551</v>
      </c>
      <c r="T224" s="19"/>
      <c r="U224" s="25"/>
      <c r="V224" s="25"/>
      <c r="W224" s="25"/>
      <c r="X224" s="25"/>
    </row>
    <row r="225" spans="1:24" ht="51" x14ac:dyDescent="0.25">
      <c r="A225" s="9">
        <v>224</v>
      </c>
      <c r="B225" s="25">
        <v>1</v>
      </c>
      <c r="C225" s="11">
        <v>221</v>
      </c>
      <c r="D225" s="25"/>
      <c r="E225" s="25">
        <v>101</v>
      </c>
      <c r="F225" s="11" t="s">
        <v>111</v>
      </c>
      <c r="G225" s="25"/>
      <c r="H225" s="25"/>
      <c r="I225" s="25"/>
      <c r="J225" s="25"/>
      <c r="K225" s="26"/>
      <c r="L225" s="25"/>
      <c r="M225" s="25"/>
      <c r="N225" s="25"/>
      <c r="O225" s="25"/>
      <c r="P225" s="25"/>
      <c r="Q225" s="25"/>
      <c r="R225" s="25"/>
      <c r="S225" s="25"/>
      <c r="T225" s="19" t="s">
        <v>4077</v>
      </c>
      <c r="U225" s="25"/>
      <c r="V225" s="25"/>
      <c r="W225" s="25"/>
      <c r="X225" s="25"/>
    </row>
    <row r="226" spans="1:24" ht="38.25" x14ac:dyDescent="0.25">
      <c r="A226" s="9">
        <v>225</v>
      </c>
      <c r="B226" s="25">
        <v>1</v>
      </c>
      <c r="C226" s="11">
        <v>222</v>
      </c>
      <c r="D226" s="25"/>
      <c r="E226" s="25">
        <v>101</v>
      </c>
      <c r="F226" s="11" t="s">
        <v>4122</v>
      </c>
      <c r="G226" s="25"/>
      <c r="H226" s="25"/>
      <c r="I226" s="25"/>
      <c r="J226" s="25"/>
      <c r="K226" s="26"/>
      <c r="L226" s="25"/>
      <c r="M226" s="25" t="s">
        <v>3659</v>
      </c>
      <c r="N226" s="25"/>
      <c r="O226" s="25"/>
      <c r="P226" s="25"/>
      <c r="Q226" s="27" t="s">
        <v>3637</v>
      </c>
      <c r="R226" s="27" t="s">
        <v>4114</v>
      </c>
      <c r="S226" s="27" t="s">
        <v>3663</v>
      </c>
      <c r="T226" s="19"/>
      <c r="U226" s="25"/>
      <c r="V226" s="25"/>
      <c r="W226" s="25"/>
      <c r="X226" s="25"/>
    </row>
    <row r="227" spans="1:24" x14ac:dyDescent="0.25">
      <c r="A227" s="9">
        <v>226</v>
      </c>
      <c r="B227" s="25">
        <v>1</v>
      </c>
      <c r="C227" s="11">
        <v>223</v>
      </c>
      <c r="D227" s="25"/>
      <c r="E227" s="25">
        <v>101</v>
      </c>
      <c r="F227" s="11" t="s">
        <v>4123</v>
      </c>
      <c r="G227" s="25"/>
      <c r="H227" s="25"/>
      <c r="I227" s="25"/>
      <c r="J227" s="25"/>
      <c r="K227" s="26"/>
      <c r="L227" s="25"/>
      <c r="M227" s="25" t="s">
        <v>3659</v>
      </c>
      <c r="N227" s="25"/>
      <c r="O227" s="25"/>
      <c r="P227" s="25"/>
      <c r="Q227" s="25" t="s">
        <v>3448</v>
      </c>
      <c r="R227" s="25" t="s">
        <v>3698</v>
      </c>
      <c r="S227" s="25" t="s">
        <v>3668</v>
      </c>
      <c r="T227" s="19"/>
      <c r="U227" s="25"/>
      <c r="V227" s="25"/>
      <c r="W227" s="25"/>
      <c r="X227" s="25"/>
    </row>
    <row r="228" spans="1:24" s="29" customFormat="1" ht="38.25" x14ac:dyDescent="0.25">
      <c r="A228" s="9">
        <v>227</v>
      </c>
      <c r="B228" s="28">
        <v>1</v>
      </c>
      <c r="C228" s="12">
        <v>224</v>
      </c>
      <c r="D228" s="28"/>
      <c r="E228" s="28">
        <v>101</v>
      </c>
      <c r="F228" s="12" t="s">
        <v>112</v>
      </c>
      <c r="G228" s="28"/>
      <c r="H228" s="28"/>
      <c r="I228" s="28"/>
      <c r="J228" s="28"/>
      <c r="K228" s="26" t="s">
        <v>2179</v>
      </c>
      <c r="L228" s="28"/>
      <c r="M228" s="28" t="s">
        <v>3659</v>
      </c>
      <c r="N228" s="28" t="s">
        <v>3561</v>
      </c>
      <c r="O228" s="28" t="s">
        <v>4011</v>
      </c>
      <c r="P228" s="28"/>
      <c r="Q228" s="28" t="s">
        <v>3441</v>
      </c>
      <c r="R228" s="28" t="s">
        <v>3698</v>
      </c>
      <c r="S228" s="28" t="s">
        <v>3951</v>
      </c>
      <c r="T228" s="21"/>
      <c r="U228" s="28"/>
      <c r="V228" s="28"/>
      <c r="W228" s="28"/>
      <c r="X228" s="28"/>
    </row>
    <row r="229" spans="1:24" ht="51" x14ac:dyDescent="0.25">
      <c r="A229" s="9">
        <v>228</v>
      </c>
      <c r="B229" s="25">
        <v>1</v>
      </c>
      <c r="C229" s="11">
        <v>225</v>
      </c>
      <c r="D229" s="25"/>
      <c r="E229" s="25">
        <v>101</v>
      </c>
      <c r="F229" s="11" t="s">
        <v>113</v>
      </c>
      <c r="G229" s="25"/>
      <c r="H229" s="25"/>
      <c r="I229" s="25"/>
      <c r="J229" s="25"/>
      <c r="K229" s="26"/>
      <c r="L229" s="25"/>
      <c r="M229" s="25" t="s">
        <v>4085</v>
      </c>
      <c r="N229" s="25" t="s">
        <v>3515</v>
      </c>
      <c r="O229" s="25" t="s">
        <v>3697</v>
      </c>
      <c r="P229" s="25"/>
      <c r="Q229" s="25" t="s">
        <v>3678</v>
      </c>
      <c r="R229" s="25" t="s">
        <v>3698</v>
      </c>
      <c r="S229" s="25" t="s">
        <v>3665</v>
      </c>
      <c r="T229" s="19"/>
      <c r="U229" s="25"/>
      <c r="V229" s="25"/>
      <c r="W229" s="25"/>
      <c r="X229" s="25"/>
    </row>
    <row r="230" spans="1:24" ht="63.75" x14ac:dyDescent="0.25">
      <c r="A230" s="9">
        <v>229</v>
      </c>
      <c r="B230" s="25">
        <v>1</v>
      </c>
      <c r="C230" s="11">
        <v>226</v>
      </c>
      <c r="D230" s="25"/>
      <c r="E230" s="25">
        <v>101</v>
      </c>
      <c r="F230" s="11" t="s">
        <v>4124</v>
      </c>
      <c r="G230" s="25"/>
      <c r="H230" s="25"/>
      <c r="I230" s="25"/>
      <c r="J230" s="25"/>
      <c r="K230" s="26"/>
      <c r="L230" s="25"/>
      <c r="M230" s="25" t="s">
        <v>3537</v>
      </c>
      <c r="N230" s="25" t="s">
        <v>3565</v>
      </c>
      <c r="O230" s="25" t="s">
        <v>3452</v>
      </c>
      <c r="P230" s="25"/>
      <c r="Q230" s="25" t="s">
        <v>3678</v>
      </c>
      <c r="R230" s="25" t="s">
        <v>4114</v>
      </c>
      <c r="S230" s="25" t="s">
        <v>3551</v>
      </c>
      <c r="T230" s="19"/>
      <c r="U230" s="25"/>
      <c r="V230" s="25"/>
      <c r="W230" s="25"/>
      <c r="X230" s="25"/>
    </row>
    <row r="231" spans="1:24" ht="38.25" x14ac:dyDescent="0.25">
      <c r="A231" s="9">
        <v>230</v>
      </c>
      <c r="B231" s="25">
        <v>1</v>
      </c>
      <c r="C231" s="11">
        <v>227</v>
      </c>
      <c r="D231" s="25"/>
      <c r="E231" s="25">
        <v>101</v>
      </c>
      <c r="F231" s="11" t="s">
        <v>4125</v>
      </c>
      <c r="G231" s="25"/>
      <c r="H231" s="25"/>
      <c r="I231" s="25"/>
      <c r="J231" s="25"/>
      <c r="K231" s="26"/>
      <c r="L231" s="25"/>
      <c r="M231" s="25" t="s">
        <v>4065</v>
      </c>
      <c r="N231" s="25" t="s">
        <v>3563</v>
      </c>
      <c r="O231" s="25" t="s">
        <v>3760</v>
      </c>
      <c r="P231" s="25"/>
      <c r="Q231" s="25" t="s">
        <v>3561</v>
      </c>
      <c r="R231" s="25" t="s">
        <v>4114</v>
      </c>
      <c r="S231" s="25" t="s">
        <v>3450</v>
      </c>
      <c r="T231" s="19"/>
      <c r="U231" s="25"/>
      <c r="V231" s="25"/>
      <c r="W231" s="25"/>
      <c r="X231" s="25"/>
    </row>
    <row r="232" spans="1:24" ht="38.25" x14ac:dyDescent="0.25">
      <c r="A232" s="9">
        <v>231</v>
      </c>
      <c r="B232" s="25">
        <v>1</v>
      </c>
      <c r="C232" s="11">
        <v>228</v>
      </c>
      <c r="D232" s="25"/>
      <c r="E232" s="25">
        <v>101</v>
      </c>
      <c r="F232" s="11" t="s">
        <v>114</v>
      </c>
      <c r="G232" s="25"/>
      <c r="H232" s="25"/>
      <c r="I232" s="25"/>
      <c r="J232" s="25"/>
      <c r="K232" s="26"/>
      <c r="L232" s="25"/>
      <c r="M232" s="25" t="s">
        <v>3659</v>
      </c>
      <c r="N232" s="25" t="s">
        <v>3722</v>
      </c>
      <c r="O232" s="25" t="s">
        <v>3490</v>
      </c>
      <c r="P232" s="25"/>
      <c r="Q232" s="25" t="s">
        <v>3448</v>
      </c>
      <c r="R232" s="25" t="s">
        <v>3698</v>
      </c>
      <c r="S232" s="25" t="s">
        <v>3663</v>
      </c>
      <c r="T232" s="19"/>
      <c r="U232" s="25"/>
      <c r="V232" s="25"/>
      <c r="W232" s="25"/>
      <c r="X232" s="25"/>
    </row>
    <row r="233" spans="1:24" ht="51" x14ac:dyDescent="0.25">
      <c r="A233" s="9">
        <v>232</v>
      </c>
      <c r="B233" s="25">
        <v>1</v>
      </c>
      <c r="C233" s="11">
        <v>229</v>
      </c>
      <c r="D233" s="25"/>
      <c r="E233" s="25">
        <v>101</v>
      </c>
      <c r="F233" s="11" t="s">
        <v>4126</v>
      </c>
      <c r="G233" s="25"/>
      <c r="H233" s="25"/>
      <c r="I233" s="25"/>
      <c r="J233" s="25"/>
      <c r="K233" s="26"/>
      <c r="L233" s="25"/>
      <c r="M233" s="25" t="s">
        <v>3659</v>
      </c>
      <c r="N233" s="25" t="s">
        <v>3515</v>
      </c>
      <c r="O233" s="25" t="s">
        <v>3697</v>
      </c>
      <c r="P233" s="25"/>
      <c r="Q233" s="25" t="s">
        <v>3508</v>
      </c>
      <c r="R233" s="25" t="s">
        <v>3698</v>
      </c>
      <c r="S233" s="25" t="s">
        <v>3951</v>
      </c>
      <c r="T233" s="19"/>
      <c r="U233" s="25"/>
      <c r="V233" s="25"/>
      <c r="W233" s="25"/>
      <c r="X233" s="25"/>
    </row>
    <row r="234" spans="1:24" ht="51" x14ac:dyDescent="0.25">
      <c r="A234" s="9">
        <v>233</v>
      </c>
      <c r="B234" s="25">
        <v>1</v>
      </c>
      <c r="C234" s="11">
        <v>230</v>
      </c>
      <c r="D234" s="25"/>
      <c r="E234" s="25">
        <v>101</v>
      </c>
      <c r="F234" s="11" t="s">
        <v>4127</v>
      </c>
      <c r="G234" s="25"/>
      <c r="H234" s="25"/>
      <c r="I234" s="25"/>
      <c r="J234" s="25"/>
      <c r="K234" s="26"/>
      <c r="L234" s="25"/>
      <c r="M234" s="25" t="s">
        <v>3507</v>
      </c>
      <c r="N234" s="25" t="s">
        <v>3696</v>
      </c>
      <c r="O234" s="25" t="s">
        <v>4011</v>
      </c>
      <c r="P234" s="25"/>
      <c r="Q234" s="25" t="s">
        <v>3481</v>
      </c>
      <c r="R234" s="25" t="s">
        <v>4114</v>
      </c>
      <c r="S234" s="25" t="s">
        <v>3450</v>
      </c>
      <c r="T234" s="19"/>
      <c r="U234" s="25"/>
      <c r="V234" s="25"/>
      <c r="W234" s="25"/>
      <c r="X234" s="25"/>
    </row>
    <row r="235" spans="1:24" ht="38.25" x14ac:dyDescent="0.25">
      <c r="A235" s="9">
        <v>234</v>
      </c>
      <c r="B235" s="25">
        <v>1</v>
      </c>
      <c r="C235" s="11">
        <v>231</v>
      </c>
      <c r="D235" s="25"/>
      <c r="E235" s="25">
        <v>101</v>
      </c>
      <c r="F235" s="11" t="s">
        <v>115</v>
      </c>
      <c r="G235" s="25"/>
      <c r="H235" s="25"/>
      <c r="I235" s="25"/>
      <c r="J235" s="25"/>
      <c r="K235" s="26"/>
      <c r="L235" s="25"/>
      <c r="M235" s="25" t="s">
        <v>3659</v>
      </c>
      <c r="N235" s="25" t="s">
        <v>3502</v>
      </c>
      <c r="O235" s="25" t="s">
        <v>3503</v>
      </c>
      <c r="P235" s="25"/>
      <c r="Q235" s="25" t="s">
        <v>4066</v>
      </c>
      <c r="R235" s="25" t="s">
        <v>4114</v>
      </c>
      <c r="S235" s="25" t="s">
        <v>3951</v>
      </c>
      <c r="T235" s="19"/>
      <c r="U235" s="25"/>
      <c r="V235" s="25"/>
      <c r="W235" s="25"/>
      <c r="X235" s="25"/>
    </row>
    <row r="236" spans="1:24" ht="51" x14ac:dyDescent="0.25">
      <c r="A236" s="9">
        <v>235</v>
      </c>
      <c r="B236" s="25">
        <v>1</v>
      </c>
      <c r="C236" s="11">
        <v>232</v>
      </c>
      <c r="D236" s="25"/>
      <c r="E236" s="25">
        <v>101</v>
      </c>
      <c r="F236" s="11" t="s">
        <v>116</v>
      </c>
      <c r="G236" s="25"/>
      <c r="H236" s="25"/>
      <c r="I236" s="25"/>
      <c r="J236" s="25"/>
      <c r="K236" s="26"/>
      <c r="L236" s="25"/>
      <c r="M236" s="19" t="s">
        <v>3525</v>
      </c>
      <c r="N236" s="25"/>
      <c r="O236" s="25"/>
      <c r="P236" s="25"/>
      <c r="Q236" s="25" t="s">
        <v>3448</v>
      </c>
      <c r="R236" s="25" t="s">
        <v>3698</v>
      </c>
      <c r="S236" s="25" t="s">
        <v>3551</v>
      </c>
      <c r="T236" s="19"/>
      <c r="U236" s="25"/>
      <c r="V236" s="25"/>
      <c r="W236" s="25"/>
      <c r="X236" s="25"/>
    </row>
    <row r="237" spans="1:24" ht="51" x14ac:dyDescent="0.25">
      <c r="A237" s="9">
        <v>236</v>
      </c>
      <c r="B237" s="25">
        <v>1</v>
      </c>
      <c r="C237" s="11">
        <v>233</v>
      </c>
      <c r="D237" s="25"/>
      <c r="E237" s="25">
        <v>101</v>
      </c>
      <c r="F237" s="11" t="s">
        <v>117</v>
      </c>
      <c r="G237" s="25" t="s">
        <v>118</v>
      </c>
      <c r="H237" s="25"/>
      <c r="I237" s="25"/>
      <c r="J237" s="25"/>
      <c r="K237" s="26"/>
      <c r="L237" s="25"/>
      <c r="M237" s="19" t="s">
        <v>3521</v>
      </c>
      <c r="N237" s="25" t="s">
        <v>3561</v>
      </c>
      <c r="O237" s="25" t="s">
        <v>4011</v>
      </c>
      <c r="P237" s="25"/>
      <c r="Q237" s="25" t="s">
        <v>3508</v>
      </c>
      <c r="R237" s="25" t="s">
        <v>4114</v>
      </c>
      <c r="S237" s="25" t="s">
        <v>3668</v>
      </c>
      <c r="T237" s="19"/>
      <c r="U237" s="25"/>
      <c r="V237" s="25"/>
      <c r="W237" s="25"/>
      <c r="X237" s="25"/>
    </row>
    <row r="238" spans="1:24" s="29" customFormat="1" ht="51" x14ac:dyDescent="0.25">
      <c r="A238" s="9">
        <v>237</v>
      </c>
      <c r="B238" s="28">
        <v>1</v>
      </c>
      <c r="C238" s="12">
        <v>234</v>
      </c>
      <c r="D238" s="28"/>
      <c r="E238" s="28">
        <v>101</v>
      </c>
      <c r="F238" s="12" t="s">
        <v>3892</v>
      </c>
      <c r="G238" s="28"/>
      <c r="H238" s="28"/>
      <c r="I238" s="28"/>
      <c r="J238" s="28"/>
      <c r="K238" s="26"/>
      <c r="L238" s="28"/>
      <c r="M238" s="136" t="s">
        <v>3537</v>
      </c>
      <c r="N238" s="28"/>
      <c r="O238" s="28"/>
      <c r="P238" s="28"/>
      <c r="Q238" s="25" t="s">
        <v>3508</v>
      </c>
      <c r="R238" s="28" t="s">
        <v>3698</v>
      </c>
      <c r="S238" s="28" t="s">
        <v>3951</v>
      </c>
      <c r="T238" s="21"/>
      <c r="U238" s="28"/>
      <c r="V238" s="28"/>
      <c r="W238" s="28"/>
      <c r="X238" s="28"/>
    </row>
    <row r="239" spans="1:24" s="29" customFormat="1" ht="38.25" x14ac:dyDescent="0.25">
      <c r="A239" s="9">
        <v>238</v>
      </c>
      <c r="B239" s="28">
        <v>1</v>
      </c>
      <c r="C239" s="12">
        <v>235</v>
      </c>
      <c r="D239" s="28"/>
      <c r="E239" s="28">
        <v>101</v>
      </c>
      <c r="F239" s="12" t="s">
        <v>119</v>
      </c>
      <c r="G239" s="28"/>
      <c r="H239" s="28"/>
      <c r="I239" s="28"/>
      <c r="J239" s="28"/>
      <c r="K239" s="26"/>
      <c r="L239" s="28"/>
      <c r="M239" s="28" t="s">
        <v>3703</v>
      </c>
      <c r="N239" s="28" t="s">
        <v>3441</v>
      </c>
      <c r="O239" s="28" t="s">
        <v>3490</v>
      </c>
      <c r="P239" s="28"/>
      <c r="Q239" s="28" t="s">
        <v>3441</v>
      </c>
      <c r="R239" s="28" t="s">
        <v>4114</v>
      </c>
      <c r="S239" s="28" t="s">
        <v>3951</v>
      </c>
      <c r="T239" s="21"/>
      <c r="U239" s="28"/>
      <c r="V239" s="28"/>
      <c r="W239" s="28"/>
      <c r="X239" s="28"/>
    </row>
    <row r="240" spans="1:24" s="36" customFormat="1" ht="38.25" x14ac:dyDescent="0.25">
      <c r="A240" s="9">
        <v>239</v>
      </c>
      <c r="B240" s="31">
        <v>1</v>
      </c>
      <c r="C240" s="13">
        <v>236</v>
      </c>
      <c r="D240" s="31"/>
      <c r="E240" s="31">
        <v>101</v>
      </c>
      <c r="F240" s="13" t="s">
        <v>4129</v>
      </c>
      <c r="G240" s="31"/>
      <c r="H240" s="31"/>
      <c r="I240" s="31"/>
      <c r="J240" s="31"/>
      <c r="K240" s="42"/>
      <c r="L240" s="31"/>
      <c r="M240" s="31" t="s">
        <v>3656</v>
      </c>
      <c r="N240" s="31" t="s">
        <v>3858</v>
      </c>
      <c r="O240" s="31" t="s">
        <v>3712</v>
      </c>
      <c r="P240" s="31"/>
      <c r="Q240" s="31" t="s">
        <v>4066</v>
      </c>
      <c r="R240" s="31" t="s">
        <v>4114</v>
      </c>
      <c r="S240" s="31" t="s">
        <v>3669</v>
      </c>
      <c r="T240" s="32"/>
      <c r="U240" s="31"/>
      <c r="V240" s="31"/>
      <c r="W240" s="31"/>
      <c r="X240" s="31"/>
    </row>
    <row r="241" spans="1:24" s="36" customFormat="1" ht="38.25" x14ac:dyDescent="0.25">
      <c r="A241" s="9">
        <v>240</v>
      </c>
      <c r="B241" s="31">
        <v>1</v>
      </c>
      <c r="C241" s="13">
        <v>237</v>
      </c>
      <c r="D241" s="31"/>
      <c r="E241" s="31">
        <v>101</v>
      </c>
      <c r="F241" s="13" t="s">
        <v>4130</v>
      </c>
      <c r="G241" s="31"/>
      <c r="H241" s="31"/>
      <c r="I241" s="31"/>
      <c r="J241" s="31"/>
      <c r="K241" s="42"/>
      <c r="L241" s="31"/>
      <c r="M241" s="31"/>
      <c r="N241" s="31"/>
      <c r="O241" s="31"/>
      <c r="P241" s="31"/>
      <c r="Q241" s="31" t="s">
        <v>3508</v>
      </c>
      <c r="R241" s="31" t="s">
        <v>3698</v>
      </c>
      <c r="S241" s="31" t="s">
        <v>3951</v>
      </c>
      <c r="T241" s="32"/>
      <c r="U241" s="31"/>
      <c r="V241" s="31"/>
      <c r="W241" s="31"/>
      <c r="X241" s="31"/>
    </row>
    <row r="242" spans="1:24" s="36" customFormat="1" ht="63.75" x14ac:dyDescent="0.25">
      <c r="A242" s="9">
        <v>241</v>
      </c>
      <c r="B242" s="31">
        <v>1</v>
      </c>
      <c r="C242" s="13">
        <v>238</v>
      </c>
      <c r="D242" s="31"/>
      <c r="E242" s="31">
        <v>101</v>
      </c>
      <c r="F242" s="13" t="s">
        <v>4131</v>
      </c>
      <c r="G242" s="31">
        <v>9480325916</v>
      </c>
      <c r="H242" s="31"/>
      <c r="I242" s="31"/>
      <c r="J242" s="31"/>
      <c r="K242" s="42"/>
      <c r="L242" s="31"/>
      <c r="M242" s="25" t="s">
        <v>3619</v>
      </c>
      <c r="N242" s="31" t="s">
        <v>3502</v>
      </c>
      <c r="O242" s="31" t="s">
        <v>3503</v>
      </c>
      <c r="P242" s="31"/>
      <c r="Q242" s="31" t="s">
        <v>3561</v>
      </c>
      <c r="R242" s="31" t="s">
        <v>4114</v>
      </c>
      <c r="S242" s="31" t="s">
        <v>3663</v>
      </c>
      <c r="T242" s="32"/>
      <c r="U242" s="31"/>
      <c r="V242" s="31"/>
      <c r="W242" s="31"/>
      <c r="X242" s="31"/>
    </row>
    <row r="243" spans="1:24" ht="51" x14ac:dyDescent="0.25">
      <c r="A243" s="9">
        <v>242</v>
      </c>
      <c r="B243" s="25">
        <v>1</v>
      </c>
      <c r="C243" s="11">
        <v>239</v>
      </c>
      <c r="D243" s="25"/>
      <c r="E243" s="25">
        <v>101</v>
      </c>
      <c r="F243" s="11" t="s">
        <v>120</v>
      </c>
      <c r="G243" s="25">
        <v>9449761047</v>
      </c>
      <c r="H243" s="25"/>
      <c r="I243" s="25"/>
      <c r="J243" s="25"/>
      <c r="K243" s="26"/>
      <c r="L243" s="25"/>
      <c r="M243" s="25" t="s">
        <v>3507</v>
      </c>
      <c r="N243" s="25" t="s">
        <v>3815</v>
      </c>
      <c r="O243" s="25" t="s">
        <v>3697</v>
      </c>
      <c r="P243" s="25"/>
      <c r="Q243" s="25" t="s">
        <v>4048</v>
      </c>
      <c r="R243" s="31" t="s">
        <v>4114</v>
      </c>
      <c r="S243" s="19" t="s">
        <v>3444</v>
      </c>
      <c r="T243" s="19"/>
      <c r="U243" s="25"/>
      <c r="V243" s="25"/>
      <c r="W243" s="25"/>
      <c r="X243" s="25"/>
    </row>
    <row r="244" spans="1:24" ht="38.25" x14ac:dyDescent="0.25">
      <c r="A244" s="9">
        <v>243</v>
      </c>
      <c r="B244" s="25">
        <v>1</v>
      </c>
      <c r="C244" s="11">
        <v>240</v>
      </c>
      <c r="D244" s="25"/>
      <c r="E244" s="25">
        <v>101</v>
      </c>
      <c r="F244" s="11" t="s">
        <v>4132</v>
      </c>
      <c r="G244" s="25"/>
      <c r="H244" s="25"/>
      <c r="I244" s="25"/>
      <c r="J244" s="25"/>
      <c r="K244" s="26"/>
      <c r="L244" s="25"/>
      <c r="M244" s="25" t="s">
        <v>3525</v>
      </c>
      <c r="N244" s="25" t="s">
        <v>3515</v>
      </c>
      <c r="O244" s="25" t="s">
        <v>3697</v>
      </c>
      <c r="P244" s="25"/>
      <c r="Q244" s="25" t="s">
        <v>3678</v>
      </c>
      <c r="R244" s="31" t="s">
        <v>3698</v>
      </c>
      <c r="S244" s="19" t="s">
        <v>3665</v>
      </c>
      <c r="T244" s="19"/>
      <c r="U244" s="25"/>
      <c r="V244" s="25"/>
      <c r="W244" s="25"/>
      <c r="X244" s="25"/>
    </row>
    <row r="245" spans="1:24" ht="51" x14ac:dyDescent="0.25">
      <c r="A245" s="9">
        <v>244</v>
      </c>
      <c r="B245" s="25">
        <v>1</v>
      </c>
      <c r="C245" s="11">
        <v>241</v>
      </c>
      <c r="D245" s="25"/>
      <c r="E245" s="25">
        <v>501</v>
      </c>
      <c r="F245" s="11" t="s">
        <v>121</v>
      </c>
      <c r="G245" s="25">
        <v>9845678578</v>
      </c>
      <c r="H245" s="25"/>
      <c r="I245" s="25"/>
      <c r="J245" s="25"/>
      <c r="K245" s="26"/>
      <c r="L245" s="25"/>
      <c r="M245" s="25" t="s">
        <v>3537</v>
      </c>
      <c r="N245" s="25" t="s">
        <v>4133</v>
      </c>
      <c r="O245" s="25" t="s">
        <v>3697</v>
      </c>
      <c r="P245" s="25"/>
      <c r="Q245" s="25"/>
      <c r="R245" s="25"/>
      <c r="S245" s="25"/>
      <c r="T245" s="19" t="s">
        <v>3458</v>
      </c>
      <c r="U245" s="25">
        <v>27</v>
      </c>
      <c r="V245" s="25"/>
      <c r="W245" s="25"/>
      <c r="X245" s="25"/>
    </row>
    <row r="246" spans="1:24" ht="63.75" x14ac:dyDescent="0.25">
      <c r="A246" s="9">
        <v>245</v>
      </c>
      <c r="B246" s="25">
        <v>1</v>
      </c>
      <c r="C246" s="11">
        <v>242</v>
      </c>
      <c r="D246" s="25"/>
      <c r="E246" s="25">
        <v>101</v>
      </c>
      <c r="F246" s="11" t="s">
        <v>4134</v>
      </c>
      <c r="G246" s="25"/>
      <c r="H246" s="25"/>
      <c r="I246" s="25"/>
      <c r="J246" s="25"/>
      <c r="K246" s="26"/>
      <c r="L246" s="25"/>
      <c r="M246" s="25" t="s">
        <v>3741</v>
      </c>
      <c r="N246" s="25" t="s">
        <v>3722</v>
      </c>
      <c r="O246" s="25" t="s">
        <v>3490</v>
      </c>
      <c r="P246" s="25"/>
      <c r="Q246" s="25" t="s">
        <v>3441</v>
      </c>
      <c r="R246" s="25" t="s">
        <v>4114</v>
      </c>
      <c r="S246" s="31" t="s">
        <v>3951</v>
      </c>
      <c r="T246" s="19"/>
      <c r="U246" s="25"/>
      <c r="V246" s="25"/>
      <c r="W246" s="25"/>
      <c r="X246" s="25"/>
    </row>
    <row r="247" spans="1:24" s="29" customFormat="1" ht="38.25" x14ac:dyDescent="0.25">
      <c r="A247" s="9">
        <v>246</v>
      </c>
      <c r="B247" s="28">
        <v>1</v>
      </c>
      <c r="C247" s="12">
        <v>243</v>
      </c>
      <c r="D247" s="28"/>
      <c r="E247" s="28">
        <v>101</v>
      </c>
      <c r="F247" s="12" t="s">
        <v>122</v>
      </c>
      <c r="G247" s="28"/>
      <c r="H247" s="28"/>
      <c r="I247" s="28"/>
      <c r="J247" s="28"/>
      <c r="K247" s="26" t="s">
        <v>2179</v>
      </c>
      <c r="L247" s="28"/>
      <c r="M247" s="28" t="s">
        <v>3659</v>
      </c>
      <c r="N247" s="28"/>
      <c r="O247" s="28"/>
      <c r="P247" s="28"/>
      <c r="Q247" s="25" t="s">
        <v>3441</v>
      </c>
      <c r="R247" s="25" t="s">
        <v>4114</v>
      </c>
      <c r="S247" s="25" t="s">
        <v>3444</v>
      </c>
      <c r="T247" s="21"/>
      <c r="U247" s="28"/>
      <c r="V247" s="28"/>
      <c r="W247" s="28"/>
      <c r="X247" s="28"/>
    </row>
    <row r="248" spans="1:24" s="36" customFormat="1" ht="51" x14ac:dyDescent="0.25">
      <c r="A248" s="9">
        <v>247</v>
      </c>
      <c r="B248" s="31">
        <v>1</v>
      </c>
      <c r="C248" s="13">
        <v>244</v>
      </c>
      <c r="D248" s="31"/>
      <c r="E248" s="31">
        <v>101</v>
      </c>
      <c r="F248" s="13" t="s">
        <v>4135</v>
      </c>
      <c r="G248" s="13"/>
      <c r="H248" s="31"/>
      <c r="I248" s="31"/>
      <c r="J248" s="31"/>
      <c r="K248" s="42"/>
      <c r="L248" s="31"/>
      <c r="M248" s="31" t="s">
        <v>3659</v>
      </c>
      <c r="N248" s="31" t="s">
        <v>3522</v>
      </c>
      <c r="O248" s="31" t="s">
        <v>3523</v>
      </c>
      <c r="P248" s="31"/>
      <c r="Q248" s="31" t="s">
        <v>4066</v>
      </c>
      <c r="R248" s="25" t="s">
        <v>4114</v>
      </c>
      <c r="S248" s="31" t="s">
        <v>3669</v>
      </c>
      <c r="T248" s="32"/>
      <c r="U248" s="31"/>
      <c r="V248" s="31"/>
      <c r="W248" s="31"/>
      <c r="X248" s="31"/>
    </row>
    <row r="249" spans="1:24" ht="51" x14ac:dyDescent="0.25">
      <c r="A249" s="9">
        <v>248</v>
      </c>
      <c r="B249" s="25">
        <v>1</v>
      </c>
      <c r="C249" s="11">
        <v>245</v>
      </c>
      <c r="D249" s="25"/>
      <c r="E249" s="25">
        <v>101</v>
      </c>
      <c r="F249" s="11" t="s">
        <v>123</v>
      </c>
      <c r="G249" s="25"/>
      <c r="H249" s="25"/>
      <c r="I249" s="25"/>
      <c r="J249" s="25"/>
      <c r="K249" s="26"/>
      <c r="L249" s="25"/>
      <c r="M249" s="25" t="s">
        <v>3525</v>
      </c>
      <c r="N249" s="25" t="s">
        <v>3441</v>
      </c>
      <c r="O249" s="25" t="s">
        <v>3490</v>
      </c>
      <c r="P249" s="25"/>
      <c r="Q249" s="25" t="s">
        <v>4048</v>
      </c>
      <c r="R249" s="25" t="s">
        <v>4114</v>
      </c>
      <c r="S249" s="25" t="s">
        <v>3551</v>
      </c>
      <c r="T249" s="19"/>
      <c r="U249" s="25"/>
      <c r="V249" s="25"/>
      <c r="W249" s="25"/>
      <c r="X249" s="25"/>
    </row>
    <row r="250" spans="1:24" ht="63.75" x14ac:dyDescent="0.25">
      <c r="A250" s="9">
        <v>249</v>
      </c>
      <c r="B250" s="25">
        <v>1</v>
      </c>
      <c r="C250" s="11">
        <v>246</v>
      </c>
      <c r="D250" s="25"/>
      <c r="E250" s="25">
        <v>501</v>
      </c>
      <c r="F250" s="11" t="s">
        <v>124</v>
      </c>
      <c r="G250" s="25">
        <v>9324199405</v>
      </c>
      <c r="H250" s="25"/>
      <c r="I250" s="25"/>
      <c r="J250" s="25"/>
      <c r="K250" s="26"/>
      <c r="L250" s="25"/>
      <c r="M250" s="25" t="s">
        <v>3507</v>
      </c>
      <c r="N250" s="25" t="s">
        <v>3830</v>
      </c>
      <c r="O250" s="19" t="s">
        <v>3559</v>
      </c>
      <c r="P250" s="25"/>
      <c r="Q250" s="25" t="s">
        <v>3637</v>
      </c>
      <c r="R250" s="25" t="s">
        <v>3698</v>
      </c>
      <c r="S250" s="25" t="s">
        <v>3665</v>
      </c>
      <c r="T250" s="19"/>
      <c r="U250" s="25"/>
      <c r="V250" s="25"/>
      <c r="W250" s="25"/>
      <c r="X250" s="25"/>
    </row>
    <row r="251" spans="1:24" s="29" customFormat="1" ht="38.25" x14ac:dyDescent="0.25">
      <c r="A251" s="9">
        <v>250</v>
      </c>
      <c r="B251" s="28">
        <v>1</v>
      </c>
      <c r="C251" s="12">
        <v>247</v>
      </c>
      <c r="D251" s="28"/>
      <c r="E251" s="28">
        <v>101</v>
      </c>
      <c r="F251" s="12" t="s">
        <v>4136</v>
      </c>
      <c r="G251" s="28"/>
      <c r="H251" s="28"/>
      <c r="I251" s="28"/>
      <c r="J251" s="28"/>
      <c r="K251" s="26" t="s">
        <v>2179</v>
      </c>
      <c r="L251" s="28"/>
      <c r="M251" s="28" t="s">
        <v>3537</v>
      </c>
      <c r="N251" s="28" t="s">
        <v>3567</v>
      </c>
      <c r="O251" s="28" t="s">
        <v>3557</v>
      </c>
      <c r="P251" s="28"/>
      <c r="Q251" s="28" t="s">
        <v>4048</v>
      </c>
      <c r="R251" s="28" t="s">
        <v>4114</v>
      </c>
      <c r="S251" s="28" t="s">
        <v>3450</v>
      </c>
      <c r="T251" s="21"/>
      <c r="U251" s="28"/>
      <c r="V251" s="28"/>
      <c r="W251" s="28"/>
      <c r="X251" s="28"/>
    </row>
    <row r="252" spans="1:24" ht="38.25" x14ac:dyDescent="0.25">
      <c r="A252" s="9">
        <v>251</v>
      </c>
      <c r="B252" s="25">
        <v>1</v>
      </c>
      <c r="C252" s="11">
        <v>248</v>
      </c>
      <c r="D252" s="25"/>
      <c r="E252" s="25">
        <v>101</v>
      </c>
      <c r="F252" s="11" t="s">
        <v>125</v>
      </c>
      <c r="G252" s="25"/>
      <c r="H252" s="25"/>
      <c r="I252" s="25"/>
      <c r="J252" s="25"/>
      <c r="K252" s="26"/>
      <c r="L252" s="25"/>
      <c r="M252" s="25" t="s">
        <v>3537</v>
      </c>
      <c r="N252" s="25"/>
      <c r="O252" s="25"/>
      <c r="P252" s="25"/>
      <c r="Q252" s="25" t="s">
        <v>4048</v>
      </c>
      <c r="R252" s="25" t="s">
        <v>3698</v>
      </c>
      <c r="S252" s="25" t="s">
        <v>4055</v>
      </c>
      <c r="T252" s="19"/>
      <c r="U252" s="25"/>
      <c r="V252" s="25"/>
      <c r="W252" s="25"/>
      <c r="X252" s="25"/>
    </row>
    <row r="253" spans="1:24" ht="51" x14ac:dyDescent="0.25">
      <c r="A253" s="9">
        <v>252</v>
      </c>
      <c r="B253" s="25">
        <v>1</v>
      </c>
      <c r="C253" s="11">
        <v>249</v>
      </c>
      <c r="D253" s="25"/>
      <c r="E253" s="25">
        <v>101</v>
      </c>
      <c r="F253" s="11" t="s">
        <v>4137</v>
      </c>
      <c r="G253" s="25"/>
      <c r="H253" s="25"/>
      <c r="I253" s="25"/>
      <c r="J253" s="25"/>
      <c r="K253" s="26"/>
      <c r="L253" s="25"/>
      <c r="M253" s="25" t="s">
        <v>3537</v>
      </c>
      <c r="N253" s="25" t="s">
        <v>4138</v>
      </c>
      <c r="O253" s="25" t="s">
        <v>3485</v>
      </c>
      <c r="P253" s="25"/>
      <c r="Q253" s="25" t="s">
        <v>4048</v>
      </c>
      <c r="R253" s="25" t="s">
        <v>3698</v>
      </c>
      <c r="S253" s="25" t="s">
        <v>3669</v>
      </c>
      <c r="T253" s="19"/>
      <c r="U253" s="25"/>
      <c r="V253" s="25"/>
      <c r="W253" s="25"/>
      <c r="X253" s="25"/>
    </row>
    <row r="254" spans="1:24" ht="63.75" x14ac:dyDescent="0.25">
      <c r="A254" s="9">
        <v>253</v>
      </c>
      <c r="B254" s="25">
        <v>1</v>
      </c>
      <c r="C254" s="11">
        <v>250</v>
      </c>
      <c r="D254" s="25"/>
      <c r="E254" s="25">
        <v>101</v>
      </c>
      <c r="F254" s="11" t="s">
        <v>126</v>
      </c>
      <c r="G254" s="25"/>
      <c r="H254" s="25"/>
      <c r="I254" s="25"/>
      <c r="J254" s="25"/>
      <c r="K254" s="26"/>
      <c r="L254" s="25"/>
      <c r="M254" s="25" t="s">
        <v>3656</v>
      </c>
      <c r="N254" s="25" t="s">
        <v>3916</v>
      </c>
      <c r="O254" s="25" t="s">
        <v>3485</v>
      </c>
      <c r="P254" s="25"/>
      <c r="Q254" s="25" t="s">
        <v>4048</v>
      </c>
      <c r="R254" s="25" t="s">
        <v>4114</v>
      </c>
      <c r="S254" s="25" t="s">
        <v>3664</v>
      </c>
      <c r="T254" s="19"/>
      <c r="U254" s="25"/>
      <c r="V254" s="25"/>
      <c r="W254" s="25"/>
      <c r="X254" s="25"/>
    </row>
    <row r="255" spans="1:24" ht="38.25" x14ac:dyDescent="0.25">
      <c r="A255" s="9">
        <v>254</v>
      </c>
      <c r="B255" s="25">
        <v>1</v>
      </c>
      <c r="C255" s="11">
        <v>251</v>
      </c>
      <c r="D255" s="25"/>
      <c r="E255" s="25">
        <v>101</v>
      </c>
      <c r="F255" s="11" t="s">
        <v>4139</v>
      </c>
      <c r="G255" s="25"/>
      <c r="H255" s="25"/>
      <c r="I255" s="25"/>
      <c r="J255" s="25"/>
      <c r="K255" s="26"/>
      <c r="L255" s="25"/>
      <c r="M255" s="25"/>
      <c r="N255" s="25"/>
      <c r="O255" s="25"/>
      <c r="P255" s="25"/>
      <c r="Q255" s="25" t="s">
        <v>3508</v>
      </c>
      <c r="R255" s="25" t="s">
        <v>3698</v>
      </c>
      <c r="S255" s="25" t="s">
        <v>3951</v>
      </c>
      <c r="T255" s="19"/>
      <c r="U255" s="25"/>
      <c r="V255" s="25"/>
      <c r="W255" s="25"/>
      <c r="X255" s="25"/>
    </row>
    <row r="256" spans="1:24" ht="51" x14ac:dyDescent="0.25">
      <c r="A256" s="9">
        <v>255</v>
      </c>
      <c r="B256" s="25">
        <v>1</v>
      </c>
      <c r="C256" s="11">
        <v>252</v>
      </c>
      <c r="D256" s="25"/>
      <c r="E256" s="25">
        <v>101</v>
      </c>
      <c r="F256" s="11" t="s">
        <v>127</v>
      </c>
      <c r="G256" s="25">
        <v>9972900226</v>
      </c>
      <c r="H256" s="25"/>
      <c r="I256" s="25"/>
      <c r="J256" s="25"/>
      <c r="K256" s="26"/>
      <c r="L256" s="25"/>
      <c r="M256" s="25" t="s">
        <v>3656</v>
      </c>
      <c r="N256" s="25" t="s">
        <v>3893</v>
      </c>
      <c r="O256" s="25" t="s">
        <v>3558</v>
      </c>
      <c r="P256" s="25"/>
      <c r="Q256" s="25" t="s">
        <v>3481</v>
      </c>
      <c r="R256" s="25" t="s">
        <v>3698</v>
      </c>
      <c r="S256" s="25" t="s">
        <v>3884</v>
      </c>
      <c r="T256" s="19"/>
      <c r="U256" s="25"/>
      <c r="V256" s="25"/>
      <c r="W256" s="25"/>
      <c r="X256" s="25"/>
    </row>
    <row r="257" spans="1:24" ht="51" x14ac:dyDescent="0.25">
      <c r="A257" s="9">
        <v>256</v>
      </c>
      <c r="B257" s="25">
        <v>1</v>
      </c>
      <c r="C257" s="11">
        <v>253</v>
      </c>
      <c r="D257" s="25"/>
      <c r="E257" s="25">
        <v>101</v>
      </c>
      <c r="F257" s="11" t="s">
        <v>128</v>
      </c>
      <c r="G257" s="25"/>
      <c r="H257" s="25"/>
      <c r="I257" s="25"/>
      <c r="J257" s="25"/>
      <c r="K257" s="26"/>
      <c r="L257" s="25"/>
      <c r="M257" s="25" t="s">
        <v>3656</v>
      </c>
      <c r="N257" s="25" t="s">
        <v>3711</v>
      </c>
      <c r="O257" s="25" t="s">
        <v>3712</v>
      </c>
      <c r="P257" s="25"/>
      <c r="Q257" s="25" t="s">
        <v>3441</v>
      </c>
      <c r="R257" s="25" t="s">
        <v>3698</v>
      </c>
      <c r="S257" s="25" t="s">
        <v>3669</v>
      </c>
      <c r="T257" s="19"/>
      <c r="U257" s="25"/>
      <c r="V257" s="25"/>
      <c r="W257" s="25"/>
      <c r="X257" s="25"/>
    </row>
    <row r="258" spans="1:24" ht="51" x14ac:dyDescent="0.25">
      <c r="A258" s="9">
        <v>257</v>
      </c>
      <c r="B258" s="25">
        <v>1</v>
      </c>
      <c r="C258" s="11" t="s">
        <v>4140</v>
      </c>
      <c r="D258" s="25"/>
      <c r="E258" s="25">
        <v>101</v>
      </c>
      <c r="F258" s="11" t="s">
        <v>129</v>
      </c>
      <c r="G258" s="25">
        <v>9972992959</v>
      </c>
      <c r="H258" s="25"/>
      <c r="I258" s="25"/>
      <c r="J258" s="25"/>
      <c r="K258" s="26"/>
      <c r="L258" s="25"/>
      <c r="M258" s="25" t="s">
        <v>3525</v>
      </c>
      <c r="N258" s="25" t="s">
        <v>3515</v>
      </c>
      <c r="O258" s="25" t="s">
        <v>3697</v>
      </c>
      <c r="P258" s="25"/>
      <c r="Q258" s="25"/>
      <c r="R258" s="25"/>
      <c r="S258" s="25"/>
      <c r="T258" s="19" t="s">
        <v>3629</v>
      </c>
      <c r="U258" s="25">
        <v>12</v>
      </c>
      <c r="V258" s="25"/>
      <c r="W258" s="25"/>
      <c r="X258" s="25"/>
    </row>
    <row r="259" spans="1:24" ht="38.25" x14ac:dyDescent="0.25">
      <c r="A259" s="9">
        <v>258</v>
      </c>
      <c r="B259" s="25">
        <v>1</v>
      </c>
      <c r="C259" s="12">
        <v>255</v>
      </c>
      <c r="D259" s="25"/>
      <c r="E259" s="25">
        <v>101</v>
      </c>
      <c r="F259" s="12" t="s">
        <v>130</v>
      </c>
      <c r="G259" s="25"/>
      <c r="H259" s="25"/>
      <c r="I259" s="25"/>
      <c r="J259" s="25"/>
      <c r="K259" s="26" t="s">
        <v>2179</v>
      </c>
      <c r="L259" s="25"/>
      <c r="M259" s="25" t="s">
        <v>3537</v>
      </c>
      <c r="N259" s="25"/>
      <c r="O259" s="25"/>
      <c r="P259" s="25"/>
      <c r="Q259" s="25" t="s">
        <v>3508</v>
      </c>
      <c r="R259" s="25" t="s">
        <v>3698</v>
      </c>
      <c r="S259" s="25" t="s">
        <v>3951</v>
      </c>
      <c r="T259" s="19"/>
      <c r="U259" s="25"/>
      <c r="V259" s="25"/>
      <c r="W259" s="25"/>
      <c r="X259" s="25"/>
    </row>
    <row r="260" spans="1:24" s="36" customFormat="1" ht="38.25" x14ac:dyDescent="0.25">
      <c r="A260" s="9">
        <v>259</v>
      </c>
      <c r="B260" s="31">
        <v>1</v>
      </c>
      <c r="C260" s="13">
        <v>256</v>
      </c>
      <c r="D260" s="31"/>
      <c r="E260" s="31">
        <v>101</v>
      </c>
      <c r="F260" s="13" t="s">
        <v>4142</v>
      </c>
      <c r="G260" s="31"/>
      <c r="H260" s="31"/>
      <c r="I260" s="31"/>
      <c r="J260" s="31"/>
      <c r="K260" s="42"/>
      <c r="L260" s="31"/>
      <c r="M260" s="25" t="s">
        <v>3537</v>
      </c>
      <c r="N260" s="31" t="s">
        <v>4143</v>
      </c>
      <c r="O260" s="31" t="s">
        <v>3452</v>
      </c>
      <c r="P260" s="31"/>
      <c r="Q260" s="31" t="s">
        <v>3561</v>
      </c>
      <c r="R260" s="31" t="s">
        <v>3698</v>
      </c>
      <c r="S260" s="31" t="s">
        <v>3664</v>
      </c>
      <c r="T260" s="32"/>
      <c r="U260" s="31"/>
      <c r="V260" s="31"/>
      <c r="W260" s="31"/>
      <c r="X260" s="31"/>
    </row>
    <row r="261" spans="1:24" s="36" customFormat="1" ht="38.25" x14ac:dyDescent="0.25">
      <c r="A261" s="9">
        <v>260</v>
      </c>
      <c r="B261" s="31">
        <v>1</v>
      </c>
      <c r="C261" s="13">
        <v>257</v>
      </c>
      <c r="D261" s="31"/>
      <c r="E261" s="31">
        <v>101</v>
      </c>
      <c r="F261" s="13" t="s">
        <v>4144</v>
      </c>
      <c r="G261" s="31"/>
      <c r="H261" s="31"/>
      <c r="I261" s="31"/>
      <c r="J261" s="31"/>
      <c r="K261" s="42"/>
      <c r="L261" s="31"/>
      <c r="M261" s="31"/>
      <c r="N261" s="31"/>
      <c r="O261" s="31"/>
      <c r="P261" s="31"/>
      <c r="Q261" s="19" t="s">
        <v>3675</v>
      </c>
      <c r="R261" s="31" t="s">
        <v>3698</v>
      </c>
      <c r="S261" s="31" t="s">
        <v>3663</v>
      </c>
      <c r="T261" s="32"/>
      <c r="U261" s="31"/>
      <c r="V261" s="31"/>
      <c r="W261" s="31"/>
      <c r="X261" s="31"/>
    </row>
    <row r="262" spans="1:24" s="36" customFormat="1" x14ac:dyDescent="0.25">
      <c r="A262" s="9">
        <v>261</v>
      </c>
      <c r="B262" s="31">
        <v>1</v>
      </c>
      <c r="C262" s="13">
        <v>258</v>
      </c>
      <c r="D262" s="31"/>
      <c r="E262" s="31">
        <v>101</v>
      </c>
      <c r="F262" s="13" t="s">
        <v>3871</v>
      </c>
      <c r="G262" s="31"/>
      <c r="H262" s="31"/>
      <c r="I262" s="31"/>
      <c r="J262" s="31"/>
      <c r="K262" s="42"/>
      <c r="L262" s="31"/>
      <c r="M262" s="31" t="s">
        <v>3453</v>
      </c>
      <c r="N262" s="31" t="s">
        <v>3538</v>
      </c>
      <c r="O262" s="31" t="s">
        <v>3712</v>
      </c>
      <c r="P262" s="31"/>
      <c r="Q262" s="31" t="s">
        <v>3508</v>
      </c>
      <c r="R262" s="31" t="s">
        <v>3698</v>
      </c>
      <c r="S262" s="31" t="s">
        <v>3551</v>
      </c>
      <c r="T262" s="32"/>
      <c r="U262" s="31"/>
      <c r="V262" s="31"/>
      <c r="W262" s="31"/>
      <c r="X262" s="31"/>
    </row>
    <row r="263" spans="1:24" ht="63.75" x14ac:dyDescent="0.25">
      <c r="A263" s="9">
        <v>262</v>
      </c>
      <c r="B263" s="25">
        <v>1</v>
      </c>
      <c r="C263" s="11" t="s">
        <v>4141</v>
      </c>
      <c r="D263" s="25"/>
      <c r="E263" s="25">
        <v>101</v>
      </c>
      <c r="F263" s="11" t="s">
        <v>131</v>
      </c>
      <c r="G263" s="25">
        <v>9663439745</v>
      </c>
      <c r="H263" s="25"/>
      <c r="I263" s="25"/>
      <c r="J263" s="25"/>
      <c r="K263" s="26"/>
      <c r="L263" s="25"/>
      <c r="M263" s="25" t="s">
        <v>3507</v>
      </c>
      <c r="N263" s="25" t="s">
        <v>3566</v>
      </c>
      <c r="O263" s="25" t="s">
        <v>3557</v>
      </c>
      <c r="P263" s="25"/>
      <c r="Q263" s="25" t="s">
        <v>3441</v>
      </c>
      <c r="R263" s="25" t="s">
        <v>3698</v>
      </c>
      <c r="S263" s="25" t="s">
        <v>3664</v>
      </c>
      <c r="T263" s="19"/>
      <c r="U263" s="25"/>
      <c r="V263" s="25"/>
      <c r="W263" s="25"/>
      <c r="X263" s="25"/>
    </row>
    <row r="264" spans="1:24" ht="38.25" x14ac:dyDescent="0.25">
      <c r="A264" s="9">
        <v>263</v>
      </c>
      <c r="B264" s="25">
        <v>1</v>
      </c>
      <c r="C264" s="11">
        <v>260</v>
      </c>
      <c r="D264" s="25"/>
      <c r="E264" s="25">
        <v>101</v>
      </c>
      <c r="F264" s="11" t="s">
        <v>132</v>
      </c>
      <c r="G264" s="25"/>
      <c r="H264" s="25"/>
      <c r="I264" s="25"/>
      <c r="J264" s="25"/>
      <c r="K264" s="26"/>
      <c r="L264" s="25"/>
      <c r="M264" s="25" t="s">
        <v>3619</v>
      </c>
      <c r="N264" s="25" t="s">
        <v>3751</v>
      </c>
      <c r="O264" s="25" t="s">
        <v>3760</v>
      </c>
      <c r="P264" s="25"/>
      <c r="Q264" s="25" t="s">
        <v>4048</v>
      </c>
      <c r="R264" s="25" t="s">
        <v>4114</v>
      </c>
      <c r="S264" s="25" t="s">
        <v>3664</v>
      </c>
      <c r="T264" s="19"/>
      <c r="U264" s="25"/>
      <c r="V264" s="25"/>
      <c r="W264" s="25"/>
      <c r="X264" s="25"/>
    </row>
    <row r="265" spans="1:24" ht="51" x14ac:dyDescent="0.25">
      <c r="A265" s="9">
        <v>264</v>
      </c>
      <c r="B265" s="25">
        <v>1</v>
      </c>
      <c r="C265" s="11">
        <v>261</v>
      </c>
      <c r="D265" s="25"/>
      <c r="E265" s="25">
        <v>101</v>
      </c>
      <c r="F265" s="11" t="s">
        <v>4145</v>
      </c>
      <c r="G265" s="25"/>
      <c r="H265" s="25"/>
      <c r="I265" s="25"/>
      <c r="J265" s="25"/>
      <c r="K265" s="26"/>
      <c r="L265" s="25"/>
      <c r="M265" s="25" t="s">
        <v>3453</v>
      </c>
      <c r="N265" s="25" t="s">
        <v>3567</v>
      </c>
      <c r="O265" s="25" t="s">
        <v>3557</v>
      </c>
      <c r="P265" s="25"/>
      <c r="Q265" s="25" t="s">
        <v>3481</v>
      </c>
      <c r="R265" s="25" t="s">
        <v>4114</v>
      </c>
      <c r="S265" s="25" t="s">
        <v>3444</v>
      </c>
      <c r="T265" s="19"/>
      <c r="U265" s="25"/>
      <c r="V265" s="25"/>
      <c r="W265" s="25"/>
      <c r="X265" s="25"/>
    </row>
    <row r="266" spans="1:24" ht="38.25" x14ac:dyDescent="0.25">
      <c r="A266" s="9">
        <v>265</v>
      </c>
      <c r="B266" s="25">
        <v>1</v>
      </c>
      <c r="C266" s="11">
        <v>262</v>
      </c>
      <c r="D266" s="25"/>
      <c r="E266" s="25">
        <v>101</v>
      </c>
      <c r="F266" s="11" t="s">
        <v>4146</v>
      </c>
      <c r="G266" s="25"/>
      <c r="H266" s="25"/>
      <c r="I266" s="25"/>
      <c r="J266" s="25"/>
      <c r="K266" s="26"/>
      <c r="L266" s="25"/>
      <c r="M266" s="25" t="s">
        <v>3537</v>
      </c>
      <c r="N266" s="25"/>
      <c r="O266" s="25"/>
      <c r="P266" s="25"/>
      <c r="Q266" s="25"/>
      <c r="R266" s="25"/>
      <c r="S266" s="25"/>
      <c r="T266" s="19"/>
      <c r="U266" s="25"/>
      <c r="V266" s="25"/>
      <c r="W266" s="25"/>
      <c r="X266" s="25"/>
    </row>
    <row r="267" spans="1:24" ht="38.25" x14ac:dyDescent="0.25">
      <c r="A267" s="9">
        <v>266</v>
      </c>
      <c r="B267" s="25">
        <v>1</v>
      </c>
      <c r="C267" s="11">
        <v>263</v>
      </c>
      <c r="D267" s="25"/>
      <c r="E267" s="25">
        <v>101</v>
      </c>
      <c r="F267" s="11" t="s">
        <v>4147</v>
      </c>
      <c r="G267" s="25"/>
      <c r="H267" s="25"/>
      <c r="I267" s="25"/>
      <c r="J267" s="25"/>
      <c r="K267" s="26"/>
      <c r="L267" s="25"/>
      <c r="M267" s="25" t="s">
        <v>3619</v>
      </c>
      <c r="N267" s="19" t="s">
        <v>3495</v>
      </c>
      <c r="O267" s="25" t="s">
        <v>3723</v>
      </c>
      <c r="P267" s="25"/>
      <c r="Q267" s="25" t="s">
        <v>3637</v>
      </c>
      <c r="R267" s="25" t="s">
        <v>3698</v>
      </c>
      <c r="S267" s="25" t="s">
        <v>3444</v>
      </c>
      <c r="T267" s="19"/>
      <c r="U267" s="25"/>
      <c r="V267" s="25"/>
      <c r="W267" s="25"/>
      <c r="X267" s="25"/>
    </row>
    <row r="268" spans="1:24" ht="38.25" x14ac:dyDescent="0.25">
      <c r="A268" s="9">
        <v>267</v>
      </c>
      <c r="B268" s="25">
        <v>1</v>
      </c>
      <c r="C268" s="11">
        <v>264</v>
      </c>
      <c r="D268" s="25"/>
      <c r="E268" s="25">
        <v>101</v>
      </c>
      <c r="F268" s="11" t="s">
        <v>133</v>
      </c>
      <c r="G268" s="25"/>
      <c r="H268" s="25"/>
      <c r="I268" s="25"/>
      <c r="J268" s="25"/>
      <c r="K268" s="26"/>
      <c r="L268" s="25"/>
      <c r="M268" s="25" t="s">
        <v>3619</v>
      </c>
      <c r="N268" s="25" t="s">
        <v>3569</v>
      </c>
      <c r="O268" s="25" t="s">
        <v>3558</v>
      </c>
      <c r="P268" s="25"/>
      <c r="Q268" s="25" t="s">
        <v>3637</v>
      </c>
      <c r="R268" s="25" t="s">
        <v>4114</v>
      </c>
      <c r="S268" s="25" t="s">
        <v>3450</v>
      </c>
      <c r="T268" s="19"/>
      <c r="U268" s="25"/>
      <c r="V268" s="25"/>
      <c r="W268" s="25"/>
      <c r="X268" s="25"/>
    </row>
    <row r="269" spans="1:24" ht="51" x14ac:dyDescent="0.25">
      <c r="A269" s="9">
        <v>268</v>
      </c>
      <c r="B269" s="25">
        <v>1</v>
      </c>
      <c r="C269" s="11">
        <v>265</v>
      </c>
      <c r="D269" s="25"/>
      <c r="E269" s="25">
        <v>101</v>
      </c>
      <c r="F269" s="11" t="s">
        <v>4148</v>
      </c>
      <c r="G269" s="25"/>
      <c r="H269" s="25"/>
      <c r="I269" s="25"/>
      <c r="J269" s="25"/>
      <c r="K269" s="26"/>
      <c r="L269" s="25"/>
      <c r="M269" s="25" t="s">
        <v>4097</v>
      </c>
      <c r="N269" s="25" t="s">
        <v>3722</v>
      </c>
      <c r="O269" s="25"/>
      <c r="P269" s="25"/>
      <c r="Q269" s="25" t="s">
        <v>3637</v>
      </c>
      <c r="R269" s="25" t="s">
        <v>4114</v>
      </c>
      <c r="S269" s="25" t="s">
        <v>3668</v>
      </c>
      <c r="T269" s="19"/>
      <c r="U269" s="25"/>
      <c r="V269" s="25"/>
      <c r="W269" s="25"/>
      <c r="X269" s="25"/>
    </row>
    <row r="270" spans="1:24" ht="38.25" x14ac:dyDescent="0.25">
      <c r="A270" s="9">
        <v>269</v>
      </c>
      <c r="B270" s="25">
        <v>1</v>
      </c>
      <c r="C270" s="11">
        <v>266</v>
      </c>
      <c r="D270" s="25"/>
      <c r="E270" s="25">
        <v>101</v>
      </c>
      <c r="F270" s="11" t="s">
        <v>4149</v>
      </c>
      <c r="G270" s="25"/>
      <c r="H270" s="25"/>
      <c r="I270" s="25"/>
      <c r="J270" s="25"/>
      <c r="K270" s="26"/>
      <c r="L270" s="25"/>
      <c r="M270" s="25" t="s">
        <v>3537</v>
      </c>
      <c r="N270" s="25" t="s">
        <v>3451</v>
      </c>
      <c r="O270" s="25" t="s">
        <v>4150</v>
      </c>
      <c r="P270" s="25"/>
      <c r="Q270" s="25" t="s">
        <v>3448</v>
      </c>
      <c r="R270" s="25" t="s">
        <v>3698</v>
      </c>
      <c r="S270" s="19" t="s">
        <v>3670</v>
      </c>
      <c r="T270" s="19"/>
      <c r="U270" s="25"/>
      <c r="V270" s="25"/>
      <c r="W270" s="25"/>
      <c r="X270" s="25"/>
    </row>
    <row r="271" spans="1:24" ht="38.25" x14ac:dyDescent="0.25">
      <c r="A271" s="9">
        <v>270</v>
      </c>
      <c r="B271" s="25">
        <v>1</v>
      </c>
      <c r="C271" s="11">
        <v>267</v>
      </c>
      <c r="D271" s="25"/>
      <c r="E271" s="25">
        <v>101</v>
      </c>
      <c r="F271" s="11" t="s">
        <v>4152</v>
      </c>
      <c r="G271" s="25"/>
      <c r="H271" s="25"/>
      <c r="I271" s="25"/>
      <c r="J271" s="25"/>
      <c r="K271" s="26"/>
      <c r="L271" s="25"/>
      <c r="M271" s="25" t="s">
        <v>4153</v>
      </c>
      <c r="N271" s="25"/>
      <c r="O271" s="25"/>
      <c r="P271" s="25"/>
      <c r="Q271" s="25" t="s">
        <v>3448</v>
      </c>
      <c r="R271" s="25" t="s">
        <v>3698</v>
      </c>
      <c r="S271" s="25" t="s">
        <v>3444</v>
      </c>
      <c r="T271" s="19"/>
      <c r="U271" s="25"/>
      <c r="V271" s="25"/>
      <c r="W271" s="25"/>
      <c r="X271" s="25"/>
    </row>
    <row r="272" spans="1:24" ht="63.75" x14ac:dyDescent="0.25">
      <c r="A272" s="9">
        <v>271</v>
      </c>
      <c r="B272" s="25">
        <v>1</v>
      </c>
      <c r="C272" s="11" t="s">
        <v>4151</v>
      </c>
      <c r="D272" s="25"/>
      <c r="E272" s="25">
        <v>101</v>
      </c>
      <c r="F272" s="11" t="s">
        <v>134</v>
      </c>
      <c r="G272" s="25">
        <v>9480057570</v>
      </c>
      <c r="H272" s="25"/>
      <c r="I272" s="25"/>
      <c r="J272" s="25"/>
      <c r="K272" s="26"/>
      <c r="L272" s="25"/>
      <c r="M272" s="31" t="s">
        <v>3659</v>
      </c>
      <c r="N272" s="25" t="s">
        <v>4154</v>
      </c>
      <c r="O272" s="25" t="s">
        <v>3723</v>
      </c>
      <c r="P272" s="25"/>
      <c r="Q272" s="25" t="s">
        <v>3448</v>
      </c>
      <c r="R272" s="25" t="s">
        <v>4114</v>
      </c>
      <c r="S272" s="25" t="s">
        <v>3665</v>
      </c>
      <c r="T272" s="19"/>
      <c r="U272" s="25"/>
      <c r="V272" s="25"/>
      <c r="W272" s="25"/>
      <c r="X272" s="25"/>
    </row>
    <row r="273" spans="1:24" ht="51" x14ac:dyDescent="0.25">
      <c r="A273" s="9">
        <v>272</v>
      </c>
      <c r="B273" s="25">
        <v>1</v>
      </c>
      <c r="C273" s="11">
        <v>269</v>
      </c>
      <c r="D273" s="25"/>
      <c r="E273" s="25">
        <v>101</v>
      </c>
      <c r="F273" s="11" t="s">
        <v>135</v>
      </c>
      <c r="G273" s="25"/>
      <c r="H273" s="25"/>
      <c r="I273" s="25"/>
      <c r="J273" s="25"/>
      <c r="K273" s="26"/>
      <c r="L273" s="25"/>
      <c r="M273" s="25"/>
      <c r="N273" s="25"/>
      <c r="O273" s="25"/>
      <c r="P273" s="25"/>
      <c r="Q273" s="25"/>
      <c r="R273" s="25"/>
      <c r="S273" s="25"/>
      <c r="T273" s="19" t="s">
        <v>3629</v>
      </c>
      <c r="U273" s="25">
        <v>10</v>
      </c>
      <c r="V273" s="25"/>
      <c r="W273" s="25"/>
      <c r="X273" s="25"/>
    </row>
    <row r="274" spans="1:24" ht="51" x14ac:dyDescent="0.25">
      <c r="A274" s="9">
        <v>273</v>
      </c>
      <c r="B274" s="25">
        <v>1</v>
      </c>
      <c r="C274" s="11">
        <v>270</v>
      </c>
      <c r="D274" s="25"/>
      <c r="E274" s="25">
        <v>101</v>
      </c>
      <c r="F274" s="11" t="s">
        <v>4157</v>
      </c>
      <c r="G274" s="25">
        <v>9972992959</v>
      </c>
      <c r="H274" s="25"/>
      <c r="I274" s="25" t="s">
        <v>4140</v>
      </c>
      <c r="J274" s="25"/>
      <c r="K274" s="26"/>
      <c r="L274" s="25"/>
      <c r="M274" s="25" t="s">
        <v>3525</v>
      </c>
      <c r="N274" s="25"/>
      <c r="O274" s="25"/>
      <c r="P274" s="25"/>
      <c r="Q274" s="25" t="s">
        <v>3448</v>
      </c>
      <c r="R274" s="25" t="s">
        <v>4114</v>
      </c>
      <c r="S274" s="25" t="s">
        <v>3668</v>
      </c>
      <c r="T274" s="19"/>
      <c r="U274" s="25"/>
      <c r="V274" s="25"/>
      <c r="W274" s="25"/>
      <c r="X274" s="25"/>
    </row>
    <row r="275" spans="1:24" ht="51" x14ac:dyDescent="0.25">
      <c r="A275" s="9">
        <v>274</v>
      </c>
      <c r="B275" s="25">
        <v>1</v>
      </c>
      <c r="C275" s="11">
        <v>271</v>
      </c>
      <c r="D275" s="25"/>
      <c r="E275" s="25">
        <v>101</v>
      </c>
      <c r="F275" s="11" t="s">
        <v>4158</v>
      </c>
      <c r="G275" s="25"/>
      <c r="H275" s="25"/>
      <c r="I275" s="25"/>
      <c r="J275" s="25"/>
      <c r="K275" s="26"/>
      <c r="L275" s="25"/>
      <c r="M275" s="25" t="s">
        <v>3438</v>
      </c>
      <c r="N275" s="25" t="s">
        <v>3567</v>
      </c>
      <c r="O275" s="25" t="s">
        <v>3557</v>
      </c>
      <c r="P275" s="25"/>
      <c r="Q275" s="11" t="s">
        <v>4156</v>
      </c>
      <c r="R275" s="11" t="s">
        <v>3770</v>
      </c>
      <c r="S275" s="11" t="s">
        <v>4155</v>
      </c>
      <c r="T275" s="19"/>
      <c r="U275" s="25"/>
      <c r="V275" s="25"/>
      <c r="W275" s="25"/>
      <c r="X275" s="25"/>
    </row>
    <row r="276" spans="1:24" ht="38.25" x14ac:dyDescent="0.25">
      <c r="A276" s="9">
        <v>275</v>
      </c>
      <c r="B276" s="25"/>
      <c r="C276" s="11">
        <v>272</v>
      </c>
      <c r="D276" s="25"/>
      <c r="E276" s="25">
        <v>101</v>
      </c>
      <c r="F276" s="11" t="s">
        <v>136</v>
      </c>
      <c r="G276" s="25"/>
      <c r="H276" s="25"/>
      <c r="I276" s="25"/>
      <c r="J276" s="25"/>
      <c r="K276" s="26"/>
      <c r="L276" s="25"/>
      <c r="M276" s="25"/>
      <c r="N276" s="25"/>
      <c r="O276" s="25"/>
      <c r="P276" s="25"/>
      <c r="Q276" s="25" t="s">
        <v>3744</v>
      </c>
      <c r="R276" s="25" t="s">
        <v>4114</v>
      </c>
      <c r="S276" s="25" t="s">
        <v>3482</v>
      </c>
      <c r="T276" s="19"/>
      <c r="U276" s="25"/>
      <c r="V276" s="25"/>
      <c r="W276" s="25"/>
      <c r="X276" s="25"/>
    </row>
    <row r="277" spans="1:24" ht="38.25" x14ac:dyDescent="0.25">
      <c r="A277" s="9">
        <v>276</v>
      </c>
      <c r="B277" s="25">
        <v>1</v>
      </c>
      <c r="C277" s="11">
        <v>273</v>
      </c>
      <c r="D277" s="25"/>
      <c r="E277" s="25">
        <v>101</v>
      </c>
      <c r="F277" s="11" t="s">
        <v>137</v>
      </c>
      <c r="G277" s="25"/>
      <c r="H277" s="25"/>
      <c r="I277" s="25"/>
      <c r="J277" s="25"/>
      <c r="K277" s="26"/>
      <c r="L277" s="25"/>
      <c r="M277" s="25" t="s">
        <v>3656</v>
      </c>
      <c r="N277" s="25" t="s">
        <v>3499</v>
      </c>
      <c r="O277" s="25" t="s">
        <v>3440</v>
      </c>
      <c r="P277" s="25"/>
      <c r="Q277" s="25" t="s">
        <v>3744</v>
      </c>
      <c r="R277" s="25" t="s">
        <v>3698</v>
      </c>
      <c r="S277" s="25" t="s">
        <v>3664</v>
      </c>
      <c r="T277" s="19"/>
      <c r="U277" s="25"/>
      <c r="V277" s="25"/>
      <c r="W277" s="25"/>
      <c r="X277" s="25"/>
    </row>
    <row r="278" spans="1:24" ht="63.75" x14ac:dyDescent="0.25">
      <c r="A278" s="9">
        <v>277</v>
      </c>
      <c r="B278" s="25">
        <v>1</v>
      </c>
      <c r="C278" s="11">
        <v>274</v>
      </c>
      <c r="D278" s="25"/>
      <c r="E278" s="25">
        <v>101</v>
      </c>
      <c r="F278" s="11" t="s">
        <v>138</v>
      </c>
      <c r="G278" s="25">
        <v>9481783455</v>
      </c>
      <c r="H278" s="25"/>
      <c r="I278" s="25"/>
      <c r="J278" s="25"/>
      <c r="K278" s="26"/>
      <c r="L278" s="25"/>
      <c r="M278" s="25" t="s">
        <v>3507</v>
      </c>
      <c r="N278" s="25" t="s">
        <v>4159</v>
      </c>
      <c r="O278" s="25" t="s">
        <v>3485</v>
      </c>
      <c r="P278" s="25"/>
      <c r="Q278" s="25" t="s">
        <v>3869</v>
      </c>
      <c r="R278" s="25" t="s">
        <v>4114</v>
      </c>
      <c r="S278" s="19" t="s">
        <v>3669</v>
      </c>
      <c r="T278" s="19"/>
      <c r="U278" s="25"/>
      <c r="V278" s="25"/>
      <c r="W278" s="25"/>
      <c r="X278" s="25"/>
    </row>
    <row r="279" spans="1:24" ht="51" x14ac:dyDescent="0.25">
      <c r="A279" s="9">
        <v>278</v>
      </c>
      <c r="B279" s="25">
        <v>1</v>
      </c>
      <c r="C279" s="11">
        <v>275</v>
      </c>
      <c r="D279" s="11"/>
      <c r="E279" s="11">
        <v>101</v>
      </c>
      <c r="F279" s="11" t="s">
        <v>139</v>
      </c>
      <c r="G279" s="25">
        <v>9241186846</v>
      </c>
      <c r="H279" s="25"/>
      <c r="I279" s="11" t="s">
        <v>140</v>
      </c>
      <c r="J279" s="11"/>
      <c r="K279" s="30"/>
      <c r="L279" s="11"/>
      <c r="M279" s="25" t="s">
        <v>3507</v>
      </c>
      <c r="N279" s="25" t="s">
        <v>3893</v>
      </c>
      <c r="O279" s="25" t="s">
        <v>3700</v>
      </c>
      <c r="P279" s="25"/>
      <c r="Q279" s="19" t="s">
        <v>3561</v>
      </c>
      <c r="R279" s="25" t="s">
        <v>4114</v>
      </c>
      <c r="S279" s="25" t="s">
        <v>3670</v>
      </c>
      <c r="T279" s="19"/>
      <c r="U279" s="25"/>
      <c r="V279" s="25"/>
      <c r="W279" s="25"/>
      <c r="X279" s="25"/>
    </row>
    <row r="280" spans="1:24" ht="51" x14ac:dyDescent="0.25">
      <c r="A280" s="9">
        <v>279</v>
      </c>
      <c r="B280" s="25">
        <v>1</v>
      </c>
      <c r="C280" s="11" t="s">
        <v>4160</v>
      </c>
      <c r="D280" s="11"/>
      <c r="E280" s="11">
        <v>101</v>
      </c>
      <c r="F280" s="11" t="s">
        <v>4161</v>
      </c>
      <c r="G280" s="25">
        <v>9241186846</v>
      </c>
      <c r="H280" s="25"/>
      <c r="I280" s="11"/>
      <c r="J280" s="11"/>
      <c r="K280" s="30"/>
      <c r="L280" s="11"/>
      <c r="M280" s="25" t="s">
        <v>3507</v>
      </c>
      <c r="N280" s="25" t="s">
        <v>3515</v>
      </c>
      <c r="O280" s="25" t="s">
        <v>3697</v>
      </c>
      <c r="P280" s="25"/>
      <c r="Q280" s="19" t="s">
        <v>3441</v>
      </c>
      <c r="R280" s="25" t="s">
        <v>3698</v>
      </c>
      <c r="S280" s="25" t="s">
        <v>3444</v>
      </c>
      <c r="T280" s="19"/>
      <c r="U280" s="25"/>
      <c r="V280" s="25"/>
      <c r="W280" s="25"/>
      <c r="X280" s="25"/>
    </row>
    <row r="281" spans="1:24" ht="51" x14ac:dyDescent="0.25">
      <c r="A281" s="9">
        <v>280</v>
      </c>
      <c r="B281" s="25">
        <v>1</v>
      </c>
      <c r="C281" s="11">
        <v>276</v>
      </c>
      <c r="D281" s="11"/>
      <c r="E281" s="11">
        <v>101</v>
      </c>
      <c r="F281" s="11" t="s">
        <v>49</v>
      </c>
      <c r="G281" s="25"/>
      <c r="H281" s="25"/>
      <c r="I281" s="11"/>
      <c r="J281" s="11"/>
      <c r="K281" s="30"/>
      <c r="L281" s="11"/>
      <c r="M281" s="25"/>
      <c r="N281" s="25" t="s">
        <v>4162</v>
      </c>
      <c r="O281" s="25" t="s">
        <v>3452</v>
      </c>
      <c r="P281" s="25"/>
      <c r="Q281" s="19" t="s">
        <v>3869</v>
      </c>
      <c r="R281" s="25" t="s">
        <v>3698</v>
      </c>
      <c r="S281" s="25" t="s">
        <v>3667</v>
      </c>
      <c r="T281" s="19"/>
      <c r="U281" s="25"/>
      <c r="V281" s="25"/>
      <c r="W281" s="25"/>
      <c r="X281" s="25"/>
    </row>
    <row r="282" spans="1:24" ht="38.25" x14ac:dyDescent="0.25">
      <c r="A282" s="9">
        <v>281</v>
      </c>
      <c r="B282" s="25">
        <v>1</v>
      </c>
      <c r="C282" s="11">
        <v>277</v>
      </c>
      <c r="D282" s="25"/>
      <c r="E282" s="25">
        <v>101</v>
      </c>
      <c r="F282" s="11" t="s">
        <v>141</v>
      </c>
      <c r="G282" s="25"/>
      <c r="H282" s="25"/>
      <c r="I282" s="25"/>
      <c r="J282" s="25"/>
      <c r="K282" s="26"/>
      <c r="L282" s="25"/>
      <c r="M282" s="25" t="s">
        <v>4163</v>
      </c>
      <c r="N282" s="25" t="s">
        <v>4029</v>
      </c>
      <c r="O282" s="25" t="s">
        <v>3503</v>
      </c>
      <c r="P282" s="25"/>
      <c r="Q282" s="25" t="s">
        <v>4066</v>
      </c>
      <c r="R282" s="25" t="s">
        <v>4114</v>
      </c>
      <c r="S282" s="25" t="s">
        <v>3665</v>
      </c>
      <c r="T282" s="19"/>
      <c r="U282" s="25"/>
      <c r="V282" s="25"/>
      <c r="W282" s="25"/>
      <c r="X282" s="25"/>
    </row>
    <row r="283" spans="1:24" ht="51" x14ac:dyDescent="0.25">
      <c r="A283" s="9">
        <v>282</v>
      </c>
      <c r="B283" s="25">
        <v>1</v>
      </c>
      <c r="C283" s="11">
        <v>278</v>
      </c>
      <c r="D283" s="25"/>
      <c r="E283" s="25">
        <v>101</v>
      </c>
      <c r="F283" s="11" t="s">
        <v>4164</v>
      </c>
      <c r="G283" s="25"/>
      <c r="H283" s="25"/>
      <c r="I283" s="25"/>
      <c r="J283" s="25"/>
      <c r="K283" s="26"/>
      <c r="L283" s="25"/>
      <c r="M283" s="25" t="s">
        <v>4163</v>
      </c>
      <c r="N283" s="25" t="s">
        <v>3448</v>
      </c>
      <c r="O283" s="25" t="s">
        <v>3557</v>
      </c>
      <c r="P283" s="25"/>
      <c r="Q283" s="25" t="s">
        <v>3508</v>
      </c>
      <c r="R283" s="25" t="s">
        <v>3698</v>
      </c>
      <c r="S283" s="25" t="s">
        <v>3444</v>
      </c>
      <c r="T283" s="19"/>
      <c r="U283" s="25"/>
      <c r="V283" s="25"/>
      <c r="W283" s="25"/>
      <c r="X283" s="25"/>
    </row>
    <row r="284" spans="1:24" ht="51" x14ac:dyDescent="0.25">
      <c r="A284" s="9">
        <v>283</v>
      </c>
      <c r="B284" s="25">
        <v>1</v>
      </c>
      <c r="C284" s="11">
        <v>279</v>
      </c>
      <c r="D284" s="25"/>
      <c r="E284" s="25">
        <v>101</v>
      </c>
      <c r="F284" s="11" t="s">
        <v>142</v>
      </c>
      <c r="G284" s="25"/>
      <c r="H284" s="25"/>
      <c r="I284" s="25"/>
      <c r="J284" s="25"/>
      <c r="K284" s="26"/>
      <c r="L284" s="25"/>
      <c r="M284" s="25" t="s">
        <v>3537</v>
      </c>
      <c r="N284" s="19" t="s">
        <v>3522</v>
      </c>
      <c r="O284" s="25" t="s">
        <v>3523</v>
      </c>
      <c r="P284" s="25"/>
      <c r="Q284" s="25" t="s">
        <v>4066</v>
      </c>
      <c r="R284" s="25" t="s">
        <v>4114</v>
      </c>
      <c r="S284" s="25" t="s">
        <v>3669</v>
      </c>
      <c r="T284" s="19"/>
      <c r="U284" s="25"/>
      <c r="V284" s="25"/>
      <c r="W284" s="25"/>
      <c r="X284" s="25"/>
    </row>
    <row r="285" spans="1:24" ht="51" x14ac:dyDescent="0.25">
      <c r="A285" s="9">
        <v>284</v>
      </c>
      <c r="B285" s="25">
        <v>1</v>
      </c>
      <c r="C285" s="11">
        <v>280</v>
      </c>
      <c r="D285" s="25"/>
      <c r="E285" s="25">
        <v>101</v>
      </c>
      <c r="F285" s="11" t="s">
        <v>4165</v>
      </c>
      <c r="G285" s="25"/>
      <c r="H285" s="25"/>
      <c r="I285" s="25"/>
      <c r="J285" s="25"/>
      <c r="K285" s="26"/>
      <c r="L285" s="25"/>
      <c r="M285" s="25" t="s">
        <v>3659</v>
      </c>
      <c r="N285" s="19" t="s">
        <v>3499</v>
      </c>
      <c r="O285" s="25" t="s">
        <v>3440</v>
      </c>
      <c r="P285" s="25"/>
      <c r="Q285" s="25" t="s">
        <v>3714</v>
      </c>
      <c r="R285" s="25" t="s">
        <v>4114</v>
      </c>
      <c r="S285" s="11" t="s">
        <v>4166</v>
      </c>
      <c r="T285" s="19" t="s">
        <v>3458</v>
      </c>
      <c r="U285" s="25" t="s">
        <v>4167</v>
      </c>
      <c r="V285" s="25"/>
      <c r="W285" s="25"/>
      <c r="X285" s="25"/>
    </row>
    <row r="286" spans="1:24" ht="38.25" x14ac:dyDescent="0.25">
      <c r="A286" s="9">
        <v>285</v>
      </c>
      <c r="B286" s="25">
        <v>1</v>
      </c>
      <c r="C286" s="11">
        <v>281</v>
      </c>
      <c r="D286" s="25"/>
      <c r="E286" s="25">
        <v>101</v>
      </c>
      <c r="F286" s="11" t="s">
        <v>143</v>
      </c>
      <c r="G286" s="25"/>
      <c r="H286" s="25"/>
      <c r="I286" s="25"/>
      <c r="J286" s="25"/>
      <c r="K286" s="26"/>
      <c r="L286" s="25"/>
      <c r="M286" s="25" t="s">
        <v>4168</v>
      </c>
      <c r="N286" s="25"/>
      <c r="O286" s="25"/>
      <c r="P286" s="25"/>
      <c r="Q286" s="25" t="s">
        <v>3714</v>
      </c>
      <c r="R286" s="25" t="s">
        <v>3698</v>
      </c>
      <c r="S286" s="25" t="s">
        <v>3884</v>
      </c>
      <c r="T286" s="19"/>
      <c r="U286" s="25"/>
      <c r="V286" s="25"/>
      <c r="W286" s="25"/>
      <c r="X286" s="25"/>
    </row>
    <row r="287" spans="1:24" s="29" customFormat="1" ht="38.25" x14ac:dyDescent="0.25">
      <c r="A287" s="9">
        <v>286</v>
      </c>
      <c r="B287" s="25">
        <v>1</v>
      </c>
      <c r="C287" s="12">
        <v>282</v>
      </c>
      <c r="D287" s="28"/>
      <c r="E287" s="28">
        <v>101</v>
      </c>
      <c r="F287" s="12" t="s">
        <v>144</v>
      </c>
      <c r="G287" s="28"/>
      <c r="H287" s="28"/>
      <c r="I287" s="28"/>
      <c r="J287" s="28"/>
      <c r="K287" s="26" t="s">
        <v>2179</v>
      </c>
      <c r="L287" s="28"/>
      <c r="M287" s="28" t="s">
        <v>4168</v>
      </c>
      <c r="N287" s="28" t="s">
        <v>3515</v>
      </c>
      <c r="O287" s="28"/>
      <c r="P287" s="28"/>
      <c r="Q287" s="28" t="s">
        <v>3678</v>
      </c>
      <c r="R287" s="28" t="s">
        <v>4114</v>
      </c>
      <c r="S287" s="21" t="s">
        <v>3671</v>
      </c>
      <c r="T287" s="21"/>
      <c r="U287" s="28"/>
      <c r="V287" s="28"/>
      <c r="W287" s="28"/>
      <c r="X287" s="28"/>
    </row>
    <row r="288" spans="1:24" ht="51" x14ac:dyDescent="0.25">
      <c r="A288" s="9">
        <v>287</v>
      </c>
      <c r="B288" s="25">
        <v>1</v>
      </c>
      <c r="C288" s="11">
        <v>283</v>
      </c>
      <c r="D288" s="25"/>
      <c r="E288" s="25">
        <v>101</v>
      </c>
      <c r="F288" s="11" t="s">
        <v>145</v>
      </c>
      <c r="G288" s="25"/>
      <c r="H288" s="25"/>
      <c r="I288" s="25"/>
      <c r="J288" s="25"/>
      <c r="K288" s="26"/>
      <c r="L288" s="25"/>
      <c r="M288" s="25" t="s">
        <v>3537</v>
      </c>
      <c r="N288" s="19" t="s">
        <v>3441</v>
      </c>
      <c r="O288" s="25" t="s">
        <v>3490</v>
      </c>
      <c r="P288" s="25"/>
      <c r="Q288" s="25" t="s">
        <v>3508</v>
      </c>
      <c r="R288" s="25" t="s">
        <v>3698</v>
      </c>
      <c r="S288" s="25" t="s">
        <v>3665</v>
      </c>
      <c r="T288" s="19"/>
      <c r="U288" s="25"/>
      <c r="V288" s="25"/>
      <c r="W288" s="25"/>
      <c r="X288" s="25"/>
    </row>
    <row r="289" spans="1:24" ht="25.5" x14ac:dyDescent="0.25">
      <c r="A289" s="9">
        <v>288</v>
      </c>
      <c r="B289" s="25">
        <v>1</v>
      </c>
      <c r="C289" s="11">
        <v>284</v>
      </c>
      <c r="D289" s="25"/>
      <c r="E289" s="25">
        <v>101</v>
      </c>
      <c r="F289" s="11" t="s">
        <v>4171</v>
      </c>
      <c r="G289" s="25">
        <v>9019049831</v>
      </c>
      <c r="H289" s="25"/>
      <c r="I289" s="25"/>
      <c r="J289" s="25"/>
      <c r="K289" s="26"/>
      <c r="L289" s="25"/>
      <c r="M289" s="25" t="s">
        <v>3537</v>
      </c>
      <c r="N289" s="19" t="s">
        <v>3751</v>
      </c>
      <c r="O289" s="25" t="s">
        <v>3700</v>
      </c>
      <c r="P289" s="25"/>
      <c r="Q289" s="25" t="s">
        <v>3869</v>
      </c>
      <c r="R289" s="25" t="s">
        <v>3698</v>
      </c>
      <c r="S289" s="25" t="s">
        <v>3665</v>
      </c>
      <c r="T289" s="19"/>
      <c r="U289" s="25"/>
      <c r="V289" s="25"/>
      <c r="W289" s="25"/>
      <c r="X289" s="25"/>
    </row>
    <row r="290" spans="1:24" ht="38.25" x14ac:dyDescent="0.25">
      <c r="A290" s="9">
        <v>289</v>
      </c>
      <c r="B290" s="25">
        <v>1</v>
      </c>
      <c r="C290" s="11">
        <v>285</v>
      </c>
      <c r="D290" s="25"/>
      <c r="E290" s="25">
        <v>101</v>
      </c>
      <c r="F290" s="11" t="s">
        <v>4172</v>
      </c>
      <c r="G290" s="25"/>
      <c r="H290" s="25"/>
      <c r="I290" s="25"/>
      <c r="J290" s="25"/>
      <c r="K290" s="26"/>
      <c r="L290" s="25"/>
      <c r="M290" s="25" t="s">
        <v>3619</v>
      </c>
      <c r="N290" s="19" t="s">
        <v>3567</v>
      </c>
      <c r="O290" s="25" t="s">
        <v>3557</v>
      </c>
      <c r="P290" s="25"/>
      <c r="Q290" s="25" t="s">
        <v>3869</v>
      </c>
      <c r="R290" s="25" t="s">
        <v>3698</v>
      </c>
      <c r="S290" s="25" t="s">
        <v>3669</v>
      </c>
      <c r="T290" s="19"/>
      <c r="U290" s="25"/>
      <c r="V290" s="25"/>
      <c r="W290" s="25"/>
      <c r="X290" s="25"/>
    </row>
    <row r="291" spans="1:24" ht="38.25" x14ac:dyDescent="0.25">
      <c r="A291" s="9">
        <v>290</v>
      </c>
      <c r="B291" s="25">
        <v>1</v>
      </c>
      <c r="C291" s="11">
        <v>286</v>
      </c>
      <c r="D291" s="25"/>
      <c r="E291" s="25">
        <v>101</v>
      </c>
      <c r="F291" s="11" t="s">
        <v>4173</v>
      </c>
      <c r="G291" s="25"/>
      <c r="H291" s="25"/>
      <c r="I291" s="25"/>
      <c r="J291" s="25"/>
      <c r="K291" s="26"/>
      <c r="L291" s="25"/>
      <c r="M291" s="25" t="s">
        <v>3507</v>
      </c>
      <c r="N291" s="19" t="s">
        <v>3567</v>
      </c>
      <c r="O291" s="25" t="s">
        <v>3557</v>
      </c>
      <c r="P291" s="25"/>
      <c r="Q291" s="25"/>
      <c r="R291" s="25"/>
      <c r="S291" s="25"/>
      <c r="T291" s="19" t="s">
        <v>3455</v>
      </c>
      <c r="U291" s="25">
        <v>4</v>
      </c>
      <c r="V291" s="25"/>
      <c r="W291" s="25"/>
      <c r="X291" s="25"/>
    </row>
    <row r="292" spans="1:24" ht="63.75" x14ac:dyDescent="0.25">
      <c r="A292" s="9">
        <v>291</v>
      </c>
      <c r="B292" s="25">
        <v>1</v>
      </c>
      <c r="C292" s="11">
        <v>287</v>
      </c>
      <c r="D292" s="25"/>
      <c r="E292" s="25">
        <v>101</v>
      </c>
      <c r="F292" s="11" t="s">
        <v>146</v>
      </c>
      <c r="G292" s="25">
        <v>9980272206</v>
      </c>
      <c r="H292" s="25"/>
      <c r="I292" s="25"/>
      <c r="J292" s="25"/>
      <c r="K292" s="26"/>
      <c r="L292" s="25"/>
      <c r="M292" s="25"/>
      <c r="N292" s="19" t="s">
        <v>3502</v>
      </c>
      <c r="O292" s="25" t="s">
        <v>3503</v>
      </c>
      <c r="P292" s="25"/>
      <c r="Q292" s="25" t="s">
        <v>3637</v>
      </c>
      <c r="R292" s="25" t="s">
        <v>4114</v>
      </c>
      <c r="S292" s="19" t="s">
        <v>3666</v>
      </c>
      <c r="T292" s="19"/>
      <c r="U292" s="25"/>
      <c r="V292" s="25"/>
      <c r="W292" s="25"/>
      <c r="X292" s="25"/>
    </row>
    <row r="293" spans="1:24" ht="38.25" x14ac:dyDescent="0.25">
      <c r="A293" s="9">
        <v>292</v>
      </c>
      <c r="B293" s="25">
        <v>1</v>
      </c>
      <c r="C293" s="11">
        <v>288</v>
      </c>
      <c r="D293" s="25"/>
      <c r="E293" s="25">
        <v>101</v>
      </c>
      <c r="F293" s="11" t="s">
        <v>147</v>
      </c>
      <c r="G293" s="25"/>
      <c r="H293" s="25"/>
      <c r="I293" s="25"/>
      <c r="J293" s="25"/>
      <c r="K293" s="26"/>
      <c r="L293" s="25"/>
      <c r="M293" s="25" t="s">
        <v>3537</v>
      </c>
      <c r="N293" s="25" t="s">
        <v>3441</v>
      </c>
      <c r="O293" s="25" t="s">
        <v>3490</v>
      </c>
      <c r="P293" s="25"/>
      <c r="Q293" s="19" t="s">
        <v>3561</v>
      </c>
      <c r="R293" s="25" t="s">
        <v>4114</v>
      </c>
      <c r="S293" s="25" t="s">
        <v>3663</v>
      </c>
      <c r="T293" s="19"/>
      <c r="U293" s="25"/>
      <c r="V293" s="25"/>
      <c r="W293" s="25"/>
      <c r="X293" s="25"/>
    </row>
    <row r="294" spans="1:24" ht="63.75" x14ac:dyDescent="0.25">
      <c r="A294" s="9">
        <v>293</v>
      </c>
      <c r="B294" s="25">
        <v>1</v>
      </c>
      <c r="C294" s="11">
        <v>289</v>
      </c>
      <c r="D294" s="25"/>
      <c r="E294" s="25">
        <v>101</v>
      </c>
      <c r="F294" s="11" t="s">
        <v>148</v>
      </c>
      <c r="G294" s="25" t="s">
        <v>149</v>
      </c>
      <c r="H294" s="25"/>
      <c r="I294" s="25"/>
      <c r="J294" s="25"/>
      <c r="K294" s="26"/>
      <c r="L294" s="25"/>
      <c r="M294" s="25"/>
      <c r="N294" s="25" t="s">
        <v>4159</v>
      </c>
      <c r="O294" s="25" t="s">
        <v>3712</v>
      </c>
      <c r="Q294" s="25" t="s">
        <v>3714</v>
      </c>
      <c r="R294" s="25" t="s">
        <v>3698</v>
      </c>
      <c r="S294" s="25" t="s">
        <v>3666</v>
      </c>
      <c r="T294" s="19"/>
      <c r="U294" s="25"/>
      <c r="V294" s="25"/>
      <c r="W294" s="25"/>
      <c r="X294" s="25"/>
    </row>
    <row r="295" spans="1:24" ht="63.75" x14ac:dyDescent="0.25">
      <c r="A295" s="9">
        <v>294</v>
      </c>
      <c r="B295" s="25">
        <v>1</v>
      </c>
      <c r="C295" s="11">
        <v>290</v>
      </c>
      <c r="D295" s="25"/>
      <c r="E295" s="25">
        <v>101</v>
      </c>
      <c r="F295" s="11" t="s">
        <v>4174</v>
      </c>
      <c r="G295" s="25"/>
      <c r="H295" s="25"/>
      <c r="I295" s="25"/>
      <c r="J295" s="25"/>
      <c r="K295" s="26"/>
      <c r="L295" s="25"/>
      <c r="M295" s="25" t="s">
        <v>3438</v>
      </c>
      <c r="N295" s="25" t="s">
        <v>4159</v>
      </c>
      <c r="O295" s="25" t="s">
        <v>3712</v>
      </c>
      <c r="Q295" s="25" t="s">
        <v>3448</v>
      </c>
      <c r="R295" s="25" t="s">
        <v>4114</v>
      </c>
      <c r="S295" s="25" t="s">
        <v>3669</v>
      </c>
      <c r="T295" s="19"/>
      <c r="U295" s="25"/>
      <c r="V295" s="25"/>
      <c r="W295" s="25"/>
      <c r="X295" s="25"/>
    </row>
    <row r="296" spans="1:24" x14ac:dyDescent="0.25">
      <c r="A296" s="9">
        <v>295</v>
      </c>
      <c r="B296" s="25">
        <v>1</v>
      </c>
      <c r="C296" s="11">
        <v>291</v>
      </c>
      <c r="D296" s="25"/>
      <c r="E296" s="25">
        <v>101</v>
      </c>
      <c r="F296" s="11" t="s">
        <v>4175</v>
      </c>
      <c r="G296" s="25"/>
      <c r="H296" s="25"/>
      <c r="I296" s="25"/>
      <c r="J296" s="25"/>
      <c r="K296" s="26"/>
      <c r="L296" s="25"/>
      <c r="M296" s="25"/>
      <c r="N296" s="25"/>
      <c r="O296" s="25"/>
      <c r="Q296" s="25" t="s">
        <v>4176</v>
      </c>
      <c r="R296" s="25" t="s">
        <v>3698</v>
      </c>
      <c r="S296" s="25" t="s">
        <v>3509</v>
      </c>
      <c r="T296" s="19"/>
      <c r="U296" s="25"/>
      <c r="V296" s="25"/>
      <c r="W296" s="25"/>
      <c r="X296" s="25"/>
    </row>
    <row r="297" spans="1:24" ht="38.25" x14ac:dyDescent="0.25">
      <c r="A297" s="9">
        <v>296</v>
      </c>
      <c r="B297" s="25">
        <v>1</v>
      </c>
      <c r="C297" s="11">
        <v>292</v>
      </c>
      <c r="D297" s="25"/>
      <c r="E297" s="25">
        <v>101</v>
      </c>
      <c r="F297" s="11" t="s">
        <v>150</v>
      </c>
      <c r="G297" s="25"/>
      <c r="H297" s="25"/>
      <c r="I297" s="25"/>
      <c r="J297" s="25"/>
      <c r="K297" s="26"/>
      <c r="L297" s="25"/>
      <c r="M297" s="25" t="s">
        <v>3537</v>
      </c>
      <c r="N297" s="25"/>
      <c r="O297" s="25"/>
      <c r="P297" s="25"/>
      <c r="Q297" s="25" t="s">
        <v>3869</v>
      </c>
      <c r="R297" s="25" t="s">
        <v>4177</v>
      </c>
      <c r="S297" s="19" t="s">
        <v>3673</v>
      </c>
      <c r="T297" s="19"/>
      <c r="U297" s="25"/>
      <c r="V297" s="25"/>
      <c r="W297" s="25"/>
      <c r="X297" s="25"/>
    </row>
    <row r="298" spans="1:24" ht="51" x14ac:dyDescent="0.25">
      <c r="A298" s="9">
        <v>297</v>
      </c>
      <c r="B298" s="25">
        <v>1</v>
      </c>
      <c r="C298" s="11">
        <v>293</v>
      </c>
      <c r="D298" s="25"/>
      <c r="E298" s="25">
        <v>101</v>
      </c>
      <c r="F298" s="11" t="s">
        <v>4178</v>
      </c>
      <c r="G298" s="25">
        <v>9741490148</v>
      </c>
      <c r="H298" s="25"/>
      <c r="I298" s="25"/>
      <c r="J298" s="25"/>
      <c r="K298" s="26"/>
      <c r="L298" s="25"/>
      <c r="M298" s="25" t="s">
        <v>3507</v>
      </c>
      <c r="N298" s="25" t="s">
        <v>3526</v>
      </c>
      <c r="O298" s="25" t="s">
        <v>3523</v>
      </c>
      <c r="P298" s="25"/>
      <c r="Q298" s="25" t="s">
        <v>4048</v>
      </c>
      <c r="R298" s="25" t="s">
        <v>4114</v>
      </c>
      <c r="S298" s="19" t="s">
        <v>3663</v>
      </c>
      <c r="T298" s="19"/>
      <c r="U298" s="25"/>
      <c r="V298" s="25"/>
      <c r="W298" s="25"/>
      <c r="X298" s="25"/>
    </row>
    <row r="299" spans="1:24" ht="51" x14ac:dyDescent="0.25">
      <c r="A299" s="9">
        <v>298</v>
      </c>
      <c r="B299" s="25">
        <v>1</v>
      </c>
      <c r="C299" s="11" t="s">
        <v>4179</v>
      </c>
      <c r="D299" s="25"/>
      <c r="E299" s="25">
        <v>101</v>
      </c>
      <c r="F299" s="11" t="s">
        <v>151</v>
      </c>
      <c r="G299" s="25"/>
      <c r="H299" s="25"/>
      <c r="I299" s="25"/>
      <c r="J299" s="25"/>
      <c r="K299" s="26"/>
      <c r="L299" s="25"/>
      <c r="M299" s="25" t="s">
        <v>4180</v>
      </c>
      <c r="N299" s="25" t="s">
        <v>4028</v>
      </c>
      <c r="O299" s="25" t="s">
        <v>3490</v>
      </c>
      <c r="P299" s="25"/>
      <c r="Q299" s="25" t="s">
        <v>3441</v>
      </c>
      <c r="R299" s="25" t="s">
        <v>3698</v>
      </c>
      <c r="S299" s="25" t="s">
        <v>3665</v>
      </c>
      <c r="T299" s="19"/>
      <c r="U299" s="25"/>
      <c r="V299" s="25"/>
      <c r="W299" s="25"/>
      <c r="X299" s="25"/>
    </row>
    <row r="300" spans="1:24" ht="51" x14ac:dyDescent="0.25">
      <c r="A300" s="9">
        <v>299</v>
      </c>
      <c r="B300" s="25">
        <v>1</v>
      </c>
      <c r="C300" s="11">
        <v>295</v>
      </c>
      <c r="D300" s="25"/>
      <c r="E300" s="25">
        <v>101</v>
      </c>
      <c r="F300" s="11" t="s">
        <v>4181</v>
      </c>
      <c r="G300" s="25"/>
      <c r="H300" s="25"/>
      <c r="I300" s="25"/>
      <c r="J300" s="25"/>
      <c r="K300" s="26"/>
      <c r="L300" s="25"/>
      <c r="M300" s="25" t="s">
        <v>3861</v>
      </c>
      <c r="N300" s="25" t="s">
        <v>3571</v>
      </c>
      <c r="O300" s="25" t="s">
        <v>3708</v>
      </c>
      <c r="P300" s="25"/>
      <c r="Q300" s="25" t="s">
        <v>3678</v>
      </c>
      <c r="R300" s="25" t="s">
        <v>3698</v>
      </c>
      <c r="S300" s="25" t="s">
        <v>3444</v>
      </c>
      <c r="T300" s="19"/>
      <c r="U300" s="25"/>
      <c r="V300" s="25"/>
      <c r="W300" s="25"/>
      <c r="X300" s="25"/>
    </row>
    <row r="301" spans="1:24" ht="76.5" x14ac:dyDescent="0.25">
      <c r="A301" s="9">
        <v>300</v>
      </c>
      <c r="B301" s="25">
        <v>1</v>
      </c>
      <c r="C301" s="11">
        <v>296</v>
      </c>
      <c r="D301" s="25"/>
      <c r="E301" s="25">
        <v>1001</v>
      </c>
      <c r="F301" s="11" t="s">
        <v>152</v>
      </c>
      <c r="G301" s="11" t="s">
        <v>4182</v>
      </c>
      <c r="H301" s="25"/>
      <c r="I301" s="25"/>
      <c r="J301" s="25"/>
      <c r="K301" s="26"/>
      <c r="L301" s="25"/>
      <c r="M301" s="25" t="s">
        <v>4085</v>
      </c>
      <c r="N301" s="25" t="s">
        <v>3849</v>
      </c>
      <c r="O301" s="25" t="s">
        <v>3558</v>
      </c>
      <c r="P301" s="25"/>
      <c r="Q301" s="25" t="s">
        <v>3561</v>
      </c>
      <c r="R301" s="25" t="s">
        <v>3698</v>
      </c>
      <c r="S301" s="25" t="s">
        <v>3668</v>
      </c>
      <c r="T301" s="19"/>
      <c r="U301" s="25"/>
      <c r="V301" s="25"/>
      <c r="W301" s="25"/>
      <c r="X301" s="25"/>
    </row>
    <row r="302" spans="1:24" x14ac:dyDescent="0.25">
      <c r="A302" s="9">
        <v>301</v>
      </c>
      <c r="B302" s="25">
        <v>1</v>
      </c>
      <c r="C302" s="11" t="s">
        <v>4184</v>
      </c>
      <c r="D302" s="25"/>
      <c r="E302" s="25">
        <v>101</v>
      </c>
      <c r="F302" s="11" t="s">
        <v>4183</v>
      </c>
      <c r="G302" s="11"/>
      <c r="H302" s="25"/>
      <c r="I302" s="25"/>
      <c r="J302" s="25"/>
      <c r="K302" s="26"/>
      <c r="L302" s="25"/>
      <c r="M302" s="80" t="s">
        <v>3525</v>
      </c>
      <c r="N302" s="25"/>
      <c r="O302" s="25"/>
      <c r="P302" s="25"/>
      <c r="Q302" s="25"/>
      <c r="R302" s="25"/>
      <c r="S302" s="25"/>
      <c r="T302" s="19"/>
      <c r="U302" s="25"/>
      <c r="V302" s="25"/>
      <c r="W302" s="25"/>
      <c r="X302" s="25"/>
    </row>
    <row r="303" spans="1:24" ht="38.25" x14ac:dyDescent="0.25">
      <c r="A303" s="9">
        <v>302</v>
      </c>
      <c r="B303" s="25">
        <v>1</v>
      </c>
      <c r="C303" s="11">
        <v>298</v>
      </c>
      <c r="D303" s="25"/>
      <c r="E303" s="25">
        <v>101</v>
      </c>
      <c r="F303" s="11" t="s">
        <v>153</v>
      </c>
      <c r="G303" s="25"/>
      <c r="H303" s="25"/>
      <c r="I303" s="25"/>
      <c r="J303" s="25"/>
      <c r="K303" s="26"/>
      <c r="L303" s="25"/>
      <c r="M303" s="25" t="s">
        <v>3537</v>
      </c>
      <c r="N303" s="25" t="s">
        <v>3893</v>
      </c>
      <c r="O303" s="25" t="s">
        <v>3452</v>
      </c>
      <c r="P303" s="25"/>
      <c r="Q303" s="25" t="s">
        <v>3780</v>
      </c>
      <c r="R303" s="25" t="s">
        <v>3698</v>
      </c>
      <c r="S303" s="25" t="s">
        <v>3509</v>
      </c>
      <c r="T303" s="19"/>
      <c r="U303" s="25"/>
      <c r="V303" s="25"/>
      <c r="W303" s="25"/>
      <c r="X303" s="25"/>
    </row>
    <row r="304" spans="1:24" ht="25.5" x14ac:dyDescent="0.25">
      <c r="A304" s="9">
        <v>303</v>
      </c>
      <c r="B304" s="25">
        <v>1</v>
      </c>
      <c r="C304" s="11">
        <v>299</v>
      </c>
      <c r="D304" s="25"/>
      <c r="E304" s="25">
        <v>101</v>
      </c>
      <c r="F304" s="11" t="s">
        <v>4185</v>
      </c>
      <c r="G304" s="25"/>
      <c r="H304" s="25"/>
      <c r="I304" s="25"/>
      <c r="J304" s="25"/>
      <c r="K304" s="26"/>
      <c r="L304" s="25"/>
      <c r="M304" s="25" t="s">
        <v>3453</v>
      </c>
      <c r="N304" s="25" t="s">
        <v>3893</v>
      </c>
      <c r="O304" s="25" t="s">
        <v>3700</v>
      </c>
      <c r="P304" s="25"/>
      <c r="Q304" s="25" t="s">
        <v>3561</v>
      </c>
      <c r="R304" s="25" t="s">
        <v>4114</v>
      </c>
      <c r="S304" s="25" t="s">
        <v>3673</v>
      </c>
      <c r="T304" s="19"/>
      <c r="U304" s="25"/>
      <c r="V304" s="25"/>
      <c r="W304" s="25"/>
      <c r="X304" s="25"/>
    </row>
    <row r="305" spans="1:24" ht="51" x14ac:dyDescent="0.25">
      <c r="A305" s="9">
        <v>304</v>
      </c>
      <c r="B305" s="25">
        <v>1</v>
      </c>
      <c r="C305" s="11">
        <v>300</v>
      </c>
      <c r="D305" s="25"/>
      <c r="E305" s="25">
        <v>101</v>
      </c>
      <c r="F305" s="11" t="s">
        <v>154</v>
      </c>
      <c r="G305" s="25"/>
      <c r="H305" s="25"/>
      <c r="I305" s="25"/>
      <c r="J305" s="25"/>
      <c r="K305" s="26"/>
      <c r="L305" s="25"/>
      <c r="M305" s="25" t="s">
        <v>3537</v>
      </c>
      <c r="N305" s="25" t="s">
        <v>3916</v>
      </c>
      <c r="O305" s="25" t="s">
        <v>3723</v>
      </c>
      <c r="P305" s="25"/>
      <c r="Q305" s="25" t="s">
        <v>3508</v>
      </c>
      <c r="R305" s="25" t="s">
        <v>3698</v>
      </c>
      <c r="S305" s="25" t="s">
        <v>3444</v>
      </c>
      <c r="T305" s="19"/>
      <c r="U305" s="25"/>
      <c r="V305" s="25"/>
      <c r="W305" s="25"/>
      <c r="X305" s="25"/>
    </row>
    <row r="306" spans="1:24" ht="51" x14ac:dyDescent="0.25">
      <c r="A306" s="9">
        <v>305</v>
      </c>
      <c r="B306" s="25">
        <v>1</v>
      </c>
      <c r="C306" s="11">
        <v>301</v>
      </c>
      <c r="D306" s="25"/>
      <c r="E306" s="25">
        <v>101</v>
      </c>
      <c r="F306" s="11" t="s">
        <v>4187</v>
      </c>
      <c r="G306" s="25"/>
      <c r="H306" s="25"/>
      <c r="I306" s="25"/>
      <c r="J306" s="25"/>
      <c r="K306" s="26"/>
      <c r="L306" s="25"/>
      <c r="M306" s="25" t="s">
        <v>3453</v>
      </c>
      <c r="N306" s="25"/>
      <c r="O306" s="25"/>
      <c r="P306" s="25"/>
      <c r="Q306" s="25" t="s">
        <v>3678</v>
      </c>
      <c r="R306" s="25" t="s">
        <v>3698</v>
      </c>
      <c r="S306" s="25" t="s">
        <v>3450</v>
      </c>
      <c r="T306" s="19"/>
      <c r="U306" s="25"/>
      <c r="V306" s="25"/>
      <c r="W306" s="25"/>
      <c r="X306" s="25"/>
    </row>
    <row r="307" spans="1:24" ht="25.5" x14ac:dyDescent="0.25">
      <c r="A307" s="9">
        <v>306</v>
      </c>
      <c r="B307" s="25">
        <v>1</v>
      </c>
      <c r="C307" s="11">
        <v>302</v>
      </c>
      <c r="D307" s="25"/>
      <c r="E307" s="25">
        <v>101</v>
      </c>
      <c r="F307" s="11" t="s">
        <v>4188</v>
      </c>
      <c r="G307" s="25"/>
      <c r="H307" s="25"/>
      <c r="I307" s="25"/>
      <c r="J307" s="25"/>
      <c r="K307" s="26"/>
      <c r="L307" s="25"/>
      <c r="M307" s="25" t="s">
        <v>4189</v>
      </c>
      <c r="N307" s="25" t="s">
        <v>3499</v>
      </c>
      <c r="O307" s="25" t="s">
        <v>3440</v>
      </c>
      <c r="P307" s="25"/>
      <c r="Q307" s="25" t="s">
        <v>3675</v>
      </c>
      <c r="R307" s="25" t="s">
        <v>3698</v>
      </c>
      <c r="S307" s="25" t="s">
        <v>3482</v>
      </c>
      <c r="T307" s="19"/>
      <c r="U307" s="25"/>
      <c r="V307" s="25"/>
      <c r="W307" s="25"/>
      <c r="X307" s="25"/>
    </row>
    <row r="308" spans="1:24" ht="25.5" x14ac:dyDescent="0.25">
      <c r="A308" s="9">
        <v>307</v>
      </c>
      <c r="B308" s="25">
        <v>1</v>
      </c>
      <c r="C308" s="11">
        <v>303</v>
      </c>
      <c r="D308" s="25"/>
      <c r="E308" s="25">
        <v>101</v>
      </c>
      <c r="F308" s="11" t="s">
        <v>4190</v>
      </c>
      <c r="G308" s="25"/>
      <c r="H308" s="25"/>
      <c r="I308" s="25"/>
      <c r="J308" s="25"/>
      <c r="K308" s="26"/>
      <c r="L308" s="25"/>
      <c r="M308" s="25"/>
      <c r="N308" s="25"/>
      <c r="O308" s="25"/>
      <c r="P308" s="25"/>
      <c r="Q308" s="25" t="s">
        <v>3508</v>
      </c>
      <c r="R308" s="25" t="s">
        <v>3698</v>
      </c>
      <c r="S308" s="25" t="s">
        <v>3509</v>
      </c>
      <c r="T308" s="19"/>
      <c r="U308" s="25"/>
      <c r="V308" s="25"/>
      <c r="W308" s="25"/>
      <c r="X308" s="25"/>
    </row>
    <row r="309" spans="1:24" ht="38.25" x14ac:dyDescent="0.25">
      <c r="A309" s="9">
        <v>308</v>
      </c>
      <c r="B309" s="25">
        <v>1</v>
      </c>
      <c r="C309" s="11">
        <v>304</v>
      </c>
      <c r="D309" s="25"/>
      <c r="E309" s="25">
        <v>101</v>
      </c>
      <c r="F309" s="11" t="s">
        <v>155</v>
      </c>
      <c r="G309" s="25"/>
      <c r="H309" s="25"/>
      <c r="I309" s="25"/>
      <c r="J309" s="25"/>
      <c r="K309" s="26"/>
      <c r="L309" s="25"/>
      <c r="M309" s="25"/>
      <c r="N309" s="25"/>
      <c r="O309" s="25"/>
      <c r="P309" s="25"/>
      <c r="Q309" s="25" t="s">
        <v>4066</v>
      </c>
      <c r="R309" s="25" t="s">
        <v>4114</v>
      </c>
      <c r="S309" s="25" t="s">
        <v>3664</v>
      </c>
      <c r="T309" s="19"/>
      <c r="U309" s="25"/>
      <c r="V309" s="25"/>
      <c r="W309" s="25"/>
      <c r="X309" s="25"/>
    </row>
    <row r="310" spans="1:24" s="29" customFormat="1" ht="38.25" x14ac:dyDescent="0.25">
      <c r="A310" s="9">
        <v>309</v>
      </c>
      <c r="B310" s="25">
        <v>1</v>
      </c>
      <c r="C310" s="12">
        <v>305</v>
      </c>
      <c r="D310" s="28"/>
      <c r="E310" s="28">
        <v>101</v>
      </c>
      <c r="F310" s="12" t="s">
        <v>156</v>
      </c>
      <c r="G310" s="28"/>
      <c r="H310" s="28"/>
      <c r="I310" s="28"/>
      <c r="J310" s="28"/>
      <c r="K310" s="26" t="s">
        <v>2179</v>
      </c>
      <c r="L310" s="28"/>
      <c r="M310" s="28" t="s">
        <v>3659</v>
      </c>
      <c r="N310" s="28" t="s">
        <v>3849</v>
      </c>
      <c r="O310" s="28" t="s">
        <v>3558</v>
      </c>
      <c r="P310" s="28"/>
      <c r="Q310" s="28" t="s">
        <v>3561</v>
      </c>
      <c r="R310" s="28" t="s">
        <v>3698</v>
      </c>
      <c r="S310" s="28" t="s">
        <v>3668</v>
      </c>
      <c r="T310" s="21"/>
      <c r="U310" s="28"/>
      <c r="V310" s="28"/>
      <c r="W310" s="28"/>
      <c r="X310" s="28"/>
    </row>
    <row r="311" spans="1:24" ht="38.25" x14ac:dyDescent="0.25">
      <c r="A311" s="9">
        <v>310</v>
      </c>
      <c r="B311" s="25">
        <v>1</v>
      </c>
      <c r="C311" s="11">
        <v>306</v>
      </c>
      <c r="D311" s="25"/>
      <c r="E311" s="25">
        <v>101</v>
      </c>
      <c r="F311" s="11" t="s">
        <v>157</v>
      </c>
      <c r="G311" s="25"/>
      <c r="H311" s="25"/>
      <c r="I311" s="25"/>
      <c r="J311" s="25"/>
      <c r="K311" s="26"/>
      <c r="L311" s="25"/>
      <c r="M311" s="25" t="s">
        <v>4083</v>
      </c>
      <c r="N311" s="25" t="s">
        <v>3448</v>
      </c>
      <c r="O311" s="25" t="s">
        <v>3557</v>
      </c>
      <c r="P311" s="25"/>
      <c r="Q311" s="28" t="s">
        <v>3561</v>
      </c>
      <c r="R311" s="28" t="s">
        <v>3698</v>
      </c>
      <c r="S311" s="25" t="s">
        <v>3482</v>
      </c>
      <c r="T311" s="19"/>
      <c r="U311" s="25"/>
      <c r="V311" s="25"/>
      <c r="W311" s="25"/>
      <c r="X311" s="25"/>
    </row>
    <row r="312" spans="1:24" ht="51" x14ac:dyDescent="0.25">
      <c r="A312" s="9">
        <v>311</v>
      </c>
      <c r="B312" s="25">
        <v>1</v>
      </c>
      <c r="C312" s="11">
        <v>307</v>
      </c>
      <c r="D312" s="25"/>
      <c r="E312" s="25">
        <v>101</v>
      </c>
      <c r="F312" s="11" t="s">
        <v>4191</v>
      </c>
      <c r="G312" s="25"/>
      <c r="H312" s="25"/>
      <c r="I312" s="25"/>
      <c r="J312" s="25"/>
      <c r="K312" s="26"/>
      <c r="L312" s="25"/>
      <c r="M312" s="25"/>
      <c r="N312" s="25"/>
      <c r="O312" s="25"/>
      <c r="P312" s="25"/>
      <c r="Q312" s="28" t="s">
        <v>3561</v>
      </c>
      <c r="R312" s="28" t="s">
        <v>3698</v>
      </c>
      <c r="S312" s="25" t="s">
        <v>3667</v>
      </c>
      <c r="T312" s="19"/>
      <c r="U312" s="25"/>
      <c r="V312" s="25"/>
      <c r="W312" s="25"/>
      <c r="X312" s="25"/>
    </row>
    <row r="313" spans="1:24" ht="51" x14ac:dyDescent="0.25">
      <c r="A313" s="9">
        <v>312</v>
      </c>
      <c r="B313" s="25">
        <v>1</v>
      </c>
      <c r="C313" s="11">
        <v>308</v>
      </c>
      <c r="D313" s="25"/>
      <c r="E313" s="25">
        <v>101</v>
      </c>
      <c r="F313" s="11" t="s">
        <v>3424</v>
      </c>
      <c r="G313" s="25">
        <v>9448529212</v>
      </c>
      <c r="H313" s="25"/>
      <c r="I313" s="25"/>
      <c r="J313" s="25"/>
      <c r="K313" s="26"/>
      <c r="L313" s="25"/>
      <c r="M313" s="25" t="s">
        <v>3659</v>
      </c>
      <c r="N313" s="25" t="s">
        <v>3522</v>
      </c>
      <c r="O313" s="25" t="s">
        <v>3523</v>
      </c>
      <c r="P313" s="25"/>
      <c r="Q313" s="25" t="s">
        <v>3489</v>
      </c>
      <c r="R313" s="25" t="s">
        <v>4114</v>
      </c>
      <c r="S313" s="25" t="s">
        <v>3444</v>
      </c>
      <c r="T313" s="19"/>
      <c r="U313" s="25"/>
      <c r="V313" s="25"/>
      <c r="W313" s="25"/>
      <c r="X313" s="25"/>
    </row>
    <row r="314" spans="1:24" ht="38.25" x14ac:dyDescent="0.25">
      <c r="A314" s="9">
        <v>313</v>
      </c>
      <c r="B314" s="25">
        <v>1</v>
      </c>
      <c r="C314" s="11">
        <v>309</v>
      </c>
      <c r="D314" s="25"/>
      <c r="E314" s="25">
        <v>101</v>
      </c>
      <c r="F314" s="11" t="s">
        <v>4192</v>
      </c>
      <c r="G314" s="25"/>
      <c r="H314" s="25"/>
      <c r="I314" s="25"/>
      <c r="J314" s="25"/>
      <c r="K314" s="26"/>
      <c r="L314" s="25"/>
      <c r="M314" s="25" t="s">
        <v>3453</v>
      </c>
      <c r="N314" s="25" t="s">
        <v>3568</v>
      </c>
      <c r="O314" s="25" t="s">
        <v>3558</v>
      </c>
      <c r="P314" s="25"/>
      <c r="Q314" s="25" t="s">
        <v>3561</v>
      </c>
      <c r="R314" s="25" t="s">
        <v>4114</v>
      </c>
      <c r="S314" s="25" t="s">
        <v>3668</v>
      </c>
      <c r="T314" s="19"/>
      <c r="U314" s="25"/>
      <c r="V314" s="25"/>
      <c r="W314" s="25"/>
      <c r="X314" s="25"/>
    </row>
    <row r="315" spans="1:24" ht="51" x14ac:dyDescent="0.25">
      <c r="A315" s="9">
        <v>314</v>
      </c>
      <c r="B315" s="25">
        <v>1</v>
      </c>
      <c r="C315" s="11">
        <v>310</v>
      </c>
      <c r="D315" s="25"/>
      <c r="E315" s="25">
        <v>101</v>
      </c>
      <c r="F315" s="11" t="s">
        <v>158</v>
      </c>
      <c r="G315" s="25"/>
      <c r="H315" s="25"/>
      <c r="I315" s="25"/>
      <c r="J315" s="25"/>
      <c r="K315" s="26"/>
      <c r="L315" s="25"/>
      <c r="M315" s="25" t="s">
        <v>3950</v>
      </c>
      <c r="N315" s="25"/>
      <c r="O315" s="25"/>
      <c r="P315" s="25"/>
      <c r="Q315" s="25" t="s">
        <v>3714</v>
      </c>
      <c r="R315" s="25" t="s">
        <v>4114</v>
      </c>
      <c r="S315" s="25" t="s">
        <v>3672</v>
      </c>
      <c r="T315" s="19"/>
      <c r="U315" s="25"/>
      <c r="V315" s="25"/>
      <c r="W315" s="25"/>
      <c r="X315" s="25"/>
    </row>
    <row r="316" spans="1:24" ht="63.75" x14ac:dyDescent="0.25">
      <c r="A316" s="9">
        <v>315</v>
      </c>
      <c r="B316" s="25">
        <v>1</v>
      </c>
      <c r="C316" s="11">
        <v>311</v>
      </c>
      <c r="D316" s="25"/>
      <c r="E316" s="25">
        <v>101</v>
      </c>
      <c r="F316" s="11" t="s">
        <v>159</v>
      </c>
      <c r="G316" s="25">
        <v>9448554769</v>
      </c>
      <c r="H316" s="25"/>
      <c r="I316" s="25"/>
      <c r="J316" s="25"/>
      <c r="K316" s="26"/>
      <c r="L316" s="25"/>
      <c r="M316" s="25" t="s">
        <v>3537</v>
      </c>
      <c r="N316" s="19" t="s">
        <v>3572</v>
      </c>
      <c r="O316" s="25" t="s">
        <v>3490</v>
      </c>
      <c r="P316" s="25"/>
      <c r="Q316" s="25" t="s">
        <v>3637</v>
      </c>
      <c r="R316" s="25" t="s">
        <v>3698</v>
      </c>
      <c r="S316" s="25" t="s">
        <v>3667</v>
      </c>
      <c r="T316" s="19"/>
      <c r="U316" s="25"/>
      <c r="V316" s="25"/>
      <c r="W316" s="25"/>
      <c r="X316" s="25"/>
    </row>
    <row r="317" spans="1:24" ht="38.25" x14ac:dyDescent="0.25">
      <c r="A317" s="9">
        <v>316</v>
      </c>
      <c r="B317" s="25">
        <v>1</v>
      </c>
      <c r="C317" s="11">
        <v>312</v>
      </c>
      <c r="D317" s="25"/>
      <c r="E317" s="25">
        <v>101</v>
      </c>
      <c r="F317" s="11" t="s">
        <v>160</v>
      </c>
      <c r="G317" s="25"/>
      <c r="H317" s="25"/>
      <c r="I317" s="25"/>
      <c r="J317" s="25"/>
      <c r="K317" s="26"/>
      <c r="L317" s="25"/>
      <c r="M317" s="25" t="s">
        <v>3507</v>
      </c>
      <c r="N317" s="25" t="s">
        <v>3815</v>
      </c>
      <c r="O317" s="25" t="s">
        <v>3558</v>
      </c>
      <c r="P317" s="25"/>
      <c r="Q317" s="25" t="s">
        <v>3489</v>
      </c>
      <c r="R317" s="25" t="s">
        <v>3698</v>
      </c>
      <c r="S317" s="25" t="s">
        <v>3667</v>
      </c>
      <c r="T317" s="19"/>
      <c r="U317" s="25"/>
      <c r="V317" s="25"/>
      <c r="W317" s="25"/>
      <c r="X317" s="25"/>
    </row>
    <row r="318" spans="1:24" ht="63.75" x14ac:dyDescent="0.25">
      <c r="A318" s="9">
        <v>317</v>
      </c>
      <c r="B318" s="25">
        <v>1</v>
      </c>
      <c r="C318" s="11">
        <v>313</v>
      </c>
      <c r="D318" s="25"/>
      <c r="E318" s="25">
        <v>101</v>
      </c>
      <c r="F318" s="11" t="s">
        <v>161</v>
      </c>
      <c r="G318" s="25" t="s">
        <v>3354</v>
      </c>
      <c r="H318" s="25"/>
      <c r="I318" s="25"/>
      <c r="J318" s="25"/>
      <c r="K318" s="26"/>
      <c r="L318" s="25"/>
      <c r="M318" s="25" t="s">
        <v>3703</v>
      </c>
      <c r="N318" s="25" t="s">
        <v>3572</v>
      </c>
      <c r="O318" s="25" t="s">
        <v>3723</v>
      </c>
      <c r="P318" s="25"/>
      <c r="Q318" s="25" t="s">
        <v>4066</v>
      </c>
      <c r="R318" s="25" t="s">
        <v>4114</v>
      </c>
      <c r="S318" s="25" t="s">
        <v>3509</v>
      </c>
      <c r="T318" s="19"/>
      <c r="U318" s="25"/>
      <c r="V318" s="25"/>
      <c r="W318" s="25"/>
      <c r="X318" s="25"/>
    </row>
    <row r="319" spans="1:24" ht="51" x14ac:dyDescent="0.25">
      <c r="A319" s="9">
        <v>318</v>
      </c>
      <c r="B319" s="25">
        <v>1</v>
      </c>
      <c r="C319" s="11">
        <v>314</v>
      </c>
      <c r="D319" s="25"/>
      <c r="E319" s="25">
        <v>101</v>
      </c>
      <c r="F319" s="11" t="s">
        <v>162</v>
      </c>
      <c r="G319" s="25"/>
      <c r="H319" s="25"/>
      <c r="I319" s="25"/>
      <c r="J319" s="25"/>
      <c r="K319" s="26"/>
      <c r="L319" s="25"/>
      <c r="M319" s="25" t="s">
        <v>4193</v>
      </c>
      <c r="N319" s="25" t="s">
        <v>3561</v>
      </c>
      <c r="O319" s="19" t="s">
        <v>3559</v>
      </c>
      <c r="P319" s="25"/>
      <c r="Q319" s="25" t="s">
        <v>3508</v>
      </c>
      <c r="R319" s="25" t="s">
        <v>4114</v>
      </c>
      <c r="S319" s="25" t="s">
        <v>3450</v>
      </c>
      <c r="T319" s="19"/>
      <c r="U319" s="25"/>
      <c r="V319" s="25"/>
      <c r="W319" s="25"/>
      <c r="X319" s="25"/>
    </row>
    <row r="320" spans="1:24" ht="38.25" x14ac:dyDescent="0.25">
      <c r="A320" s="9">
        <v>319</v>
      </c>
      <c r="B320" s="25">
        <v>1</v>
      </c>
      <c r="C320" s="11">
        <v>315</v>
      </c>
      <c r="D320" s="25"/>
      <c r="E320" s="25">
        <v>101</v>
      </c>
      <c r="F320" s="11" t="s">
        <v>4195</v>
      </c>
      <c r="G320" s="25"/>
      <c r="H320" s="25"/>
      <c r="I320" s="11" t="s">
        <v>4204</v>
      </c>
      <c r="J320" s="25"/>
      <c r="K320" s="26"/>
      <c r="L320" s="25"/>
      <c r="M320" s="25" t="s">
        <v>3619</v>
      </c>
      <c r="N320" s="25"/>
      <c r="O320" s="19"/>
      <c r="P320" s="25"/>
      <c r="Q320" s="25"/>
      <c r="R320" s="25"/>
      <c r="S320" s="25"/>
      <c r="T320" s="19"/>
      <c r="U320" s="25"/>
      <c r="V320" s="25"/>
      <c r="W320" s="25"/>
      <c r="X320" s="25"/>
    </row>
    <row r="321" spans="1:24" ht="51" x14ac:dyDescent="0.25">
      <c r="A321" s="9">
        <v>320</v>
      </c>
      <c r="B321" s="25">
        <v>1</v>
      </c>
      <c r="C321" s="11" t="s">
        <v>4194</v>
      </c>
      <c r="D321" s="25"/>
      <c r="E321" s="25">
        <v>101</v>
      </c>
      <c r="F321" s="11" t="s">
        <v>4196</v>
      </c>
      <c r="G321" s="25"/>
      <c r="H321" s="25"/>
      <c r="I321" s="11" t="s">
        <v>4204</v>
      </c>
      <c r="J321" s="25"/>
      <c r="K321" s="26"/>
      <c r="L321" s="25"/>
      <c r="M321" s="25" t="s">
        <v>3619</v>
      </c>
      <c r="N321" s="25"/>
      <c r="O321" s="19"/>
      <c r="P321" s="25"/>
      <c r="Q321" s="25"/>
      <c r="R321" s="25"/>
      <c r="S321" s="25"/>
      <c r="T321" s="19"/>
      <c r="U321" s="25"/>
      <c r="V321" s="25"/>
      <c r="W321" s="25"/>
      <c r="X321" s="25"/>
    </row>
    <row r="322" spans="1:24" ht="63.75" x14ac:dyDescent="0.25">
      <c r="A322" s="9">
        <v>321</v>
      </c>
      <c r="B322" s="25">
        <v>1</v>
      </c>
      <c r="C322" s="11">
        <v>316</v>
      </c>
      <c r="D322" s="25"/>
      <c r="E322" s="25">
        <v>1001</v>
      </c>
      <c r="F322" s="11" t="s">
        <v>163</v>
      </c>
      <c r="G322" s="25">
        <v>9880501670</v>
      </c>
      <c r="H322" s="25"/>
      <c r="I322" s="25"/>
      <c r="J322" s="25"/>
      <c r="K322" s="26"/>
      <c r="L322" s="25"/>
      <c r="M322" s="25" t="s">
        <v>3507</v>
      </c>
      <c r="N322" s="25" t="s">
        <v>3568</v>
      </c>
      <c r="O322" s="25" t="s">
        <v>3558</v>
      </c>
      <c r="P322" s="25"/>
      <c r="Q322" s="25" t="s">
        <v>3489</v>
      </c>
      <c r="R322" s="25" t="s">
        <v>3698</v>
      </c>
      <c r="S322" s="25" t="s">
        <v>3551</v>
      </c>
      <c r="T322" s="19"/>
      <c r="U322" s="25"/>
      <c r="V322" s="25"/>
      <c r="W322" s="25"/>
      <c r="X322" s="25"/>
    </row>
    <row r="323" spans="1:24" ht="38.25" x14ac:dyDescent="0.25">
      <c r="A323" s="9">
        <v>322</v>
      </c>
      <c r="B323" s="25">
        <v>1</v>
      </c>
      <c r="C323" s="11">
        <v>317</v>
      </c>
      <c r="D323" s="25"/>
      <c r="E323" s="25">
        <v>101</v>
      </c>
      <c r="F323" s="11" t="s">
        <v>4200</v>
      </c>
      <c r="G323" s="25"/>
      <c r="H323" s="25"/>
      <c r="I323" s="25"/>
      <c r="J323" s="25"/>
      <c r="K323" s="26"/>
      <c r="L323" s="25"/>
      <c r="M323" s="25" t="s">
        <v>4199</v>
      </c>
      <c r="N323" s="25" t="s">
        <v>3561</v>
      </c>
      <c r="O323" s="25" t="s">
        <v>3559</v>
      </c>
      <c r="P323" s="25"/>
      <c r="Q323" s="25" t="s">
        <v>3489</v>
      </c>
      <c r="R323" s="25" t="s">
        <v>3698</v>
      </c>
      <c r="S323" s="25" t="s">
        <v>3668</v>
      </c>
      <c r="T323" s="19"/>
      <c r="U323" s="25"/>
      <c r="V323" s="25"/>
      <c r="W323" s="25"/>
      <c r="X323" s="25"/>
    </row>
    <row r="324" spans="1:24" ht="63.75" x14ac:dyDescent="0.25">
      <c r="A324" s="9">
        <v>323</v>
      </c>
      <c r="B324" s="25">
        <v>1</v>
      </c>
      <c r="C324" s="11">
        <v>318</v>
      </c>
      <c r="D324" s="25"/>
      <c r="E324" s="25">
        <v>101</v>
      </c>
      <c r="F324" s="11" t="s">
        <v>4201</v>
      </c>
      <c r="G324" s="25">
        <v>9743945103</v>
      </c>
      <c r="H324" s="25"/>
      <c r="I324" s="25"/>
      <c r="J324" s="25"/>
      <c r="K324" s="26"/>
      <c r="L324" s="25"/>
      <c r="M324" s="25" t="s">
        <v>4199</v>
      </c>
      <c r="N324" s="25" t="s">
        <v>3696</v>
      </c>
      <c r="O324" s="25" t="s">
        <v>3513</v>
      </c>
      <c r="P324" s="25"/>
      <c r="Q324" s="25"/>
      <c r="R324" s="25"/>
      <c r="S324" s="25"/>
      <c r="T324" s="19" t="s">
        <v>3496</v>
      </c>
      <c r="U324" s="25">
        <v>16</v>
      </c>
      <c r="V324" s="25"/>
      <c r="W324" s="25"/>
      <c r="X324" s="25"/>
    </row>
    <row r="325" spans="1:24" ht="38.25" x14ac:dyDescent="0.25">
      <c r="A325" s="9">
        <v>324</v>
      </c>
      <c r="B325" s="25">
        <v>1</v>
      </c>
      <c r="C325" s="11">
        <v>319</v>
      </c>
      <c r="D325" s="25"/>
      <c r="E325" s="25">
        <v>101</v>
      </c>
      <c r="F325" s="11" t="s">
        <v>4202</v>
      </c>
      <c r="G325" s="25"/>
      <c r="H325" s="25"/>
      <c r="I325" s="25"/>
      <c r="J325" s="25"/>
      <c r="K325" s="26"/>
      <c r="L325" s="25"/>
      <c r="M325" s="25"/>
      <c r="N325" s="25"/>
      <c r="O325" s="25"/>
      <c r="P325" s="25"/>
      <c r="Q325" s="25"/>
      <c r="R325" s="25"/>
      <c r="S325" s="25"/>
      <c r="T325" s="19"/>
      <c r="U325" s="25"/>
      <c r="V325" s="25"/>
      <c r="W325" s="25"/>
      <c r="X325" s="25"/>
    </row>
    <row r="326" spans="1:24" ht="51" x14ac:dyDescent="0.25">
      <c r="A326" s="9">
        <v>325</v>
      </c>
      <c r="B326" s="25">
        <v>1</v>
      </c>
      <c r="C326" s="11">
        <v>320</v>
      </c>
      <c r="D326" s="25"/>
      <c r="E326" s="25">
        <v>101</v>
      </c>
      <c r="F326" s="11" t="s">
        <v>164</v>
      </c>
      <c r="G326" s="25">
        <v>9900100459</v>
      </c>
      <c r="H326" s="25"/>
      <c r="I326" s="25"/>
      <c r="J326" s="25"/>
      <c r="K326" s="26"/>
      <c r="L326" s="25"/>
      <c r="M326" s="25" t="s">
        <v>3537</v>
      </c>
      <c r="N326" s="25" t="s">
        <v>3486</v>
      </c>
      <c r="O326" s="25" t="s">
        <v>3723</v>
      </c>
      <c r="P326" s="25"/>
      <c r="Q326" s="25"/>
      <c r="R326" s="25"/>
      <c r="S326" s="25"/>
      <c r="T326" s="19" t="s">
        <v>3629</v>
      </c>
      <c r="U326" s="25">
        <v>15</v>
      </c>
      <c r="V326" s="25"/>
      <c r="W326" s="25"/>
      <c r="X326" s="25"/>
    </row>
    <row r="327" spans="1:24" ht="51" x14ac:dyDescent="0.25">
      <c r="A327" s="9">
        <v>326</v>
      </c>
      <c r="B327" s="25">
        <v>1</v>
      </c>
      <c r="C327" s="11">
        <v>321</v>
      </c>
      <c r="D327" s="25"/>
      <c r="E327" s="25">
        <v>101</v>
      </c>
      <c r="F327" s="11" t="s">
        <v>4203</v>
      </c>
      <c r="G327" s="25"/>
      <c r="H327" s="25"/>
      <c r="I327" s="25"/>
      <c r="J327" s="25"/>
      <c r="K327" s="26"/>
      <c r="L327" s="25"/>
      <c r="M327" s="25" t="s">
        <v>3656</v>
      </c>
      <c r="N327" s="25" t="s">
        <v>3499</v>
      </c>
      <c r="O327" s="25" t="s">
        <v>3440</v>
      </c>
      <c r="P327" s="25"/>
      <c r="Q327" s="25" t="s">
        <v>3869</v>
      </c>
      <c r="R327" s="25" t="s">
        <v>3698</v>
      </c>
      <c r="S327" s="25" t="s">
        <v>3663</v>
      </c>
      <c r="T327" s="19"/>
      <c r="U327" s="25"/>
      <c r="V327" s="25"/>
      <c r="W327" s="25"/>
      <c r="X327" s="25"/>
    </row>
    <row r="328" spans="1:24" ht="38.25" x14ac:dyDescent="0.25">
      <c r="A328" s="9">
        <v>327</v>
      </c>
      <c r="B328" s="25">
        <v>1</v>
      </c>
      <c r="C328" s="11">
        <v>322</v>
      </c>
      <c r="D328" s="25"/>
      <c r="E328" s="25">
        <v>101</v>
      </c>
      <c r="F328" s="11" t="s">
        <v>4205</v>
      </c>
      <c r="G328" s="25"/>
      <c r="H328" s="25"/>
      <c r="I328" s="25"/>
      <c r="J328" s="25"/>
      <c r="K328" s="26"/>
      <c r="L328" s="25"/>
      <c r="M328" s="25" t="s">
        <v>3656</v>
      </c>
      <c r="N328" s="25" t="s">
        <v>3499</v>
      </c>
      <c r="O328" s="25" t="s">
        <v>3440</v>
      </c>
      <c r="P328" s="25"/>
      <c r="Q328" s="25" t="s">
        <v>3678</v>
      </c>
      <c r="R328" s="25" t="s">
        <v>4206</v>
      </c>
      <c r="S328" s="25" t="s">
        <v>3957</v>
      </c>
      <c r="T328" s="19"/>
      <c r="U328" s="25"/>
      <c r="V328" s="25"/>
      <c r="W328" s="25"/>
      <c r="X328" s="25"/>
    </row>
    <row r="329" spans="1:24" ht="51" x14ac:dyDescent="0.25">
      <c r="A329" s="9">
        <v>328</v>
      </c>
      <c r="B329" s="25">
        <v>1</v>
      </c>
      <c r="C329" s="11">
        <v>323</v>
      </c>
      <c r="D329" s="25"/>
      <c r="E329" s="25">
        <v>101</v>
      </c>
      <c r="F329" s="11" t="s">
        <v>165</v>
      </c>
      <c r="G329" s="25">
        <v>9845982775</v>
      </c>
      <c r="H329" s="25"/>
      <c r="I329" s="25"/>
      <c r="J329" s="25"/>
      <c r="K329" s="26"/>
      <c r="L329" s="25"/>
      <c r="M329" s="25" t="s">
        <v>3507</v>
      </c>
      <c r="N329" s="25" t="s">
        <v>3502</v>
      </c>
      <c r="O329" s="25" t="s">
        <v>3503</v>
      </c>
      <c r="P329" s="25"/>
      <c r="Q329" s="25" t="s">
        <v>3869</v>
      </c>
      <c r="R329" s="25" t="s">
        <v>3698</v>
      </c>
      <c r="S329" s="25" t="s">
        <v>3668</v>
      </c>
      <c r="T329" s="19"/>
      <c r="U329" s="25"/>
      <c r="V329" s="25"/>
      <c r="W329" s="25"/>
      <c r="X329" s="25"/>
    </row>
    <row r="330" spans="1:24" ht="51" x14ac:dyDescent="0.25">
      <c r="A330" s="9">
        <v>329</v>
      </c>
      <c r="B330" s="25">
        <v>1</v>
      </c>
      <c r="C330" s="11">
        <v>324</v>
      </c>
      <c r="D330" s="25"/>
      <c r="E330" s="25">
        <v>101</v>
      </c>
      <c r="F330" s="11" t="s">
        <v>4207</v>
      </c>
      <c r="G330" s="25"/>
      <c r="H330" s="25"/>
      <c r="I330" s="25"/>
      <c r="J330" s="25"/>
      <c r="K330" s="26"/>
      <c r="L330" s="25"/>
      <c r="M330" s="19" t="s">
        <v>3525</v>
      </c>
      <c r="N330" s="25" t="s">
        <v>4315</v>
      </c>
      <c r="O330" s="25" t="s">
        <v>3440</v>
      </c>
      <c r="P330" s="25"/>
      <c r="Q330" s="25"/>
      <c r="R330" s="25"/>
      <c r="S330" s="25"/>
      <c r="T330" s="19" t="s">
        <v>3541</v>
      </c>
      <c r="U330" s="25">
        <v>27</v>
      </c>
      <c r="V330" s="25"/>
      <c r="W330" s="25"/>
      <c r="X330" s="25"/>
    </row>
    <row r="331" spans="1:24" ht="38.25" x14ac:dyDescent="0.25">
      <c r="A331" s="9">
        <v>330</v>
      </c>
      <c r="B331" s="25">
        <v>1</v>
      </c>
      <c r="C331" s="11">
        <v>325</v>
      </c>
      <c r="D331" s="25"/>
      <c r="E331" s="25">
        <v>101</v>
      </c>
      <c r="F331" s="11" t="s">
        <v>166</v>
      </c>
      <c r="G331" s="25"/>
      <c r="H331" s="25"/>
      <c r="I331" s="25"/>
      <c r="J331" s="25"/>
      <c r="K331" s="26"/>
      <c r="L331" s="25"/>
      <c r="M331" s="25" t="s">
        <v>4076</v>
      </c>
      <c r="N331" s="25" t="s">
        <v>3538</v>
      </c>
      <c r="O331" s="25" t="s">
        <v>3712</v>
      </c>
      <c r="P331" s="25"/>
      <c r="Q331" s="25"/>
      <c r="R331" s="25"/>
      <c r="S331" s="25"/>
      <c r="T331" s="19" t="s">
        <v>3632</v>
      </c>
      <c r="U331" s="25">
        <v>20</v>
      </c>
      <c r="V331" s="25"/>
      <c r="W331" s="25"/>
      <c r="X331" s="25"/>
    </row>
    <row r="332" spans="1:24" ht="51" x14ac:dyDescent="0.25">
      <c r="A332" s="9">
        <v>331</v>
      </c>
      <c r="B332" s="25">
        <v>1</v>
      </c>
      <c r="C332" s="11">
        <v>326</v>
      </c>
      <c r="D332" s="25"/>
      <c r="E332" s="25"/>
      <c r="F332" s="11" t="s">
        <v>167</v>
      </c>
      <c r="G332" s="25">
        <v>9483548514</v>
      </c>
      <c r="H332" s="25"/>
      <c r="I332" s="25"/>
      <c r="J332" s="25"/>
      <c r="K332" s="26"/>
      <c r="L332" s="25"/>
      <c r="M332" s="25" t="s">
        <v>3656</v>
      </c>
      <c r="N332" s="25" t="s">
        <v>3502</v>
      </c>
      <c r="O332" s="25" t="s">
        <v>3503</v>
      </c>
      <c r="P332" s="25"/>
      <c r="Q332" s="25"/>
      <c r="R332" s="25"/>
      <c r="S332" s="25"/>
      <c r="T332" s="19" t="s">
        <v>3541</v>
      </c>
      <c r="U332" s="25">
        <v>11</v>
      </c>
      <c r="V332" s="25"/>
      <c r="W332" s="25"/>
      <c r="X332" s="25"/>
    </row>
    <row r="333" spans="1:24" s="29" customFormat="1" ht="38.25" x14ac:dyDescent="0.25">
      <c r="A333" s="9">
        <v>332</v>
      </c>
      <c r="B333" s="25">
        <v>1</v>
      </c>
      <c r="C333" s="12">
        <v>327</v>
      </c>
      <c r="D333" s="28"/>
      <c r="E333" s="28">
        <v>101</v>
      </c>
      <c r="F333" s="12" t="s">
        <v>168</v>
      </c>
      <c r="G333" s="28"/>
      <c r="H333" s="28"/>
      <c r="I333" s="28"/>
      <c r="J333" s="28"/>
      <c r="K333" s="26" t="s">
        <v>2179</v>
      </c>
      <c r="L333" s="28"/>
      <c r="M333" s="28" t="s">
        <v>3537</v>
      </c>
      <c r="N333" s="28" t="s">
        <v>4286</v>
      </c>
      <c r="O333" s="28" t="s">
        <v>3557</v>
      </c>
      <c r="P333" s="28"/>
      <c r="Q333" s="28"/>
      <c r="R333" s="28"/>
      <c r="S333" s="28"/>
      <c r="T333" s="21" t="s">
        <v>3548</v>
      </c>
      <c r="U333" s="28">
        <v>18</v>
      </c>
      <c r="V333" s="28"/>
      <c r="W333" s="28"/>
      <c r="X333" s="28"/>
    </row>
    <row r="334" spans="1:24" ht="51" x14ac:dyDescent="0.25">
      <c r="A334" s="9">
        <v>333</v>
      </c>
      <c r="B334" s="25">
        <v>1</v>
      </c>
      <c r="C334" s="11">
        <v>328</v>
      </c>
      <c r="D334" s="25"/>
      <c r="E334" s="25"/>
      <c r="F334" s="11" t="s">
        <v>169</v>
      </c>
      <c r="G334" s="25"/>
      <c r="H334" s="25"/>
      <c r="I334" s="25"/>
      <c r="J334" s="25"/>
      <c r="K334" s="26"/>
      <c r="L334" s="25"/>
      <c r="M334" s="25" t="s">
        <v>4076</v>
      </c>
      <c r="N334" s="31"/>
      <c r="O334" s="25"/>
      <c r="P334" s="25"/>
      <c r="Q334" s="25"/>
      <c r="R334" s="25"/>
      <c r="S334" s="25"/>
      <c r="T334" s="19" t="s">
        <v>3531</v>
      </c>
      <c r="U334" s="25">
        <v>5</v>
      </c>
      <c r="V334" s="25"/>
      <c r="W334" s="25"/>
      <c r="X334" s="25"/>
    </row>
    <row r="335" spans="1:24" ht="51" x14ac:dyDescent="0.25">
      <c r="A335" s="9">
        <v>334</v>
      </c>
      <c r="B335" s="25">
        <v>1</v>
      </c>
      <c r="C335" s="11">
        <v>329</v>
      </c>
      <c r="D335" s="25"/>
      <c r="E335" s="25">
        <v>101</v>
      </c>
      <c r="F335" s="11" t="s">
        <v>4316</v>
      </c>
      <c r="G335" s="25"/>
      <c r="H335" s="25"/>
      <c r="I335" s="25"/>
      <c r="J335" s="25"/>
      <c r="K335" s="26"/>
      <c r="L335" s="25"/>
      <c r="M335" s="25" t="s">
        <v>3656</v>
      </c>
      <c r="N335" s="31" t="s">
        <v>4286</v>
      </c>
      <c r="O335" s="25" t="s">
        <v>3557</v>
      </c>
      <c r="P335" s="25" t="s">
        <v>3504</v>
      </c>
      <c r="Q335" s="25" t="s">
        <v>3508</v>
      </c>
      <c r="R335" s="25" t="s">
        <v>3698</v>
      </c>
      <c r="S335" s="25" t="s">
        <v>3509</v>
      </c>
      <c r="T335" s="19"/>
      <c r="U335" s="25"/>
      <c r="V335" s="25"/>
      <c r="W335" s="25"/>
      <c r="X335" s="25"/>
    </row>
    <row r="336" spans="1:24" ht="38.25" x14ac:dyDescent="0.25">
      <c r="A336" s="9">
        <v>335</v>
      </c>
      <c r="B336" s="25">
        <v>1</v>
      </c>
      <c r="C336" s="11">
        <v>330</v>
      </c>
      <c r="D336" s="25"/>
      <c r="E336" s="25">
        <v>101</v>
      </c>
      <c r="F336" s="11" t="s">
        <v>4317</v>
      </c>
      <c r="G336" s="25"/>
      <c r="H336" s="25"/>
      <c r="I336" s="25"/>
      <c r="J336" s="25"/>
      <c r="K336" s="26"/>
      <c r="L336" s="25"/>
      <c r="M336" s="25" t="s">
        <v>3656</v>
      </c>
      <c r="N336" s="31" t="s">
        <v>3751</v>
      </c>
      <c r="O336" s="25" t="s">
        <v>3523</v>
      </c>
      <c r="P336" s="25"/>
      <c r="Q336" s="25" t="s">
        <v>3714</v>
      </c>
      <c r="R336" s="25" t="s">
        <v>4206</v>
      </c>
      <c r="S336" s="25" t="s">
        <v>3668</v>
      </c>
      <c r="T336" s="19"/>
      <c r="U336" s="25"/>
      <c r="V336" s="25"/>
      <c r="W336" s="25"/>
      <c r="X336" s="25"/>
    </row>
    <row r="337" spans="1:24" ht="38.25" x14ac:dyDescent="0.25">
      <c r="A337" s="9">
        <v>336</v>
      </c>
      <c r="B337" s="25">
        <v>1</v>
      </c>
      <c r="C337" s="11">
        <v>331</v>
      </c>
      <c r="D337" s="25"/>
      <c r="E337" s="25">
        <v>101</v>
      </c>
      <c r="F337" s="11" t="s">
        <v>4318</v>
      </c>
      <c r="G337" s="25"/>
      <c r="H337" s="25"/>
      <c r="I337" s="25"/>
      <c r="J337" s="25"/>
      <c r="K337" s="26"/>
      <c r="L337" s="25"/>
      <c r="M337" s="25" t="s">
        <v>3537</v>
      </c>
      <c r="N337" s="31" t="s">
        <v>3448</v>
      </c>
      <c r="O337" s="25" t="s">
        <v>3557</v>
      </c>
      <c r="P337" s="25"/>
      <c r="Q337" s="25" t="s">
        <v>3637</v>
      </c>
      <c r="R337" s="25" t="s">
        <v>4206</v>
      </c>
      <c r="S337" s="25" t="s">
        <v>4319</v>
      </c>
      <c r="T337" s="19"/>
      <c r="U337" s="25"/>
      <c r="V337" s="25"/>
      <c r="W337" s="25"/>
      <c r="X337" s="25"/>
    </row>
    <row r="338" spans="1:24" ht="38.25" x14ac:dyDescent="0.25">
      <c r="A338" s="9">
        <v>337</v>
      </c>
      <c r="B338" s="25">
        <v>1</v>
      </c>
      <c r="C338" s="11">
        <v>332</v>
      </c>
      <c r="D338" s="25"/>
      <c r="E338" s="25">
        <v>101</v>
      </c>
      <c r="F338" s="11" t="s">
        <v>170</v>
      </c>
      <c r="G338" s="25"/>
      <c r="H338" s="25"/>
      <c r="I338" s="25"/>
      <c r="J338" s="25"/>
      <c r="K338" s="26"/>
      <c r="L338" s="25"/>
      <c r="M338" s="25" t="s">
        <v>3537</v>
      </c>
      <c r="N338" s="25" t="s">
        <v>4029</v>
      </c>
      <c r="O338" s="25" t="s">
        <v>3452</v>
      </c>
      <c r="P338" s="25"/>
      <c r="Q338" s="25"/>
      <c r="R338" s="25"/>
      <c r="S338" s="25"/>
      <c r="T338" s="19" t="s">
        <v>3437</v>
      </c>
      <c r="U338" s="25">
        <v>5</v>
      </c>
      <c r="V338" s="25"/>
      <c r="W338" s="25"/>
      <c r="X338" s="25"/>
    </row>
    <row r="339" spans="1:24" ht="51" x14ac:dyDescent="0.25">
      <c r="A339" s="9">
        <v>338</v>
      </c>
      <c r="B339" s="25">
        <v>1</v>
      </c>
      <c r="C339" s="11">
        <v>333</v>
      </c>
      <c r="D339" s="25"/>
      <c r="E339" s="25">
        <v>101</v>
      </c>
      <c r="F339" s="11" t="s">
        <v>4320</v>
      </c>
      <c r="G339" s="25"/>
      <c r="H339" s="25"/>
      <c r="I339" s="25"/>
      <c r="J339" s="25"/>
      <c r="K339" s="26"/>
      <c r="L339" s="25"/>
      <c r="M339" s="25" t="s">
        <v>4076</v>
      </c>
      <c r="N339" s="25" t="s">
        <v>4321</v>
      </c>
      <c r="O339" s="25" t="s">
        <v>3708</v>
      </c>
      <c r="P339" s="25" t="s">
        <v>3504</v>
      </c>
      <c r="Q339" s="25" t="s">
        <v>3508</v>
      </c>
      <c r="R339" s="25" t="s">
        <v>3698</v>
      </c>
      <c r="S339" s="25" t="s">
        <v>3509</v>
      </c>
      <c r="T339" s="19"/>
      <c r="U339" s="25"/>
      <c r="V339" s="25"/>
      <c r="W339" s="25"/>
      <c r="X339" s="25"/>
    </row>
    <row r="340" spans="1:24" ht="51" x14ac:dyDescent="0.25">
      <c r="A340" s="9">
        <v>339</v>
      </c>
      <c r="B340" s="25">
        <v>1</v>
      </c>
      <c r="C340" s="11">
        <v>334</v>
      </c>
      <c r="D340" s="25"/>
      <c r="E340" s="25">
        <v>101</v>
      </c>
      <c r="F340" s="11" t="s">
        <v>4322</v>
      </c>
      <c r="G340" s="25"/>
      <c r="H340" s="25"/>
      <c r="I340" s="25"/>
      <c r="J340" s="25"/>
      <c r="K340" s="26"/>
      <c r="L340" s="25"/>
      <c r="M340" s="25" t="s">
        <v>3656</v>
      </c>
      <c r="N340" s="25" t="s">
        <v>3526</v>
      </c>
      <c r="O340" s="25" t="s">
        <v>3523</v>
      </c>
      <c r="P340" s="25" t="s">
        <v>3504</v>
      </c>
      <c r="Q340" s="25" t="s">
        <v>3508</v>
      </c>
      <c r="R340" s="25" t="s">
        <v>3698</v>
      </c>
      <c r="S340" s="25" t="s">
        <v>3509</v>
      </c>
      <c r="T340" s="19"/>
      <c r="U340" s="25"/>
      <c r="V340" s="25"/>
      <c r="W340" s="25"/>
      <c r="X340" s="25"/>
    </row>
    <row r="341" spans="1:24" ht="51" x14ac:dyDescent="0.25">
      <c r="A341" s="9">
        <v>340</v>
      </c>
      <c r="B341" s="25">
        <v>1</v>
      </c>
      <c r="C341" s="11">
        <v>335</v>
      </c>
      <c r="D341" s="25"/>
      <c r="E341" s="25">
        <v>101</v>
      </c>
      <c r="F341" s="11" t="s">
        <v>4326</v>
      </c>
      <c r="G341" s="25">
        <v>9845170400</v>
      </c>
      <c r="H341" s="25"/>
      <c r="I341" s="25"/>
      <c r="J341" s="25"/>
      <c r="K341" s="26"/>
      <c r="L341" s="25"/>
      <c r="M341" s="25" t="s">
        <v>3537</v>
      </c>
      <c r="N341" s="25" t="s">
        <v>3486</v>
      </c>
      <c r="O341" s="25" t="s">
        <v>3723</v>
      </c>
      <c r="P341" s="25"/>
      <c r="Q341" s="25" t="s">
        <v>3481</v>
      </c>
      <c r="R341" s="25" t="s">
        <v>3698</v>
      </c>
      <c r="S341" s="25" t="s">
        <v>3444</v>
      </c>
      <c r="T341" s="19"/>
      <c r="U341" s="25"/>
      <c r="V341" s="25"/>
      <c r="W341" s="25"/>
      <c r="X341" s="25"/>
    </row>
    <row r="342" spans="1:24" ht="38.25" x14ac:dyDescent="0.25">
      <c r="A342" s="9">
        <v>341</v>
      </c>
      <c r="B342" s="25">
        <v>1</v>
      </c>
      <c r="C342" s="11">
        <v>336</v>
      </c>
      <c r="D342" s="25"/>
      <c r="E342" s="25">
        <v>101</v>
      </c>
      <c r="F342" s="11" t="s">
        <v>171</v>
      </c>
      <c r="G342" s="25"/>
      <c r="H342" s="25"/>
      <c r="I342" s="25"/>
      <c r="J342" s="25"/>
      <c r="K342" s="26"/>
      <c r="L342" s="25"/>
      <c r="M342" s="25" t="s">
        <v>4102</v>
      </c>
      <c r="N342" s="25" t="s">
        <v>3568</v>
      </c>
      <c r="O342" s="25" t="s">
        <v>3558</v>
      </c>
      <c r="P342" s="25" t="s">
        <v>3504</v>
      </c>
      <c r="Q342" s="25" t="s">
        <v>3508</v>
      </c>
      <c r="R342" s="25" t="s">
        <v>3698</v>
      </c>
      <c r="S342" s="25" t="s">
        <v>3509</v>
      </c>
      <c r="T342" s="19"/>
      <c r="U342" s="25"/>
      <c r="V342" s="25"/>
      <c r="W342" s="25"/>
      <c r="X342" s="25"/>
    </row>
    <row r="343" spans="1:24" ht="51" x14ac:dyDescent="0.25">
      <c r="A343" s="9">
        <v>342</v>
      </c>
      <c r="B343" s="25">
        <v>1</v>
      </c>
      <c r="C343" s="11">
        <v>337</v>
      </c>
      <c r="D343" s="25"/>
      <c r="E343" s="25">
        <v>101</v>
      </c>
      <c r="F343" s="11" t="s">
        <v>172</v>
      </c>
      <c r="G343" s="25"/>
      <c r="H343" s="25"/>
      <c r="I343" s="25"/>
      <c r="J343" s="25"/>
      <c r="K343" s="26"/>
      <c r="L343" s="25"/>
      <c r="M343" s="25" t="s">
        <v>3619</v>
      </c>
      <c r="N343" s="25" t="s">
        <v>3563</v>
      </c>
      <c r="O343" s="25" t="s">
        <v>3760</v>
      </c>
      <c r="P343" s="25"/>
      <c r="Q343" s="25" t="s">
        <v>3714</v>
      </c>
      <c r="R343" s="25" t="s">
        <v>4206</v>
      </c>
      <c r="S343" s="25" t="s">
        <v>3668</v>
      </c>
      <c r="T343" s="19"/>
      <c r="U343" s="25"/>
      <c r="V343" s="25"/>
      <c r="W343" s="25"/>
      <c r="X343" s="25"/>
    </row>
    <row r="344" spans="1:24" ht="38.25" x14ac:dyDescent="0.25">
      <c r="A344" s="9">
        <v>343</v>
      </c>
      <c r="B344" s="25">
        <v>1</v>
      </c>
      <c r="C344" s="11">
        <v>338</v>
      </c>
      <c r="D344" s="25"/>
      <c r="E344" s="25">
        <v>101</v>
      </c>
      <c r="F344" s="11" t="s">
        <v>173</v>
      </c>
      <c r="G344" s="25"/>
      <c r="H344" s="25"/>
      <c r="I344" s="25"/>
      <c r="J344" s="25"/>
      <c r="K344" s="26"/>
      <c r="L344" s="25"/>
      <c r="M344" s="25" t="s">
        <v>4327</v>
      </c>
      <c r="N344" s="25" t="s">
        <v>4328</v>
      </c>
      <c r="O344" s="25"/>
      <c r="P344" s="25"/>
      <c r="Q344" s="25" t="s">
        <v>3448</v>
      </c>
      <c r="R344" s="25" t="s">
        <v>4206</v>
      </c>
      <c r="S344" s="25" t="s">
        <v>3551</v>
      </c>
      <c r="T344" s="19"/>
      <c r="U344" s="25"/>
      <c r="V344" s="25"/>
      <c r="W344" s="25"/>
      <c r="X344" s="25"/>
    </row>
    <row r="345" spans="1:24" ht="38.25" x14ac:dyDescent="0.25">
      <c r="A345" s="9">
        <v>344</v>
      </c>
      <c r="B345" s="25">
        <v>1</v>
      </c>
      <c r="C345" s="11">
        <v>339</v>
      </c>
      <c r="D345" s="25"/>
      <c r="E345" s="25">
        <v>101</v>
      </c>
      <c r="F345" s="11" t="s">
        <v>174</v>
      </c>
      <c r="G345" s="25"/>
      <c r="H345" s="25"/>
      <c r="I345" s="25"/>
      <c r="J345" s="25"/>
      <c r="K345" s="26"/>
      <c r="L345" s="25"/>
      <c r="M345" s="19" t="s">
        <v>3525</v>
      </c>
      <c r="N345" s="25" t="s">
        <v>4321</v>
      </c>
      <c r="O345" s="19" t="s">
        <v>3559</v>
      </c>
      <c r="P345" s="25" t="s">
        <v>3504</v>
      </c>
      <c r="Q345" s="25" t="s">
        <v>3508</v>
      </c>
      <c r="R345" s="25" t="s">
        <v>3698</v>
      </c>
      <c r="S345" s="25" t="s">
        <v>3509</v>
      </c>
      <c r="T345" s="19"/>
      <c r="U345" s="25"/>
      <c r="V345" s="25"/>
      <c r="W345" s="25"/>
      <c r="X345" s="25"/>
    </row>
    <row r="346" spans="1:24" ht="38.25" x14ac:dyDescent="0.25">
      <c r="A346" s="9">
        <v>345</v>
      </c>
      <c r="B346" s="25">
        <v>1</v>
      </c>
      <c r="C346" s="11">
        <v>340</v>
      </c>
      <c r="D346" s="25"/>
      <c r="E346" s="25">
        <v>101</v>
      </c>
      <c r="F346" s="11" t="s">
        <v>175</v>
      </c>
      <c r="G346" s="25"/>
      <c r="H346" s="25"/>
      <c r="I346" s="25"/>
      <c r="J346" s="25"/>
      <c r="K346" s="26"/>
      <c r="L346" s="25"/>
      <c r="M346" s="25" t="s">
        <v>3537</v>
      </c>
      <c r="N346" s="25" t="s">
        <v>4321</v>
      </c>
      <c r="O346" s="19" t="s">
        <v>3559</v>
      </c>
      <c r="P346" s="25"/>
      <c r="Q346" s="25" t="s">
        <v>3869</v>
      </c>
      <c r="R346" s="25" t="s">
        <v>4206</v>
      </c>
      <c r="S346" s="25" t="s">
        <v>3551</v>
      </c>
      <c r="T346" s="19"/>
      <c r="U346" s="25"/>
      <c r="V346" s="25"/>
      <c r="W346" s="25"/>
      <c r="X346" s="25"/>
    </row>
    <row r="347" spans="1:24" ht="51" x14ac:dyDescent="0.25">
      <c r="A347" s="9">
        <v>346</v>
      </c>
      <c r="B347" s="25">
        <v>1</v>
      </c>
      <c r="C347" s="11">
        <v>341</v>
      </c>
      <c r="D347" s="25"/>
      <c r="E347" s="25">
        <v>101</v>
      </c>
      <c r="F347" s="11" t="s">
        <v>176</v>
      </c>
      <c r="G347" s="25">
        <v>9702993313</v>
      </c>
      <c r="H347" s="25"/>
      <c r="I347" s="25"/>
      <c r="J347" s="25"/>
      <c r="K347" s="26"/>
      <c r="L347" s="25"/>
      <c r="M347" s="25" t="s">
        <v>3537</v>
      </c>
      <c r="N347" s="25" t="s">
        <v>4329</v>
      </c>
      <c r="O347" s="25" t="s">
        <v>3712</v>
      </c>
      <c r="P347" s="25"/>
      <c r="Q347" s="25" t="s">
        <v>3714</v>
      </c>
      <c r="R347" s="25" t="s">
        <v>3698</v>
      </c>
      <c r="S347" s="25" t="s">
        <v>3957</v>
      </c>
      <c r="T347" s="19"/>
      <c r="U347" s="25"/>
      <c r="V347" s="25"/>
      <c r="W347" s="25"/>
      <c r="X347" s="25"/>
    </row>
    <row r="348" spans="1:24" ht="25.5" x14ac:dyDescent="0.25">
      <c r="A348" s="9">
        <v>347</v>
      </c>
      <c r="B348" s="25">
        <v>1</v>
      </c>
      <c r="C348" s="11">
        <v>342</v>
      </c>
      <c r="D348" s="25"/>
      <c r="E348" s="25">
        <v>101</v>
      </c>
      <c r="F348" s="11" t="s">
        <v>177</v>
      </c>
      <c r="G348" s="25"/>
      <c r="H348" s="25"/>
      <c r="I348" s="25"/>
      <c r="J348" s="25"/>
      <c r="K348" s="26"/>
      <c r="L348" s="25"/>
      <c r="M348" s="25" t="s">
        <v>3507</v>
      </c>
      <c r="N348" s="25" t="s">
        <v>3522</v>
      </c>
      <c r="O348" s="25" t="s">
        <v>3523</v>
      </c>
      <c r="P348" s="25"/>
      <c r="Q348" s="25" t="s">
        <v>3744</v>
      </c>
      <c r="R348" s="25" t="s">
        <v>3698</v>
      </c>
      <c r="S348" s="25" t="s">
        <v>3663</v>
      </c>
      <c r="T348" s="19"/>
      <c r="U348" s="25"/>
      <c r="V348" s="25"/>
      <c r="W348" s="25"/>
      <c r="X348" s="25"/>
    </row>
    <row r="349" spans="1:24" ht="51" x14ac:dyDescent="0.25">
      <c r="A349" s="9">
        <v>348</v>
      </c>
      <c r="B349" s="25">
        <v>1</v>
      </c>
      <c r="C349" s="11">
        <v>343</v>
      </c>
      <c r="D349" s="25"/>
      <c r="E349" s="25">
        <v>101</v>
      </c>
      <c r="F349" s="11" t="s">
        <v>178</v>
      </c>
      <c r="G349" s="25"/>
      <c r="H349" s="25"/>
      <c r="I349" s="25"/>
      <c r="J349" s="25"/>
      <c r="K349" s="26"/>
      <c r="L349" s="25"/>
      <c r="M349" s="25" t="s">
        <v>4199</v>
      </c>
      <c r="N349" s="25" t="s">
        <v>3486</v>
      </c>
      <c r="O349" s="25" t="s">
        <v>3440</v>
      </c>
      <c r="P349" s="25" t="s">
        <v>3504</v>
      </c>
      <c r="Q349" s="25" t="s">
        <v>3508</v>
      </c>
      <c r="R349" s="25" t="s">
        <v>3698</v>
      </c>
      <c r="S349" s="25" t="s">
        <v>3509</v>
      </c>
      <c r="T349" s="19"/>
      <c r="U349" s="25"/>
      <c r="V349" s="25"/>
      <c r="W349" s="25"/>
      <c r="X349" s="25"/>
    </row>
    <row r="350" spans="1:24" ht="63.75" x14ac:dyDescent="0.25">
      <c r="A350" s="9">
        <v>349</v>
      </c>
      <c r="B350" s="25">
        <v>1</v>
      </c>
      <c r="C350" s="11">
        <v>344</v>
      </c>
      <c r="D350" s="25"/>
      <c r="E350" s="25">
        <v>101</v>
      </c>
      <c r="F350" s="11" t="s">
        <v>179</v>
      </c>
      <c r="G350" s="25">
        <v>9483816534</v>
      </c>
      <c r="H350" s="25"/>
      <c r="I350" s="25"/>
      <c r="J350" s="25"/>
      <c r="K350" s="26"/>
      <c r="L350" s="25"/>
      <c r="M350" s="25" t="s">
        <v>4330</v>
      </c>
      <c r="N350" s="25" t="s">
        <v>3441</v>
      </c>
      <c r="O350" s="25" t="s">
        <v>3490</v>
      </c>
      <c r="P350" s="25"/>
      <c r="Q350" s="25" t="s">
        <v>4321</v>
      </c>
      <c r="R350" s="25" t="s">
        <v>4206</v>
      </c>
      <c r="S350" s="25" t="s">
        <v>3667</v>
      </c>
      <c r="T350" s="19"/>
      <c r="U350" s="25"/>
      <c r="V350" s="25"/>
      <c r="W350" s="25"/>
      <c r="X350" s="25"/>
    </row>
    <row r="351" spans="1:24" ht="25.5" x14ac:dyDescent="0.25">
      <c r="A351" s="9">
        <v>350</v>
      </c>
      <c r="B351" s="25">
        <v>1</v>
      </c>
      <c r="C351" s="11">
        <v>345</v>
      </c>
      <c r="D351" s="25"/>
      <c r="E351" s="25">
        <v>101</v>
      </c>
      <c r="F351" s="11" t="s">
        <v>4331</v>
      </c>
      <c r="G351" s="25"/>
      <c r="H351" s="25"/>
      <c r="I351" s="25"/>
      <c r="J351" s="25"/>
      <c r="K351" s="26"/>
      <c r="L351" s="25"/>
      <c r="M351" s="25" t="s">
        <v>3438</v>
      </c>
      <c r="N351" s="25" t="s">
        <v>4286</v>
      </c>
      <c r="O351" s="25" t="s">
        <v>3557</v>
      </c>
      <c r="P351" s="25"/>
      <c r="Q351" s="25" t="s">
        <v>3441</v>
      </c>
      <c r="R351" s="25" t="s">
        <v>3698</v>
      </c>
      <c r="S351" s="25" t="s">
        <v>3664</v>
      </c>
      <c r="T351" s="19"/>
      <c r="U351" s="25"/>
      <c r="V351" s="25"/>
      <c r="W351" s="25"/>
      <c r="X351" s="25"/>
    </row>
    <row r="352" spans="1:24" ht="63.75" x14ac:dyDescent="0.25">
      <c r="A352" s="9">
        <v>351</v>
      </c>
      <c r="B352" s="25">
        <v>1</v>
      </c>
      <c r="C352" s="11">
        <v>346</v>
      </c>
      <c r="D352" s="25"/>
      <c r="E352" s="25">
        <v>1001</v>
      </c>
      <c r="F352" s="11" t="s">
        <v>4333</v>
      </c>
      <c r="G352" s="11" t="s">
        <v>4332</v>
      </c>
      <c r="H352" s="25"/>
      <c r="I352" s="25"/>
      <c r="J352" s="25"/>
      <c r="K352" s="26"/>
      <c r="L352" s="25"/>
      <c r="M352" s="25" t="s">
        <v>3619</v>
      </c>
      <c r="N352" s="25" t="s">
        <v>3696</v>
      </c>
      <c r="O352" s="25" t="s">
        <v>3513</v>
      </c>
      <c r="P352" s="25"/>
      <c r="Q352" s="25" t="s">
        <v>3714</v>
      </c>
      <c r="R352" s="25" t="s">
        <v>3698</v>
      </c>
      <c r="S352" s="25" t="s">
        <v>3668</v>
      </c>
      <c r="T352" s="19"/>
      <c r="U352" s="25"/>
      <c r="V352" s="25"/>
      <c r="W352" s="25"/>
      <c r="X352" s="25"/>
    </row>
    <row r="353" spans="1:24" ht="51" x14ac:dyDescent="0.25">
      <c r="A353" s="9">
        <v>352</v>
      </c>
      <c r="B353" s="25">
        <v>1</v>
      </c>
      <c r="C353" s="11">
        <v>347</v>
      </c>
      <c r="D353" s="25"/>
      <c r="E353" s="25">
        <v>501</v>
      </c>
      <c r="F353" s="11" t="s">
        <v>180</v>
      </c>
      <c r="G353" s="25">
        <v>9538665376</v>
      </c>
      <c r="H353" s="25"/>
      <c r="I353" s="25"/>
      <c r="J353" s="25"/>
      <c r="K353" s="26"/>
      <c r="L353" s="25"/>
      <c r="M353" s="25" t="s">
        <v>3507</v>
      </c>
      <c r="N353" s="25" t="s">
        <v>3526</v>
      </c>
      <c r="O353" s="25" t="s">
        <v>3523</v>
      </c>
      <c r="P353" s="25"/>
      <c r="Q353" s="25" t="s">
        <v>3869</v>
      </c>
      <c r="R353" s="25" t="s">
        <v>3698</v>
      </c>
      <c r="S353" s="25" t="s">
        <v>3665</v>
      </c>
      <c r="T353" s="19"/>
      <c r="U353" s="25"/>
      <c r="V353" s="25"/>
      <c r="W353" s="25"/>
      <c r="X353" s="25"/>
    </row>
    <row r="354" spans="1:24" ht="51" x14ac:dyDescent="0.25">
      <c r="A354" s="9">
        <v>353</v>
      </c>
      <c r="B354" s="25">
        <v>1</v>
      </c>
      <c r="C354" s="11">
        <v>348</v>
      </c>
      <c r="D354" s="25"/>
      <c r="E354" s="25">
        <v>101</v>
      </c>
      <c r="F354" s="11" t="s">
        <v>181</v>
      </c>
      <c r="G354" s="25">
        <v>9448102633</v>
      </c>
      <c r="H354" s="25"/>
      <c r="I354" s="25"/>
      <c r="J354" s="25"/>
      <c r="K354" s="26"/>
      <c r="L354" s="25"/>
      <c r="M354" s="25" t="s">
        <v>3537</v>
      </c>
      <c r="N354" s="25" t="s">
        <v>4334</v>
      </c>
      <c r="O354" s="25" t="s">
        <v>3503</v>
      </c>
      <c r="P354" s="25"/>
      <c r="Q354" s="25" t="s">
        <v>3917</v>
      </c>
      <c r="R354" s="25" t="s">
        <v>4335</v>
      </c>
      <c r="S354" s="25" t="s">
        <v>3669</v>
      </c>
      <c r="T354" s="19"/>
      <c r="U354" s="25"/>
      <c r="V354" s="25"/>
      <c r="W354" s="25"/>
      <c r="X354" s="25"/>
    </row>
    <row r="355" spans="1:24" ht="25.5" x14ac:dyDescent="0.25">
      <c r="A355" s="9">
        <v>354</v>
      </c>
      <c r="B355" s="25">
        <v>1</v>
      </c>
      <c r="C355" s="11">
        <v>349</v>
      </c>
      <c r="D355" s="25"/>
      <c r="E355" s="25">
        <v>101</v>
      </c>
      <c r="F355" s="11" t="s">
        <v>4336</v>
      </c>
      <c r="G355" s="25"/>
      <c r="H355" s="25"/>
      <c r="I355" s="25"/>
      <c r="J355" s="25"/>
      <c r="K355" s="26"/>
      <c r="L355" s="25"/>
      <c r="M355" s="25" t="s">
        <v>4338</v>
      </c>
      <c r="N355" s="25" t="s">
        <v>3486</v>
      </c>
      <c r="O355" s="25" t="s">
        <v>3723</v>
      </c>
      <c r="P355" s="25"/>
      <c r="Q355" s="25" t="s">
        <v>3744</v>
      </c>
      <c r="R355" s="25" t="s">
        <v>3698</v>
      </c>
      <c r="S355" s="25" t="s">
        <v>3664</v>
      </c>
      <c r="T355" s="19"/>
      <c r="U355" s="25"/>
      <c r="V355" s="25"/>
      <c r="W355" s="25"/>
      <c r="X355" s="25"/>
    </row>
    <row r="356" spans="1:24" x14ac:dyDescent="0.25">
      <c r="A356" s="9">
        <v>355</v>
      </c>
      <c r="B356" s="25">
        <v>1</v>
      </c>
      <c r="C356" s="11">
        <v>350</v>
      </c>
      <c r="D356" s="25"/>
      <c r="E356" s="25">
        <v>101</v>
      </c>
      <c r="F356" s="11" t="s">
        <v>4337</v>
      </c>
      <c r="G356" s="25"/>
      <c r="H356" s="25"/>
      <c r="I356" s="25"/>
      <c r="J356" s="25"/>
      <c r="K356" s="26"/>
      <c r="L356" s="25"/>
      <c r="M356" s="25" t="s">
        <v>3659</v>
      </c>
      <c r="N356" s="25" t="s">
        <v>3526</v>
      </c>
      <c r="O356" s="25" t="s">
        <v>3523</v>
      </c>
      <c r="P356" s="25"/>
      <c r="Q356" s="25" t="s">
        <v>3448</v>
      </c>
      <c r="R356" s="25" t="s">
        <v>3698</v>
      </c>
      <c r="S356" s="25" t="s">
        <v>3667</v>
      </c>
      <c r="T356" s="19"/>
      <c r="U356" s="25"/>
      <c r="V356" s="25"/>
      <c r="W356" s="25"/>
      <c r="X356" s="25"/>
    </row>
    <row r="357" spans="1:24" ht="38.25" x14ac:dyDescent="0.25">
      <c r="A357" s="9">
        <v>356</v>
      </c>
      <c r="B357" s="25">
        <v>1</v>
      </c>
      <c r="C357" s="11">
        <v>351</v>
      </c>
      <c r="D357" s="25"/>
      <c r="E357" s="25">
        <v>101</v>
      </c>
      <c r="F357" s="11" t="s">
        <v>182</v>
      </c>
      <c r="G357" s="25"/>
      <c r="H357" s="25"/>
      <c r="I357" s="25"/>
      <c r="J357" s="25"/>
      <c r="K357" s="26"/>
      <c r="L357" s="25"/>
      <c r="M357" s="25"/>
      <c r="N357" s="25" t="s">
        <v>3441</v>
      </c>
      <c r="O357" s="25" t="s">
        <v>3490</v>
      </c>
      <c r="P357" s="25"/>
      <c r="Q357" s="25"/>
      <c r="R357" s="25"/>
      <c r="S357" s="25"/>
      <c r="T357" s="19" t="s">
        <v>3455</v>
      </c>
      <c r="U357" s="25">
        <v>22</v>
      </c>
      <c r="V357" s="25"/>
      <c r="W357" s="25"/>
      <c r="X357" s="25"/>
    </row>
    <row r="358" spans="1:24" ht="51" x14ac:dyDescent="0.25">
      <c r="A358" s="9">
        <v>357</v>
      </c>
      <c r="B358" s="25">
        <v>1</v>
      </c>
      <c r="C358" s="11">
        <v>352</v>
      </c>
      <c r="D358" s="25"/>
      <c r="E358" s="25">
        <v>101</v>
      </c>
      <c r="F358" s="11" t="s">
        <v>4339</v>
      </c>
      <c r="G358" s="25"/>
      <c r="H358" s="25"/>
      <c r="I358" s="25"/>
      <c r="J358" s="25"/>
      <c r="K358" s="26"/>
      <c r="L358" s="25"/>
      <c r="M358" s="25" t="s">
        <v>3659</v>
      </c>
      <c r="N358" s="25" t="s">
        <v>3563</v>
      </c>
      <c r="O358" s="25" t="s">
        <v>3760</v>
      </c>
      <c r="P358" s="25"/>
      <c r="Q358" s="25" t="s">
        <v>3852</v>
      </c>
      <c r="R358" s="25" t="s">
        <v>4340</v>
      </c>
      <c r="S358" s="25"/>
      <c r="T358" s="19"/>
      <c r="U358" s="25"/>
      <c r="V358" s="25"/>
      <c r="W358" s="25"/>
      <c r="X358" s="25"/>
    </row>
    <row r="359" spans="1:24" ht="38.25" x14ac:dyDescent="0.25">
      <c r="A359" s="9">
        <v>358</v>
      </c>
      <c r="B359" s="25">
        <v>1</v>
      </c>
      <c r="C359" s="11">
        <v>353</v>
      </c>
      <c r="D359" s="25"/>
      <c r="E359" s="25">
        <v>101</v>
      </c>
      <c r="F359" s="11" t="s">
        <v>4341</v>
      </c>
      <c r="G359" s="25"/>
      <c r="H359" s="25"/>
      <c r="I359" s="25"/>
      <c r="J359" s="25"/>
      <c r="K359" s="26"/>
      <c r="L359" s="25"/>
      <c r="M359" s="25" t="s">
        <v>3659</v>
      </c>
      <c r="N359" s="25" t="s">
        <v>3522</v>
      </c>
      <c r="O359" s="25" t="s">
        <v>3523</v>
      </c>
      <c r="P359" s="25"/>
      <c r="Q359" s="25" t="s">
        <v>3869</v>
      </c>
      <c r="R359" s="25" t="s">
        <v>3698</v>
      </c>
      <c r="S359" s="25" t="s">
        <v>3482</v>
      </c>
      <c r="T359" s="19"/>
      <c r="U359" s="25"/>
      <c r="V359" s="25"/>
      <c r="W359" s="25"/>
      <c r="X359" s="25"/>
    </row>
    <row r="360" spans="1:24" ht="38.25" x14ac:dyDescent="0.25">
      <c r="A360" s="9">
        <v>359</v>
      </c>
      <c r="B360" s="25">
        <v>1</v>
      </c>
      <c r="C360" s="11">
        <v>354</v>
      </c>
      <c r="D360" s="25"/>
      <c r="E360" s="25">
        <v>101</v>
      </c>
      <c r="F360" s="11" t="s">
        <v>183</v>
      </c>
      <c r="G360" s="25"/>
      <c r="H360" s="25"/>
      <c r="I360" s="25"/>
      <c r="J360" s="25"/>
      <c r="K360" s="26"/>
      <c r="L360" s="25"/>
      <c r="M360" s="25" t="s">
        <v>3659</v>
      </c>
      <c r="N360" s="25" t="s">
        <v>4029</v>
      </c>
      <c r="O360" s="25" t="s">
        <v>3503</v>
      </c>
      <c r="P360" s="25"/>
      <c r="Q360" s="25" t="s">
        <v>3744</v>
      </c>
      <c r="R360" s="25" t="s">
        <v>3698</v>
      </c>
      <c r="S360" s="25" t="s">
        <v>3450</v>
      </c>
      <c r="T360" s="19"/>
      <c r="U360" s="25"/>
      <c r="V360" s="25"/>
      <c r="W360" s="25"/>
      <c r="X360" s="25"/>
    </row>
    <row r="361" spans="1:24" ht="51" x14ac:dyDescent="0.25">
      <c r="A361" s="9">
        <v>360</v>
      </c>
      <c r="B361" s="25">
        <v>1</v>
      </c>
      <c r="C361" s="11">
        <v>355</v>
      </c>
      <c r="D361" s="25"/>
      <c r="E361" s="25">
        <v>101</v>
      </c>
      <c r="F361" s="11" t="s">
        <v>184</v>
      </c>
      <c r="G361" s="25"/>
      <c r="H361" s="25"/>
      <c r="I361" s="25" t="s">
        <v>4343</v>
      </c>
      <c r="J361" s="25"/>
      <c r="K361" s="26"/>
      <c r="L361" s="25"/>
      <c r="M361" s="25" t="s">
        <v>3438</v>
      </c>
      <c r="N361" s="25" t="s">
        <v>3893</v>
      </c>
      <c r="O361" s="25" t="s">
        <v>3452</v>
      </c>
      <c r="P361" s="25"/>
      <c r="Q361" s="25" t="s">
        <v>3508</v>
      </c>
      <c r="R361" s="25" t="s">
        <v>3698</v>
      </c>
      <c r="S361" s="25" t="s">
        <v>3957</v>
      </c>
      <c r="T361" s="19"/>
      <c r="U361" s="25"/>
      <c r="V361" s="25"/>
      <c r="W361" s="25"/>
      <c r="X361" s="25"/>
    </row>
    <row r="362" spans="1:24" ht="51" x14ac:dyDescent="0.25">
      <c r="A362" s="9">
        <v>361</v>
      </c>
      <c r="B362" s="25">
        <v>1</v>
      </c>
      <c r="C362" s="11">
        <v>356</v>
      </c>
      <c r="D362" s="25"/>
      <c r="E362" s="25">
        <v>101</v>
      </c>
      <c r="F362" s="11" t="s">
        <v>185</v>
      </c>
      <c r="G362" s="25">
        <v>9448410386</v>
      </c>
      <c r="H362" s="25"/>
      <c r="I362" s="25"/>
      <c r="J362" s="25"/>
      <c r="K362" s="26"/>
      <c r="L362" s="25"/>
      <c r="M362" s="25" t="s">
        <v>3438</v>
      </c>
      <c r="N362" s="25" t="s">
        <v>3522</v>
      </c>
      <c r="O362" s="25" t="s">
        <v>3523</v>
      </c>
      <c r="P362" s="25"/>
      <c r="Q362" s="25" t="s">
        <v>3441</v>
      </c>
      <c r="R362" s="25" t="s">
        <v>4206</v>
      </c>
      <c r="S362" s="25" t="s">
        <v>3551</v>
      </c>
      <c r="T362" s="19"/>
      <c r="U362" s="25"/>
      <c r="V362" s="25"/>
      <c r="W362" s="25"/>
      <c r="X362" s="25"/>
    </row>
    <row r="363" spans="1:24" ht="38.25" x14ac:dyDescent="0.25">
      <c r="A363" s="9">
        <v>362</v>
      </c>
      <c r="B363" s="25">
        <v>1</v>
      </c>
      <c r="C363" s="11">
        <v>357</v>
      </c>
      <c r="D363" s="25"/>
      <c r="E363" s="25">
        <v>101</v>
      </c>
      <c r="F363" s="11" t="s">
        <v>4342</v>
      </c>
      <c r="G363" s="25"/>
      <c r="H363" s="25"/>
      <c r="I363" s="25"/>
      <c r="J363" s="25"/>
      <c r="K363" s="26"/>
      <c r="L363" s="25"/>
      <c r="M363" s="25" t="s">
        <v>3438</v>
      </c>
      <c r="N363" s="25" t="s">
        <v>3571</v>
      </c>
      <c r="O363" s="19" t="s">
        <v>3559</v>
      </c>
      <c r="P363" s="25"/>
      <c r="Q363" s="25" t="s">
        <v>3869</v>
      </c>
      <c r="R363" s="25" t="s">
        <v>3698</v>
      </c>
      <c r="S363" s="25" t="s">
        <v>3450</v>
      </c>
      <c r="T363" s="19"/>
      <c r="U363" s="25"/>
      <c r="V363" s="25"/>
      <c r="W363" s="25"/>
      <c r="X363" s="25"/>
    </row>
    <row r="364" spans="1:24" ht="51" x14ac:dyDescent="0.25">
      <c r="A364" s="9">
        <v>363</v>
      </c>
      <c r="B364" s="25">
        <v>1</v>
      </c>
      <c r="C364" s="11">
        <v>358</v>
      </c>
      <c r="D364" s="25"/>
      <c r="E364" s="25">
        <v>101</v>
      </c>
      <c r="F364" s="11" t="s">
        <v>4344</v>
      </c>
      <c r="G364" s="25"/>
      <c r="H364" s="25"/>
      <c r="I364" s="25"/>
      <c r="J364" s="25"/>
      <c r="K364" s="26"/>
      <c r="L364" s="25"/>
      <c r="M364" s="25" t="s">
        <v>3950</v>
      </c>
      <c r="N364" s="25" t="s">
        <v>3571</v>
      </c>
      <c r="O364" s="19" t="s">
        <v>3559</v>
      </c>
      <c r="P364" s="25"/>
      <c r="Q364" s="25" t="s">
        <v>3869</v>
      </c>
      <c r="R364" s="25" t="s">
        <v>3698</v>
      </c>
      <c r="S364" s="25" t="s">
        <v>3450</v>
      </c>
      <c r="T364" s="19"/>
      <c r="U364" s="25"/>
      <c r="V364" s="25"/>
      <c r="W364" s="25"/>
      <c r="X364" s="25"/>
    </row>
    <row r="365" spans="1:24" ht="63.75" x14ac:dyDescent="0.25">
      <c r="A365" s="9">
        <v>364</v>
      </c>
      <c r="B365" s="25">
        <v>1</v>
      </c>
      <c r="C365" s="11">
        <v>359</v>
      </c>
      <c r="D365" s="25"/>
      <c r="E365" s="25">
        <v>101</v>
      </c>
      <c r="F365" s="11" t="s">
        <v>186</v>
      </c>
      <c r="G365" s="25">
        <v>9964818812</v>
      </c>
      <c r="H365" s="25"/>
      <c r="I365" s="25"/>
      <c r="J365" s="25"/>
      <c r="K365" s="26"/>
      <c r="L365" s="25"/>
      <c r="M365" s="25" t="s">
        <v>3537</v>
      </c>
      <c r="N365" s="25" t="s">
        <v>3751</v>
      </c>
      <c r="O365" s="25" t="s">
        <v>3523</v>
      </c>
      <c r="P365" s="25"/>
      <c r="Q365" s="25" t="s">
        <v>3448</v>
      </c>
      <c r="R365" s="25" t="s">
        <v>3698</v>
      </c>
      <c r="S365" s="25" t="s">
        <v>3667</v>
      </c>
      <c r="T365" s="19"/>
      <c r="U365" s="25"/>
      <c r="V365" s="25"/>
      <c r="W365" s="25"/>
      <c r="X365" s="25"/>
    </row>
    <row r="366" spans="1:24" ht="38.25" x14ac:dyDescent="0.25">
      <c r="A366" s="9">
        <v>365</v>
      </c>
      <c r="B366" s="25">
        <v>1</v>
      </c>
      <c r="C366" s="11">
        <v>360</v>
      </c>
      <c r="D366" s="25"/>
      <c r="E366" s="25">
        <v>101</v>
      </c>
      <c r="F366" s="11" t="s">
        <v>187</v>
      </c>
      <c r="G366" s="25"/>
      <c r="H366" s="25"/>
      <c r="I366" s="25"/>
      <c r="J366" s="25"/>
      <c r="K366" s="26"/>
      <c r="L366" s="25"/>
      <c r="M366" s="25" t="s">
        <v>3659</v>
      </c>
      <c r="N366" s="25" t="s">
        <v>3486</v>
      </c>
      <c r="O366" s="25" t="s">
        <v>3712</v>
      </c>
      <c r="P366" s="25"/>
      <c r="Q366" s="25" t="s">
        <v>3448</v>
      </c>
      <c r="R366" s="25" t="s">
        <v>4206</v>
      </c>
      <c r="S366" s="25" t="s">
        <v>3450</v>
      </c>
      <c r="T366" s="19"/>
      <c r="U366" s="25"/>
      <c r="V366" s="25"/>
      <c r="W366" s="25"/>
      <c r="X366" s="25"/>
    </row>
    <row r="367" spans="1:24" s="29" customFormat="1" ht="38.25" x14ac:dyDescent="0.25">
      <c r="A367" s="9">
        <v>366</v>
      </c>
      <c r="B367" s="25">
        <v>1</v>
      </c>
      <c r="C367" s="12">
        <v>361</v>
      </c>
      <c r="D367" s="28"/>
      <c r="E367" s="28">
        <v>101</v>
      </c>
      <c r="F367" s="12" t="s">
        <v>188</v>
      </c>
      <c r="G367" s="28"/>
      <c r="H367" s="28"/>
      <c r="I367" s="28"/>
      <c r="J367" s="28"/>
      <c r="K367" s="26" t="s">
        <v>2179</v>
      </c>
      <c r="L367" s="28"/>
      <c r="M367" s="28" t="s">
        <v>3619</v>
      </c>
      <c r="N367" s="28" t="s">
        <v>4057</v>
      </c>
      <c r="O367" s="28" t="s">
        <v>3490</v>
      </c>
      <c r="P367" s="28"/>
      <c r="Q367" s="28" t="s">
        <v>3441</v>
      </c>
      <c r="R367" s="28" t="s">
        <v>3698</v>
      </c>
      <c r="S367" s="28" t="s">
        <v>3551</v>
      </c>
      <c r="T367" s="21"/>
      <c r="U367" s="28"/>
      <c r="V367" s="28"/>
      <c r="W367" s="28"/>
      <c r="X367" s="28"/>
    </row>
    <row r="368" spans="1:24" ht="38.25" x14ac:dyDescent="0.25">
      <c r="A368" s="11"/>
      <c r="B368" s="25">
        <v>1</v>
      </c>
      <c r="C368" s="11">
        <v>362</v>
      </c>
      <c r="D368" s="25"/>
      <c r="E368" s="25">
        <v>101</v>
      </c>
      <c r="F368" s="11" t="s">
        <v>4345</v>
      </c>
      <c r="G368" s="25"/>
      <c r="H368" s="25"/>
      <c r="I368" s="25"/>
      <c r="J368" s="25"/>
      <c r="K368" s="121"/>
      <c r="L368" s="25"/>
      <c r="M368" s="25" t="s">
        <v>3537</v>
      </c>
      <c r="N368" s="25" t="s">
        <v>4029</v>
      </c>
      <c r="O368" s="25" t="s">
        <v>3452</v>
      </c>
      <c r="P368" s="25"/>
      <c r="Q368" s="25" t="s">
        <v>3637</v>
      </c>
      <c r="R368" s="25" t="s">
        <v>4206</v>
      </c>
      <c r="S368" s="25" t="s">
        <v>3509</v>
      </c>
      <c r="T368" s="19"/>
      <c r="U368" s="25"/>
      <c r="V368" s="25"/>
      <c r="W368" s="25"/>
      <c r="X368" s="25"/>
    </row>
    <row r="369" spans="1:24" ht="51" x14ac:dyDescent="0.25">
      <c r="A369" s="9">
        <v>367</v>
      </c>
      <c r="B369" s="25">
        <v>1</v>
      </c>
      <c r="C369" s="11">
        <v>363</v>
      </c>
      <c r="D369" s="25"/>
      <c r="E369" s="25">
        <v>101</v>
      </c>
      <c r="F369" s="11" t="s">
        <v>189</v>
      </c>
      <c r="G369" s="25"/>
      <c r="H369" s="25"/>
      <c r="I369" s="25"/>
      <c r="J369" s="25"/>
      <c r="K369" s="26"/>
      <c r="L369" s="25"/>
      <c r="M369" s="25" t="s">
        <v>3659</v>
      </c>
      <c r="N369" s="25"/>
      <c r="O369" s="25"/>
      <c r="P369" s="25"/>
      <c r="Q369" s="25" t="s">
        <v>3441</v>
      </c>
      <c r="R369" s="25" t="s">
        <v>3698</v>
      </c>
      <c r="S369" s="25" t="s">
        <v>3957</v>
      </c>
      <c r="T369" s="19"/>
      <c r="U369" s="25"/>
      <c r="V369" s="25"/>
      <c r="W369" s="25"/>
      <c r="X369" s="25"/>
    </row>
    <row r="370" spans="1:24" ht="51" x14ac:dyDescent="0.25">
      <c r="A370" s="9">
        <v>368</v>
      </c>
      <c r="B370" s="25">
        <v>1</v>
      </c>
      <c r="C370" s="11">
        <v>364</v>
      </c>
      <c r="D370" s="25"/>
      <c r="E370" s="25">
        <v>101</v>
      </c>
      <c r="F370" s="11" t="s">
        <v>190</v>
      </c>
      <c r="G370" s="25"/>
      <c r="H370" s="25"/>
      <c r="I370" s="25"/>
      <c r="J370" s="25"/>
      <c r="K370" s="26"/>
      <c r="L370" s="25"/>
      <c r="M370" s="25"/>
      <c r="N370" s="25"/>
      <c r="O370" s="25"/>
      <c r="P370" s="25"/>
      <c r="Q370" s="25" t="s">
        <v>3441</v>
      </c>
      <c r="R370" s="25" t="s">
        <v>3698</v>
      </c>
      <c r="S370" s="25" t="s">
        <v>3667</v>
      </c>
      <c r="T370" s="19"/>
      <c r="U370" s="25"/>
      <c r="V370" s="25"/>
      <c r="W370" s="25"/>
      <c r="X370" s="25"/>
    </row>
    <row r="371" spans="1:24" ht="38.25" x14ac:dyDescent="0.25">
      <c r="A371" s="9">
        <v>369</v>
      </c>
      <c r="B371" s="25">
        <v>1</v>
      </c>
      <c r="C371" s="11">
        <v>365</v>
      </c>
      <c r="D371" s="25"/>
      <c r="E371" s="25">
        <v>101</v>
      </c>
      <c r="F371" s="11" t="s">
        <v>191</v>
      </c>
      <c r="G371" s="25"/>
      <c r="H371" s="25"/>
      <c r="I371" s="25"/>
      <c r="J371" s="25"/>
      <c r="K371" s="26"/>
      <c r="L371" s="25"/>
      <c r="M371" s="25" t="s">
        <v>3507</v>
      </c>
      <c r="N371" s="25" t="s">
        <v>3522</v>
      </c>
      <c r="O371" s="25" t="s">
        <v>3523</v>
      </c>
      <c r="P371" s="25"/>
      <c r="Q371" s="25" t="s">
        <v>3678</v>
      </c>
      <c r="R371" s="25" t="s">
        <v>4206</v>
      </c>
      <c r="S371" s="25" t="s">
        <v>3664</v>
      </c>
      <c r="T371" s="19"/>
      <c r="U371" s="25"/>
      <c r="V371" s="25"/>
      <c r="W371" s="25"/>
      <c r="X371" s="25"/>
    </row>
    <row r="372" spans="1:24" ht="51" x14ac:dyDescent="0.25">
      <c r="A372" s="9">
        <v>370</v>
      </c>
      <c r="B372" s="25">
        <v>1</v>
      </c>
      <c r="C372" s="11" t="s">
        <v>192</v>
      </c>
      <c r="D372" s="25"/>
      <c r="E372" s="25">
        <v>101</v>
      </c>
      <c r="F372" s="11" t="s">
        <v>193</v>
      </c>
      <c r="G372" s="25"/>
      <c r="H372" s="25"/>
      <c r="I372" s="25"/>
      <c r="J372" s="25"/>
      <c r="K372" s="26"/>
      <c r="L372" s="25"/>
      <c r="M372" s="25" t="s">
        <v>4348</v>
      </c>
      <c r="N372" s="25" t="s">
        <v>3567</v>
      </c>
      <c r="O372" s="25" t="s">
        <v>3557</v>
      </c>
      <c r="P372" s="25"/>
      <c r="Q372" s="19" t="s">
        <v>3679</v>
      </c>
      <c r="R372" s="25" t="s">
        <v>3698</v>
      </c>
      <c r="S372" s="25" t="s">
        <v>3482</v>
      </c>
      <c r="T372" s="19"/>
      <c r="U372" s="25"/>
      <c r="V372" s="25"/>
      <c r="W372" s="25"/>
      <c r="X372" s="25"/>
    </row>
    <row r="373" spans="1:24" ht="38.25" x14ac:dyDescent="0.25">
      <c r="A373" s="9">
        <v>371</v>
      </c>
      <c r="B373" s="25">
        <v>1</v>
      </c>
      <c r="C373" s="11">
        <v>367</v>
      </c>
      <c r="D373" s="25"/>
      <c r="E373" s="25">
        <v>101</v>
      </c>
      <c r="F373" s="11" t="s">
        <v>194</v>
      </c>
      <c r="G373" s="25"/>
      <c r="H373" s="25"/>
      <c r="I373" s="25"/>
      <c r="J373" s="25"/>
      <c r="K373" s="26"/>
      <c r="L373" s="25"/>
      <c r="M373" s="25" t="s">
        <v>3659</v>
      </c>
      <c r="N373" s="25" t="s">
        <v>3567</v>
      </c>
      <c r="O373" s="25" t="s">
        <v>3557</v>
      </c>
      <c r="P373" s="25"/>
      <c r="Q373" s="25"/>
      <c r="R373" s="25"/>
      <c r="S373" s="25"/>
      <c r="T373" s="19" t="s">
        <v>3455</v>
      </c>
      <c r="U373" s="25">
        <v>22</v>
      </c>
      <c r="V373" s="25"/>
      <c r="W373" s="25"/>
      <c r="X373" s="25"/>
    </row>
    <row r="374" spans="1:24" ht="25.5" x14ac:dyDescent="0.25">
      <c r="A374" s="9"/>
      <c r="B374" s="25"/>
      <c r="C374" s="11">
        <v>368</v>
      </c>
      <c r="D374" s="25"/>
      <c r="E374" s="25">
        <v>101</v>
      </c>
      <c r="F374" s="11" t="s">
        <v>4346</v>
      </c>
      <c r="G374" s="25"/>
      <c r="H374" s="25"/>
      <c r="I374" s="25"/>
      <c r="J374" s="25"/>
      <c r="K374" s="26"/>
      <c r="L374" s="25"/>
      <c r="M374" s="25"/>
      <c r="N374" s="25"/>
      <c r="O374" s="25"/>
      <c r="P374" s="25"/>
      <c r="Q374" s="25"/>
      <c r="R374" s="25"/>
      <c r="S374" s="25"/>
      <c r="T374" s="19" t="s">
        <v>3458</v>
      </c>
      <c r="U374" s="25">
        <v>4</v>
      </c>
      <c r="V374" s="25"/>
      <c r="W374" s="25"/>
      <c r="X374" s="25"/>
    </row>
    <row r="375" spans="1:24" ht="38.25" x14ac:dyDescent="0.25">
      <c r="A375" s="9">
        <v>372</v>
      </c>
      <c r="B375" s="25">
        <v>1</v>
      </c>
      <c r="C375" s="11">
        <v>369</v>
      </c>
      <c r="D375" s="25"/>
      <c r="E375" s="25"/>
      <c r="F375" s="11" t="s">
        <v>195</v>
      </c>
      <c r="G375" s="25"/>
      <c r="H375" s="25"/>
      <c r="I375" s="25"/>
      <c r="J375" s="25"/>
      <c r="K375" s="26"/>
      <c r="L375" s="25"/>
      <c r="M375" s="25" t="s">
        <v>3537</v>
      </c>
      <c r="N375" s="25" t="s">
        <v>3526</v>
      </c>
      <c r="O375" s="25" t="s">
        <v>3523</v>
      </c>
      <c r="Q375" s="25" t="s">
        <v>3637</v>
      </c>
      <c r="R375" s="25" t="s">
        <v>4347</v>
      </c>
      <c r="S375" s="25"/>
      <c r="T375" s="19"/>
      <c r="U375" s="25"/>
      <c r="V375" s="25"/>
      <c r="W375" s="25"/>
      <c r="X375" s="25"/>
    </row>
    <row r="376" spans="1:24" ht="63.75" x14ac:dyDescent="0.25">
      <c r="A376" s="9"/>
      <c r="B376" s="25">
        <v>1</v>
      </c>
      <c r="C376" s="11">
        <v>370</v>
      </c>
      <c r="D376" s="25"/>
      <c r="E376" s="25">
        <v>101</v>
      </c>
      <c r="F376" s="11" t="s">
        <v>4349</v>
      </c>
      <c r="G376" s="25"/>
      <c r="H376" s="25"/>
      <c r="I376" s="25"/>
      <c r="J376" s="25"/>
      <c r="K376" s="26"/>
      <c r="L376" s="25"/>
      <c r="M376" s="25" t="s">
        <v>4102</v>
      </c>
      <c r="N376" s="25" t="s">
        <v>3751</v>
      </c>
      <c r="O376" s="25" t="s">
        <v>3760</v>
      </c>
      <c r="Q376" s="25" t="s">
        <v>4121</v>
      </c>
      <c r="R376" s="25" t="s">
        <v>3698</v>
      </c>
      <c r="S376" s="25" t="s">
        <v>3668</v>
      </c>
      <c r="T376" s="19"/>
      <c r="U376" s="25"/>
      <c r="V376" s="25"/>
      <c r="W376" s="25"/>
      <c r="X376" s="25"/>
    </row>
    <row r="377" spans="1:24" ht="51" x14ac:dyDescent="0.25">
      <c r="A377" s="9">
        <v>373</v>
      </c>
      <c r="B377" s="25">
        <v>1</v>
      </c>
      <c r="C377" s="11">
        <v>371</v>
      </c>
      <c r="D377" s="25"/>
      <c r="E377" s="25">
        <v>101</v>
      </c>
      <c r="F377" s="11" t="s">
        <v>196</v>
      </c>
      <c r="G377" s="25"/>
      <c r="H377" s="25"/>
      <c r="I377" s="25"/>
      <c r="J377" s="25"/>
      <c r="K377" s="26"/>
      <c r="L377" s="25"/>
      <c r="M377" s="25" t="s">
        <v>3646</v>
      </c>
      <c r="N377" s="25" t="s">
        <v>3448</v>
      </c>
      <c r="O377" s="25" t="s">
        <v>3557</v>
      </c>
      <c r="P377" s="25"/>
      <c r="Q377" s="25" t="s">
        <v>3869</v>
      </c>
      <c r="R377" s="25" t="s">
        <v>3698</v>
      </c>
      <c r="S377" s="25" t="s">
        <v>3482</v>
      </c>
      <c r="T377" s="19"/>
      <c r="U377" s="25"/>
      <c r="V377" s="25"/>
      <c r="W377" s="25"/>
      <c r="X377" s="25"/>
    </row>
    <row r="378" spans="1:24" ht="51" x14ac:dyDescent="0.25">
      <c r="A378" s="9"/>
      <c r="B378" s="25">
        <v>1</v>
      </c>
      <c r="C378" s="11">
        <v>372</v>
      </c>
      <c r="D378" s="25"/>
      <c r="E378" s="25">
        <v>101</v>
      </c>
      <c r="F378" s="11" t="s">
        <v>4350</v>
      </c>
      <c r="G378" s="25"/>
      <c r="H378" s="25"/>
      <c r="I378" s="25"/>
      <c r="J378" s="25"/>
      <c r="K378" s="26"/>
      <c r="L378" s="25"/>
      <c r="M378" s="25"/>
      <c r="N378" s="25" t="s">
        <v>4351</v>
      </c>
      <c r="O378" s="25" t="s">
        <v>3712</v>
      </c>
      <c r="P378" s="25"/>
      <c r="Q378" s="25" t="s">
        <v>3869</v>
      </c>
      <c r="R378" s="25" t="s">
        <v>4206</v>
      </c>
      <c r="S378" s="25" t="s">
        <v>3444</v>
      </c>
      <c r="T378" s="19"/>
      <c r="U378" s="25"/>
      <c r="V378" s="25"/>
      <c r="W378" s="25"/>
      <c r="X378" s="25"/>
    </row>
    <row r="379" spans="1:24" ht="38.25" x14ac:dyDescent="0.25">
      <c r="A379" s="9">
        <v>374</v>
      </c>
      <c r="B379" s="25">
        <v>1</v>
      </c>
      <c r="C379" s="11">
        <v>373</v>
      </c>
      <c r="D379" s="25"/>
      <c r="E379" s="25">
        <v>101</v>
      </c>
      <c r="F379" s="11" t="s">
        <v>197</v>
      </c>
      <c r="G379" s="25"/>
      <c r="H379" s="25"/>
      <c r="I379" s="25"/>
      <c r="J379" s="25"/>
      <c r="K379" s="26"/>
      <c r="L379" s="25"/>
      <c r="M379" s="25" t="s">
        <v>3659</v>
      </c>
      <c r="N379" s="25" t="s">
        <v>3565</v>
      </c>
      <c r="O379" s="25" t="s">
        <v>3452</v>
      </c>
      <c r="P379" s="25"/>
      <c r="Q379" s="25" t="s">
        <v>3508</v>
      </c>
      <c r="R379" s="25" t="s">
        <v>3698</v>
      </c>
      <c r="S379" s="25" t="s">
        <v>3444</v>
      </c>
      <c r="T379" s="19"/>
      <c r="U379" s="25"/>
      <c r="V379" s="25"/>
      <c r="W379" s="25"/>
      <c r="X379" s="25"/>
    </row>
    <row r="380" spans="1:24" s="29" customFormat="1" ht="38.25" x14ac:dyDescent="0.25">
      <c r="A380" s="9">
        <v>375</v>
      </c>
      <c r="B380" s="25">
        <v>1</v>
      </c>
      <c r="C380" s="12">
        <v>374</v>
      </c>
      <c r="D380" s="28"/>
      <c r="E380" s="28">
        <v>101</v>
      </c>
      <c r="F380" s="12" t="s">
        <v>198</v>
      </c>
      <c r="G380" s="28"/>
      <c r="H380" s="28"/>
      <c r="I380" s="28"/>
      <c r="J380" s="28"/>
      <c r="K380" s="26" t="s">
        <v>2179</v>
      </c>
      <c r="L380" s="28"/>
      <c r="M380" s="21" t="s">
        <v>3525</v>
      </c>
      <c r="N380" s="28" t="s">
        <v>3722</v>
      </c>
      <c r="O380" s="28" t="s">
        <v>3490</v>
      </c>
      <c r="P380" s="28"/>
      <c r="Q380" s="28" t="s">
        <v>3508</v>
      </c>
      <c r="R380" s="28" t="s">
        <v>3698</v>
      </c>
      <c r="S380" s="28" t="s">
        <v>3444</v>
      </c>
      <c r="T380" s="21"/>
      <c r="U380" s="28"/>
      <c r="V380" s="28"/>
      <c r="W380" s="28"/>
      <c r="X380" s="28"/>
    </row>
    <row r="381" spans="1:24" ht="51" x14ac:dyDescent="0.25">
      <c r="A381" s="9">
        <v>376</v>
      </c>
      <c r="B381" s="25">
        <v>1</v>
      </c>
      <c r="C381" s="11">
        <v>375</v>
      </c>
      <c r="D381" s="25"/>
      <c r="E381" s="25">
        <v>101</v>
      </c>
      <c r="F381" s="11" t="s">
        <v>199</v>
      </c>
      <c r="G381" s="25">
        <v>9845333148</v>
      </c>
      <c r="H381" s="25"/>
      <c r="I381" s="25"/>
      <c r="J381" s="25"/>
      <c r="K381" s="26"/>
      <c r="L381" s="25"/>
      <c r="M381" s="19" t="s">
        <v>3525</v>
      </c>
      <c r="N381" s="25" t="s">
        <v>3830</v>
      </c>
      <c r="O381" s="25" t="s">
        <v>3760</v>
      </c>
      <c r="P381" s="25" t="s">
        <v>3504</v>
      </c>
      <c r="Q381" s="25" t="s">
        <v>3508</v>
      </c>
      <c r="R381" s="25" t="s">
        <v>3698</v>
      </c>
      <c r="S381" s="25" t="s">
        <v>3509</v>
      </c>
      <c r="T381" s="19"/>
      <c r="U381" s="25"/>
      <c r="V381" s="25"/>
      <c r="W381" s="25"/>
      <c r="X381" s="25"/>
    </row>
    <row r="382" spans="1:24" ht="51" x14ac:dyDescent="0.25">
      <c r="A382" s="9"/>
      <c r="B382" s="25"/>
      <c r="C382" s="11">
        <v>376</v>
      </c>
      <c r="D382" s="25"/>
      <c r="E382" s="25">
        <v>101</v>
      </c>
      <c r="F382" s="11" t="s">
        <v>4368</v>
      </c>
      <c r="G382" s="25"/>
      <c r="H382" s="25"/>
      <c r="I382" s="25"/>
      <c r="J382" s="25"/>
      <c r="K382" s="26"/>
      <c r="L382" s="25"/>
      <c r="M382" s="19" t="s">
        <v>4348</v>
      </c>
      <c r="N382" s="25" t="s">
        <v>3916</v>
      </c>
      <c r="O382" s="25" t="s">
        <v>3723</v>
      </c>
      <c r="P382" s="25" t="s">
        <v>3504</v>
      </c>
      <c r="Q382" s="25" t="s">
        <v>3508</v>
      </c>
      <c r="R382" s="25" t="s">
        <v>3698</v>
      </c>
      <c r="S382" s="25" t="s">
        <v>3509</v>
      </c>
      <c r="T382" s="19"/>
      <c r="U382" s="25"/>
      <c r="V382" s="25"/>
      <c r="W382" s="25"/>
      <c r="X382" s="25"/>
    </row>
    <row r="383" spans="1:24" ht="38.25" x14ac:dyDescent="0.25">
      <c r="A383" s="9">
        <v>377</v>
      </c>
      <c r="B383" s="25">
        <v>1</v>
      </c>
      <c r="C383" s="12">
        <v>377</v>
      </c>
      <c r="D383" s="25"/>
      <c r="E383" s="25">
        <v>101</v>
      </c>
      <c r="F383" s="12" t="s">
        <v>200</v>
      </c>
      <c r="G383" s="25"/>
      <c r="H383" s="25"/>
      <c r="I383" s="25"/>
      <c r="J383" s="25"/>
      <c r="K383" s="26"/>
      <c r="L383" s="25"/>
      <c r="M383" s="25" t="s">
        <v>3659</v>
      </c>
      <c r="N383" s="25"/>
      <c r="O383" s="25"/>
      <c r="P383" s="25"/>
      <c r="Q383" s="25" t="s">
        <v>3448</v>
      </c>
      <c r="R383" s="25" t="s">
        <v>4206</v>
      </c>
      <c r="S383" s="25" t="s">
        <v>3663</v>
      </c>
      <c r="T383" s="19"/>
      <c r="U383" s="25"/>
      <c r="V383" s="25"/>
      <c r="W383" s="25"/>
      <c r="X383" s="25"/>
    </row>
    <row r="384" spans="1:24" ht="51" x14ac:dyDescent="0.25">
      <c r="A384" s="9">
        <v>378</v>
      </c>
      <c r="B384" s="25">
        <v>1</v>
      </c>
      <c r="C384" s="11" t="s">
        <v>201</v>
      </c>
      <c r="D384" s="25"/>
      <c r="E384" s="25">
        <v>101</v>
      </c>
      <c r="F384" s="11" t="s">
        <v>202</v>
      </c>
      <c r="G384" s="25"/>
      <c r="H384" s="25"/>
      <c r="I384" s="25"/>
      <c r="J384" s="25"/>
      <c r="K384" s="26"/>
      <c r="L384" s="25"/>
      <c r="M384" s="25" t="s">
        <v>3659</v>
      </c>
      <c r="N384" s="25" t="s">
        <v>3502</v>
      </c>
      <c r="O384" s="25" t="s">
        <v>3503</v>
      </c>
      <c r="P384" s="25"/>
      <c r="Q384" s="25"/>
      <c r="R384" s="25"/>
      <c r="S384" s="25"/>
      <c r="T384" s="19" t="s">
        <v>3545</v>
      </c>
      <c r="U384" s="25">
        <v>26</v>
      </c>
      <c r="V384" s="25"/>
      <c r="W384" s="25"/>
      <c r="X384" s="25"/>
    </row>
    <row r="385" spans="1:24" ht="38.25" x14ac:dyDescent="0.25">
      <c r="A385" s="9">
        <v>379</v>
      </c>
      <c r="B385" s="25">
        <v>1</v>
      </c>
      <c r="C385" s="11">
        <v>379</v>
      </c>
      <c r="D385" s="25"/>
      <c r="E385" s="25">
        <v>101</v>
      </c>
      <c r="F385" s="11" t="s">
        <v>4352</v>
      </c>
      <c r="G385" s="25"/>
      <c r="H385" s="25"/>
      <c r="I385" s="25"/>
      <c r="J385" s="25"/>
      <c r="K385" s="26"/>
      <c r="L385" s="25"/>
      <c r="M385" s="25" t="s">
        <v>3659</v>
      </c>
      <c r="N385" s="25"/>
      <c r="O385" s="25"/>
      <c r="P385" s="25" t="s">
        <v>3504</v>
      </c>
      <c r="Q385" s="25" t="s">
        <v>3508</v>
      </c>
      <c r="R385" s="25" t="s">
        <v>3698</v>
      </c>
      <c r="S385" s="25" t="s">
        <v>3509</v>
      </c>
      <c r="T385" s="19"/>
      <c r="U385" s="25"/>
      <c r="V385" s="25"/>
      <c r="W385" s="25"/>
      <c r="X385" s="25"/>
    </row>
    <row r="386" spans="1:24" ht="38.25" x14ac:dyDescent="0.25">
      <c r="A386" s="9">
        <v>380</v>
      </c>
      <c r="B386" s="25">
        <v>1</v>
      </c>
      <c r="C386" s="11" t="s">
        <v>4353</v>
      </c>
      <c r="D386" s="25"/>
      <c r="E386" s="25">
        <v>101</v>
      </c>
      <c r="F386" s="11" t="s">
        <v>4205</v>
      </c>
      <c r="G386" s="25"/>
      <c r="H386" s="25"/>
      <c r="I386" s="11" t="s">
        <v>4353</v>
      </c>
      <c r="J386" s="25"/>
      <c r="K386" s="26"/>
      <c r="L386" s="25"/>
      <c r="M386" s="25" t="s">
        <v>3656</v>
      </c>
      <c r="N386" s="25"/>
      <c r="O386" s="25"/>
      <c r="P386" s="25" t="s">
        <v>3504</v>
      </c>
      <c r="Q386" s="25" t="s">
        <v>3508</v>
      </c>
      <c r="R386" s="25" t="s">
        <v>3698</v>
      </c>
      <c r="S386" s="25" t="s">
        <v>3509</v>
      </c>
      <c r="T386" s="19"/>
      <c r="U386" s="25"/>
      <c r="V386" s="25"/>
      <c r="W386" s="25"/>
      <c r="X386" s="25"/>
    </row>
    <row r="387" spans="1:24" ht="51" x14ac:dyDescent="0.25">
      <c r="A387" s="9">
        <v>381</v>
      </c>
      <c r="B387" s="25">
        <v>1</v>
      </c>
      <c r="C387" s="11" t="s">
        <v>4354</v>
      </c>
      <c r="D387" s="25"/>
      <c r="E387" s="25">
        <v>501</v>
      </c>
      <c r="F387" s="11" t="s">
        <v>4355</v>
      </c>
      <c r="G387" s="25">
        <v>9481075571</v>
      </c>
      <c r="H387" s="25"/>
      <c r="I387" s="11" t="s">
        <v>4354</v>
      </c>
      <c r="J387" s="25"/>
      <c r="K387" s="26"/>
      <c r="L387" s="25"/>
      <c r="M387" s="25" t="s">
        <v>4348</v>
      </c>
      <c r="N387" s="25" t="s">
        <v>3563</v>
      </c>
      <c r="O387" s="25" t="s">
        <v>3700</v>
      </c>
      <c r="P387" s="25"/>
      <c r="Q387" s="25" t="s">
        <v>3448</v>
      </c>
      <c r="R387" s="25" t="s">
        <v>3698</v>
      </c>
      <c r="S387" s="25" t="s">
        <v>3665</v>
      </c>
      <c r="T387" s="19"/>
      <c r="U387" s="25"/>
      <c r="V387" s="25"/>
      <c r="W387" s="25"/>
      <c r="X387" s="25"/>
    </row>
    <row r="388" spans="1:24" ht="51" x14ac:dyDescent="0.25">
      <c r="A388" s="9">
        <v>382</v>
      </c>
      <c r="B388" s="25"/>
      <c r="C388" s="11" t="s">
        <v>4358</v>
      </c>
      <c r="D388" s="25"/>
      <c r="E388" s="25">
        <v>101</v>
      </c>
      <c r="F388" s="11" t="s">
        <v>4356</v>
      </c>
      <c r="G388" s="25"/>
      <c r="H388" s="25"/>
      <c r="I388" s="25"/>
      <c r="J388" s="11" t="s">
        <v>4363</v>
      </c>
      <c r="K388" s="26"/>
      <c r="L388" s="25"/>
      <c r="M388" s="11" t="s">
        <v>4360</v>
      </c>
      <c r="N388" s="11" t="s">
        <v>4361</v>
      </c>
      <c r="O388" s="17" t="s">
        <v>4362</v>
      </c>
      <c r="P388" s="25"/>
      <c r="Q388" s="11" t="s">
        <v>4366</v>
      </c>
      <c r="R388" s="11" t="s">
        <v>4365</v>
      </c>
      <c r="S388" s="11" t="s">
        <v>4364</v>
      </c>
      <c r="T388" s="19"/>
      <c r="U388" s="25"/>
      <c r="V388" s="25"/>
      <c r="W388" s="25"/>
      <c r="X388" s="25"/>
    </row>
    <row r="389" spans="1:24" ht="51" x14ac:dyDescent="0.25">
      <c r="A389" s="9">
        <v>383</v>
      </c>
      <c r="B389" s="25"/>
      <c r="C389" s="11" t="s">
        <v>4357</v>
      </c>
      <c r="D389" s="25"/>
      <c r="E389" s="25">
        <v>101</v>
      </c>
      <c r="F389" s="11" t="s">
        <v>4359</v>
      </c>
      <c r="G389" s="25"/>
      <c r="H389" s="25"/>
      <c r="I389" s="25"/>
      <c r="J389" s="25"/>
      <c r="K389" s="26"/>
      <c r="L389" s="25"/>
      <c r="M389" s="25" t="s">
        <v>3659</v>
      </c>
      <c r="N389" s="25" t="s">
        <v>3499</v>
      </c>
      <c r="O389" s="25" t="s">
        <v>3440</v>
      </c>
      <c r="P389" s="25"/>
      <c r="Q389" s="25" t="s">
        <v>3678</v>
      </c>
      <c r="R389" s="25" t="s">
        <v>4206</v>
      </c>
      <c r="S389" s="25" t="s">
        <v>3663</v>
      </c>
      <c r="T389" s="19"/>
      <c r="U389" s="25"/>
      <c r="V389" s="25"/>
      <c r="W389" s="25"/>
      <c r="X389" s="25"/>
    </row>
    <row r="390" spans="1:24" ht="38.25" x14ac:dyDescent="0.25">
      <c r="A390" s="9">
        <v>384</v>
      </c>
      <c r="B390" s="25">
        <v>1</v>
      </c>
      <c r="C390" s="11">
        <v>383</v>
      </c>
      <c r="D390" s="25"/>
      <c r="E390" s="25">
        <v>101</v>
      </c>
      <c r="F390" s="11" t="s">
        <v>203</v>
      </c>
      <c r="G390" s="25"/>
      <c r="H390" s="25"/>
      <c r="I390" s="25"/>
      <c r="J390" s="25"/>
      <c r="K390" s="26"/>
      <c r="L390" s="25"/>
      <c r="M390" s="25" t="s">
        <v>4327</v>
      </c>
      <c r="N390" s="25" t="s">
        <v>3441</v>
      </c>
      <c r="O390" s="25" t="s">
        <v>3490</v>
      </c>
      <c r="P390" s="25"/>
      <c r="Q390" s="25" t="s">
        <v>3448</v>
      </c>
      <c r="R390" s="25" t="s">
        <v>4206</v>
      </c>
      <c r="S390" s="25" t="s">
        <v>3509</v>
      </c>
      <c r="T390" s="19"/>
      <c r="U390" s="25"/>
      <c r="V390" s="25"/>
      <c r="W390" s="25"/>
      <c r="X390" s="25"/>
    </row>
    <row r="391" spans="1:24" ht="38.25" x14ac:dyDescent="0.25">
      <c r="A391" s="9">
        <v>385</v>
      </c>
      <c r="B391" s="25"/>
      <c r="C391" s="11">
        <v>384</v>
      </c>
      <c r="D391" s="25"/>
      <c r="E391" s="25">
        <v>101</v>
      </c>
      <c r="F391" s="11" t="s">
        <v>4367</v>
      </c>
      <c r="G391" s="25"/>
      <c r="H391" s="25"/>
      <c r="I391" s="25"/>
      <c r="J391" s="25"/>
      <c r="K391" s="26"/>
      <c r="L391" s="25"/>
      <c r="M391" s="25" t="s">
        <v>3537</v>
      </c>
      <c r="N391" s="25" t="s">
        <v>3526</v>
      </c>
      <c r="O391" s="25" t="s">
        <v>3523</v>
      </c>
      <c r="P391" s="25" t="s">
        <v>3504</v>
      </c>
      <c r="Q391" s="25" t="s">
        <v>3508</v>
      </c>
      <c r="R391" s="25" t="s">
        <v>3698</v>
      </c>
      <c r="S391" s="25" t="s">
        <v>3509</v>
      </c>
      <c r="T391" s="19"/>
      <c r="U391" s="25"/>
      <c r="V391" s="25"/>
      <c r="W391" s="25"/>
      <c r="X391" s="25"/>
    </row>
    <row r="392" spans="1:24" ht="38.25" x14ac:dyDescent="0.25">
      <c r="A392" s="9">
        <v>386</v>
      </c>
      <c r="B392" s="25">
        <v>1</v>
      </c>
      <c r="C392" s="11">
        <v>385</v>
      </c>
      <c r="D392" s="25"/>
      <c r="E392" s="25">
        <v>101</v>
      </c>
      <c r="F392" s="11" t="s">
        <v>204</v>
      </c>
      <c r="G392" s="25"/>
      <c r="H392" s="25"/>
      <c r="I392" s="25"/>
      <c r="J392" s="25"/>
      <c r="K392" s="26"/>
      <c r="L392" s="25"/>
      <c r="M392" s="25" t="s">
        <v>3537</v>
      </c>
      <c r="N392" s="25" t="s">
        <v>3570</v>
      </c>
      <c r="O392" s="25" t="s">
        <v>3558</v>
      </c>
      <c r="P392" s="25"/>
      <c r="Q392" s="25" t="s">
        <v>3679</v>
      </c>
      <c r="R392" s="25" t="s">
        <v>4335</v>
      </c>
      <c r="S392" s="25" t="s">
        <v>3673</v>
      </c>
      <c r="T392" s="19"/>
      <c r="U392" s="25"/>
      <c r="V392" s="25"/>
      <c r="W392" s="25"/>
      <c r="X392" s="25"/>
    </row>
    <row r="393" spans="1:24" ht="51" x14ac:dyDescent="0.25">
      <c r="A393" s="9">
        <v>387</v>
      </c>
      <c r="B393" s="25">
        <v>1</v>
      </c>
      <c r="C393" s="14" t="s">
        <v>205</v>
      </c>
      <c r="D393" s="25"/>
      <c r="E393" s="25">
        <v>101</v>
      </c>
      <c r="F393" s="11" t="s">
        <v>206</v>
      </c>
      <c r="G393" s="25"/>
      <c r="H393" s="25"/>
      <c r="I393" s="25"/>
      <c r="J393" s="25"/>
      <c r="K393" s="26"/>
      <c r="L393" s="25"/>
      <c r="M393" s="25" t="s">
        <v>3438</v>
      </c>
      <c r="N393" s="25"/>
      <c r="O393" s="25"/>
      <c r="P393" s="25"/>
      <c r="Q393" s="25" t="s">
        <v>4321</v>
      </c>
      <c r="R393" s="25" t="s">
        <v>4335</v>
      </c>
      <c r="S393" s="25" t="s">
        <v>4055</v>
      </c>
      <c r="T393" s="19"/>
      <c r="U393" s="25"/>
      <c r="V393" s="25"/>
      <c r="W393" s="25"/>
      <c r="X393" s="25"/>
    </row>
    <row r="394" spans="1:24" ht="51" x14ac:dyDescent="0.25">
      <c r="A394" s="9">
        <v>388</v>
      </c>
      <c r="B394" s="25">
        <v>1</v>
      </c>
      <c r="C394" s="14" t="s">
        <v>207</v>
      </c>
      <c r="D394" s="25"/>
      <c r="E394" s="25">
        <v>101</v>
      </c>
      <c r="F394" s="11" t="s">
        <v>208</v>
      </c>
      <c r="G394" s="25">
        <v>9448132861</v>
      </c>
      <c r="H394" s="25"/>
      <c r="I394" s="25"/>
      <c r="J394" s="25"/>
      <c r="K394" s="26"/>
      <c r="L394" s="25"/>
      <c r="M394" s="25" t="s">
        <v>3525</v>
      </c>
      <c r="N394" s="25" t="s">
        <v>3722</v>
      </c>
      <c r="O394" s="25" t="s">
        <v>3490</v>
      </c>
      <c r="P394" s="25"/>
      <c r="Q394" s="27" t="s">
        <v>3679</v>
      </c>
      <c r="R394" s="27" t="s">
        <v>3698</v>
      </c>
      <c r="S394" s="27" t="s">
        <v>4373</v>
      </c>
      <c r="T394" s="19"/>
      <c r="U394" s="25"/>
      <c r="V394" s="25"/>
      <c r="W394" s="25"/>
      <c r="X394" s="25"/>
    </row>
    <row r="395" spans="1:24" ht="51" x14ac:dyDescent="0.25">
      <c r="A395" s="9"/>
      <c r="B395" s="25"/>
      <c r="C395" s="14" t="s">
        <v>4369</v>
      </c>
      <c r="D395" s="25"/>
      <c r="E395" s="25">
        <v>101</v>
      </c>
      <c r="F395" s="11" t="s">
        <v>4370</v>
      </c>
      <c r="G395" s="25"/>
      <c r="H395" s="25"/>
      <c r="I395" s="25"/>
      <c r="J395" s="25"/>
      <c r="K395" s="26"/>
      <c r="L395" s="25"/>
      <c r="M395" s="25" t="s">
        <v>3525</v>
      </c>
      <c r="N395" s="25" t="s">
        <v>3441</v>
      </c>
      <c r="O395" s="25" t="s">
        <v>3490</v>
      </c>
      <c r="P395" s="25"/>
      <c r="Q395" s="25" t="s">
        <v>3441</v>
      </c>
      <c r="R395" s="25" t="s">
        <v>3698</v>
      </c>
      <c r="S395" s="25" t="s">
        <v>3663</v>
      </c>
      <c r="T395" s="19"/>
      <c r="U395" s="25"/>
      <c r="V395" s="25"/>
      <c r="W395" s="25"/>
      <c r="X395" s="25"/>
    </row>
    <row r="396" spans="1:24" ht="51" x14ac:dyDescent="0.25">
      <c r="A396" s="9"/>
      <c r="B396" s="25"/>
      <c r="C396" s="14" t="s">
        <v>4371</v>
      </c>
      <c r="D396" s="25"/>
      <c r="E396" s="25">
        <v>101</v>
      </c>
      <c r="F396" s="11" t="s">
        <v>4372</v>
      </c>
      <c r="G396" s="25"/>
      <c r="H396" s="25"/>
      <c r="I396" s="25"/>
      <c r="J396" s="25"/>
      <c r="K396" s="26"/>
      <c r="L396" s="25"/>
      <c r="M396" s="25" t="s">
        <v>3525</v>
      </c>
      <c r="N396" s="25" t="s">
        <v>3448</v>
      </c>
      <c r="O396" s="25" t="s">
        <v>3557</v>
      </c>
      <c r="P396" s="25"/>
      <c r="Q396" s="25"/>
      <c r="R396" s="25"/>
      <c r="S396" s="25"/>
      <c r="T396" s="19" t="s">
        <v>3545</v>
      </c>
      <c r="U396" s="25">
        <v>27</v>
      </c>
      <c r="V396" s="25"/>
      <c r="W396" s="25"/>
      <c r="X396" s="25"/>
    </row>
    <row r="397" spans="1:24" ht="51" x14ac:dyDescent="0.25">
      <c r="A397" s="9">
        <v>389</v>
      </c>
      <c r="B397" s="25">
        <v>1</v>
      </c>
      <c r="C397" s="11">
        <v>388</v>
      </c>
      <c r="D397" s="25"/>
      <c r="E397" s="25">
        <v>101</v>
      </c>
      <c r="F397" s="11" t="s">
        <v>209</v>
      </c>
      <c r="G397" s="25"/>
      <c r="H397" s="25"/>
      <c r="I397" s="25"/>
      <c r="J397" s="25"/>
      <c r="K397" s="26"/>
      <c r="L397" s="25"/>
      <c r="M397" s="25" t="s">
        <v>3537</v>
      </c>
      <c r="N397" s="25"/>
      <c r="O397" s="25"/>
      <c r="P397" s="25"/>
      <c r="Q397" s="25" t="s">
        <v>3852</v>
      </c>
      <c r="R397" s="25" t="s">
        <v>3443</v>
      </c>
      <c r="S397" s="25" t="s">
        <v>3509</v>
      </c>
      <c r="T397" s="19"/>
      <c r="U397" s="25"/>
      <c r="V397" s="25"/>
      <c r="W397" s="25"/>
      <c r="X397" s="25"/>
    </row>
    <row r="398" spans="1:24" ht="51" x14ac:dyDescent="0.25">
      <c r="A398" s="9"/>
      <c r="B398" s="25"/>
      <c r="C398" s="11">
        <v>389</v>
      </c>
      <c r="D398" s="25"/>
      <c r="E398" s="25">
        <v>101</v>
      </c>
      <c r="F398" s="11" t="s">
        <v>4374</v>
      </c>
      <c r="G398" s="25"/>
      <c r="H398" s="25"/>
      <c r="I398" s="25"/>
      <c r="J398" s="25"/>
      <c r="K398" s="26"/>
      <c r="L398" s="25"/>
      <c r="M398" s="25" t="s">
        <v>4330</v>
      </c>
      <c r="N398" s="25" t="s">
        <v>3566</v>
      </c>
      <c r="O398" s="25" t="s">
        <v>3557</v>
      </c>
      <c r="P398" s="25"/>
      <c r="Q398" s="25" t="s">
        <v>3852</v>
      </c>
      <c r="R398" s="25" t="s">
        <v>4206</v>
      </c>
      <c r="S398" s="25" t="s">
        <v>3509</v>
      </c>
      <c r="T398" s="19"/>
      <c r="U398" s="25"/>
      <c r="V398" s="25"/>
      <c r="W398" s="25"/>
      <c r="X398" s="25"/>
    </row>
    <row r="399" spans="1:24" ht="63.75" x14ac:dyDescent="0.25">
      <c r="A399" s="9"/>
      <c r="B399" s="25"/>
      <c r="C399" s="11">
        <v>390</v>
      </c>
      <c r="D399" s="25"/>
      <c r="E399" s="25">
        <v>101</v>
      </c>
      <c r="F399" s="11" t="s">
        <v>4375</v>
      </c>
      <c r="G399" s="25"/>
      <c r="H399" s="25"/>
      <c r="I399" s="25"/>
      <c r="J399" s="25"/>
      <c r="K399" s="26"/>
      <c r="L399" s="25"/>
      <c r="M399" s="25" t="s">
        <v>3537</v>
      </c>
      <c r="N399" s="25"/>
      <c r="O399" s="25"/>
      <c r="P399" s="25"/>
      <c r="Q399" s="25" t="s">
        <v>3481</v>
      </c>
      <c r="R399" s="25" t="s">
        <v>3698</v>
      </c>
      <c r="S399" s="25" t="s">
        <v>4376</v>
      </c>
      <c r="T399" s="19"/>
      <c r="U399" s="25"/>
      <c r="V399" s="25"/>
      <c r="W399" s="25"/>
      <c r="X399" s="25"/>
    </row>
    <row r="400" spans="1:24" ht="38.25" x14ac:dyDescent="0.25">
      <c r="A400" s="9"/>
      <c r="B400" s="25"/>
      <c r="C400" s="11">
        <v>391</v>
      </c>
      <c r="D400" s="25"/>
      <c r="E400" s="25">
        <v>101</v>
      </c>
      <c r="F400" s="11" t="s">
        <v>4377</v>
      </c>
      <c r="G400" s="25"/>
      <c r="H400" s="25"/>
      <c r="I400" s="25"/>
      <c r="J400" s="25"/>
      <c r="K400" s="26"/>
      <c r="L400" s="25"/>
      <c r="M400" s="25"/>
      <c r="N400" s="25"/>
      <c r="O400" s="25"/>
      <c r="P400" s="25"/>
      <c r="Q400" s="25" t="s">
        <v>3441</v>
      </c>
      <c r="R400" s="25" t="s">
        <v>3698</v>
      </c>
      <c r="S400" s="25" t="s">
        <v>3672</v>
      </c>
      <c r="T400" s="19"/>
      <c r="U400" s="25"/>
      <c r="V400" s="25"/>
      <c r="W400" s="25"/>
      <c r="X400" s="25"/>
    </row>
    <row r="401" spans="1:24" ht="38.25" x14ac:dyDescent="0.25">
      <c r="A401" s="9">
        <v>390</v>
      </c>
      <c r="B401" s="25">
        <v>1</v>
      </c>
      <c r="C401" s="11">
        <v>392</v>
      </c>
      <c r="D401" s="25"/>
      <c r="E401" s="25">
        <v>101</v>
      </c>
      <c r="F401" s="11" t="s">
        <v>210</v>
      </c>
      <c r="G401" s="25"/>
      <c r="H401" s="25"/>
      <c r="I401" s="25"/>
      <c r="J401" s="25"/>
      <c r="K401" s="26"/>
      <c r="L401" s="25"/>
      <c r="M401" s="25" t="s">
        <v>3438</v>
      </c>
      <c r="N401" s="25" t="s">
        <v>3916</v>
      </c>
      <c r="O401" s="25" t="s">
        <v>3723</v>
      </c>
      <c r="P401" s="25"/>
      <c r="Q401" s="25" t="s">
        <v>3714</v>
      </c>
      <c r="R401" s="25" t="s">
        <v>4206</v>
      </c>
      <c r="S401" s="25" t="s">
        <v>3663</v>
      </c>
      <c r="T401" s="19"/>
      <c r="U401" s="25"/>
      <c r="V401" s="25"/>
      <c r="W401" s="25"/>
      <c r="X401" s="25"/>
    </row>
    <row r="402" spans="1:24" ht="63.75" x14ac:dyDescent="0.25">
      <c r="A402" s="9">
        <v>391</v>
      </c>
      <c r="B402" s="25">
        <v>1</v>
      </c>
      <c r="C402" s="11">
        <v>393</v>
      </c>
      <c r="D402" s="25"/>
      <c r="E402" s="25">
        <v>101</v>
      </c>
      <c r="F402" s="11" t="s">
        <v>211</v>
      </c>
      <c r="G402" s="25" t="s">
        <v>212</v>
      </c>
      <c r="H402" s="25"/>
      <c r="I402" s="25"/>
      <c r="J402" s="25"/>
      <c r="K402" s="26"/>
      <c r="L402" s="25"/>
      <c r="M402" s="25"/>
      <c r="N402" s="25" t="s">
        <v>3451</v>
      </c>
      <c r="O402" s="25" t="s">
        <v>3856</v>
      </c>
      <c r="P402" s="25"/>
      <c r="Q402" s="25" t="s">
        <v>3679</v>
      </c>
      <c r="R402" s="25" t="s">
        <v>4206</v>
      </c>
      <c r="S402" s="25" t="s">
        <v>4319</v>
      </c>
      <c r="T402" s="19"/>
      <c r="U402" s="25"/>
      <c r="V402" s="25"/>
      <c r="W402" s="25"/>
      <c r="X402" s="25"/>
    </row>
    <row r="403" spans="1:24" ht="38.25" x14ac:dyDescent="0.25">
      <c r="A403" s="9">
        <v>392</v>
      </c>
      <c r="B403" s="25">
        <v>1</v>
      </c>
      <c r="C403" s="11">
        <v>394</v>
      </c>
      <c r="D403" s="25"/>
      <c r="E403" s="25">
        <v>101</v>
      </c>
      <c r="F403" s="11" t="s">
        <v>213</v>
      </c>
      <c r="G403" s="25"/>
      <c r="H403" s="25"/>
      <c r="I403" s="25"/>
      <c r="J403" s="25"/>
      <c r="K403" s="26"/>
      <c r="L403" s="25"/>
      <c r="M403" s="25" t="s">
        <v>3690</v>
      </c>
      <c r="N403" s="25" t="s">
        <v>4378</v>
      </c>
      <c r="O403" s="25" t="s">
        <v>3700</v>
      </c>
      <c r="P403" s="25"/>
      <c r="Q403" s="25" t="s">
        <v>4321</v>
      </c>
      <c r="R403" s="25" t="s">
        <v>4206</v>
      </c>
      <c r="S403" s="25" t="s">
        <v>3673</v>
      </c>
      <c r="T403" s="19"/>
      <c r="U403" s="25"/>
      <c r="V403" s="25"/>
      <c r="W403" s="25"/>
      <c r="X403" s="25"/>
    </row>
    <row r="404" spans="1:24" ht="51" x14ac:dyDescent="0.25">
      <c r="A404" s="9"/>
      <c r="B404" s="25">
        <v>1</v>
      </c>
      <c r="C404" s="11">
        <v>395</v>
      </c>
      <c r="D404" s="25"/>
      <c r="E404" s="25">
        <v>101</v>
      </c>
      <c r="F404" s="11" t="s">
        <v>4379</v>
      </c>
      <c r="G404" s="25"/>
      <c r="H404" s="25"/>
      <c r="I404" s="25"/>
      <c r="J404" s="25"/>
      <c r="K404" s="26"/>
      <c r="L404" s="25"/>
      <c r="M404" s="25" t="s">
        <v>3537</v>
      </c>
      <c r="N404" s="25" t="s">
        <v>3448</v>
      </c>
      <c r="O404" s="25" t="s">
        <v>3557</v>
      </c>
      <c r="P404" s="25"/>
      <c r="Q404" s="25" t="s">
        <v>3481</v>
      </c>
      <c r="R404" s="25" t="s">
        <v>3698</v>
      </c>
      <c r="S404" s="25" t="s">
        <v>3509</v>
      </c>
      <c r="T404" s="19"/>
      <c r="U404" s="25"/>
      <c r="V404" s="25"/>
      <c r="W404" s="25"/>
      <c r="X404" s="25"/>
    </row>
    <row r="405" spans="1:24" ht="38.25" x14ac:dyDescent="0.25">
      <c r="A405" s="9"/>
      <c r="B405" s="25">
        <v>1</v>
      </c>
      <c r="C405" s="11">
        <v>396</v>
      </c>
      <c r="D405" s="25"/>
      <c r="E405" s="25">
        <v>101</v>
      </c>
      <c r="F405" s="11" t="s">
        <v>4380</v>
      </c>
      <c r="G405" s="25"/>
      <c r="H405" s="25"/>
      <c r="I405" s="25"/>
      <c r="J405" s="25"/>
      <c r="K405" s="26"/>
      <c r="L405" s="25"/>
      <c r="M405" s="25" t="s">
        <v>3734</v>
      </c>
      <c r="N405" s="25" t="s">
        <v>3569</v>
      </c>
      <c r="O405" s="25" t="s">
        <v>3558</v>
      </c>
      <c r="P405" s="25"/>
      <c r="Q405" s="25" t="s">
        <v>3678</v>
      </c>
      <c r="R405" s="25" t="s">
        <v>3698</v>
      </c>
      <c r="S405" s="25" t="s">
        <v>3482</v>
      </c>
      <c r="T405" s="19"/>
      <c r="U405" s="25"/>
      <c r="V405" s="25"/>
      <c r="W405" s="25"/>
      <c r="X405" s="25"/>
    </row>
    <row r="406" spans="1:24" ht="76.5" x14ac:dyDescent="0.25">
      <c r="A406" s="9">
        <v>393</v>
      </c>
      <c r="B406" s="25">
        <v>1</v>
      </c>
      <c r="C406" s="11" t="s">
        <v>214</v>
      </c>
      <c r="D406" s="25"/>
      <c r="E406" s="25">
        <v>1001</v>
      </c>
      <c r="F406" s="11" t="s">
        <v>215</v>
      </c>
      <c r="G406" s="25">
        <v>9535051656</v>
      </c>
      <c r="H406" s="25"/>
      <c r="I406" s="11" t="s">
        <v>3534</v>
      </c>
      <c r="J406" s="25"/>
      <c r="K406" s="26"/>
      <c r="L406" s="25"/>
      <c r="M406" s="25" t="s">
        <v>3438</v>
      </c>
      <c r="N406" s="25" t="s">
        <v>3570</v>
      </c>
      <c r="O406" s="25" t="s">
        <v>3513</v>
      </c>
      <c r="P406" s="25"/>
      <c r="Q406" s="25" t="s">
        <v>3481</v>
      </c>
      <c r="R406" s="25" t="s">
        <v>3698</v>
      </c>
      <c r="S406" s="25" t="s">
        <v>3663</v>
      </c>
      <c r="T406" s="19"/>
      <c r="U406" s="25"/>
      <c r="V406" s="25"/>
      <c r="W406" s="25"/>
      <c r="X406" s="25"/>
    </row>
    <row r="407" spans="1:24" ht="38.25" x14ac:dyDescent="0.25">
      <c r="A407" s="9">
        <v>388</v>
      </c>
      <c r="B407" s="25">
        <v>1</v>
      </c>
      <c r="C407" s="11">
        <v>398</v>
      </c>
      <c r="D407" s="25"/>
      <c r="E407" s="25">
        <v>101</v>
      </c>
      <c r="F407" s="11" t="s">
        <v>216</v>
      </c>
      <c r="G407" s="25"/>
      <c r="H407" s="25"/>
      <c r="I407" s="25"/>
      <c r="J407" s="25"/>
      <c r="K407" s="26"/>
      <c r="L407" s="25"/>
      <c r="M407" s="25" t="s">
        <v>3537</v>
      </c>
      <c r="N407" s="25" t="s">
        <v>4381</v>
      </c>
      <c r="O407" s="25" t="s">
        <v>3490</v>
      </c>
      <c r="P407" s="25"/>
      <c r="Q407" s="25" t="s">
        <v>3481</v>
      </c>
      <c r="R407" s="25" t="s">
        <v>3698</v>
      </c>
      <c r="S407" s="25" t="s">
        <v>3509</v>
      </c>
      <c r="T407" s="19"/>
      <c r="U407" s="25"/>
      <c r="V407" s="25"/>
      <c r="W407" s="25"/>
      <c r="X407" s="25"/>
    </row>
    <row r="408" spans="1:24" ht="51" x14ac:dyDescent="0.25">
      <c r="A408" s="9"/>
      <c r="B408" s="25"/>
      <c r="C408" s="11">
        <v>399</v>
      </c>
      <c r="D408" s="25"/>
      <c r="E408" s="25">
        <v>101</v>
      </c>
      <c r="F408" s="11" t="s">
        <v>4382</v>
      </c>
      <c r="G408" s="25"/>
      <c r="H408" s="25"/>
      <c r="I408" s="25"/>
      <c r="J408" s="25"/>
      <c r="K408" s="26"/>
      <c r="L408" s="25"/>
      <c r="M408" s="25" t="s">
        <v>4383</v>
      </c>
      <c r="N408" s="25" t="s">
        <v>3713</v>
      </c>
      <c r="O408" s="25" t="s">
        <v>3490</v>
      </c>
      <c r="P408" s="25"/>
      <c r="Q408" s="25" t="s">
        <v>3481</v>
      </c>
      <c r="R408" s="25" t="s">
        <v>3698</v>
      </c>
      <c r="S408" s="25" t="s">
        <v>3509</v>
      </c>
      <c r="T408" s="19"/>
      <c r="U408" s="25"/>
      <c r="V408" s="25"/>
      <c r="W408" s="25"/>
      <c r="X408" s="25"/>
    </row>
    <row r="409" spans="1:24" ht="76.5" x14ac:dyDescent="0.25">
      <c r="A409" s="9">
        <v>389</v>
      </c>
      <c r="B409" s="25">
        <v>1</v>
      </c>
      <c r="C409" s="11">
        <v>400</v>
      </c>
      <c r="D409" s="25"/>
      <c r="E409" s="25">
        <v>101</v>
      </c>
      <c r="F409" s="11" t="s">
        <v>217</v>
      </c>
      <c r="G409" s="25"/>
      <c r="H409" s="25"/>
      <c r="I409" s="25"/>
      <c r="J409" s="25"/>
      <c r="K409" s="26"/>
      <c r="L409" s="25"/>
      <c r="M409" s="25"/>
      <c r="N409" s="25"/>
      <c r="O409" s="25"/>
      <c r="P409" s="25"/>
      <c r="Q409" s="25" t="s">
        <v>3481</v>
      </c>
      <c r="R409" s="25" t="s">
        <v>3698</v>
      </c>
      <c r="S409" s="25" t="s">
        <v>3509</v>
      </c>
      <c r="T409" s="19"/>
      <c r="U409" s="25"/>
      <c r="V409" s="25"/>
      <c r="W409" s="25"/>
      <c r="X409" s="25"/>
    </row>
    <row r="410" spans="1:24" s="29" customFormat="1" ht="38.25" x14ac:dyDescent="0.25">
      <c r="A410" s="9">
        <v>390</v>
      </c>
      <c r="B410" s="25">
        <v>1</v>
      </c>
      <c r="C410" s="12">
        <v>401</v>
      </c>
      <c r="D410" s="28"/>
      <c r="E410" s="28">
        <v>101</v>
      </c>
      <c r="F410" s="12" t="s">
        <v>218</v>
      </c>
      <c r="G410" s="28"/>
      <c r="H410" s="28"/>
      <c r="I410" s="28"/>
      <c r="J410" s="28"/>
      <c r="K410" s="26" t="s">
        <v>2179</v>
      </c>
      <c r="L410" s="28"/>
      <c r="M410" s="28" t="s">
        <v>3507</v>
      </c>
      <c r="N410" s="28" t="s">
        <v>3508</v>
      </c>
      <c r="O410" s="28" t="s">
        <v>3557</v>
      </c>
      <c r="P410" s="28"/>
      <c r="Q410" s="25" t="s">
        <v>3481</v>
      </c>
      <c r="R410" s="28" t="s">
        <v>4206</v>
      </c>
      <c r="S410" s="25" t="s">
        <v>3509</v>
      </c>
      <c r="T410" s="21"/>
      <c r="U410" s="28"/>
      <c r="V410" s="28"/>
      <c r="W410" s="28"/>
      <c r="X410" s="28"/>
    </row>
    <row r="411" spans="1:24" s="29" customFormat="1" ht="38.25" x14ac:dyDescent="0.25">
      <c r="A411" s="9"/>
      <c r="B411" s="25">
        <v>1</v>
      </c>
      <c r="C411" s="12">
        <v>402</v>
      </c>
      <c r="D411" s="28"/>
      <c r="E411" s="28">
        <v>101</v>
      </c>
      <c r="F411" s="12" t="s">
        <v>4384</v>
      </c>
      <c r="G411" s="28"/>
      <c r="H411" s="28"/>
      <c r="I411" s="28"/>
      <c r="J411" s="28"/>
      <c r="K411" s="26"/>
      <c r="L411" s="28"/>
      <c r="M411" s="28"/>
      <c r="N411" s="28"/>
      <c r="O411" s="28"/>
      <c r="P411" s="28" t="s">
        <v>3504</v>
      </c>
      <c r="Q411" s="25" t="s">
        <v>3508</v>
      </c>
      <c r="R411" s="28" t="s">
        <v>3698</v>
      </c>
      <c r="S411" s="25" t="s">
        <v>3509</v>
      </c>
      <c r="T411" s="21"/>
      <c r="U411" s="28"/>
      <c r="V411" s="28"/>
      <c r="W411" s="28"/>
      <c r="X411" s="28"/>
    </row>
    <row r="412" spans="1:24" s="29" customFormat="1" x14ac:dyDescent="0.25">
      <c r="A412" s="9"/>
      <c r="B412" s="25">
        <v>1</v>
      </c>
      <c r="C412" s="12">
        <v>403</v>
      </c>
      <c r="D412" s="28"/>
      <c r="E412" s="28">
        <v>101</v>
      </c>
      <c r="F412" s="12" t="s">
        <v>4385</v>
      </c>
      <c r="G412" s="28"/>
      <c r="H412" s="28"/>
      <c r="I412" s="28"/>
      <c r="J412" s="28"/>
      <c r="K412" s="26"/>
      <c r="L412" s="28"/>
      <c r="M412" s="28"/>
      <c r="N412" s="28"/>
      <c r="O412" s="28"/>
      <c r="P412" s="28"/>
      <c r="Q412" s="25"/>
      <c r="R412" s="28"/>
      <c r="S412" s="25"/>
      <c r="T412" s="21"/>
      <c r="U412" s="28"/>
      <c r="V412" s="28"/>
      <c r="W412" s="28"/>
      <c r="X412" s="28"/>
    </row>
    <row r="413" spans="1:24" ht="38.25" x14ac:dyDescent="0.25">
      <c r="A413" s="9">
        <v>391</v>
      </c>
      <c r="B413" s="25">
        <v>1</v>
      </c>
      <c r="C413" s="11">
        <v>404</v>
      </c>
      <c r="D413" s="25"/>
      <c r="E413" s="25">
        <v>101</v>
      </c>
      <c r="F413" s="11" t="s">
        <v>219</v>
      </c>
      <c r="G413" s="25"/>
      <c r="H413" s="25"/>
      <c r="I413" s="25"/>
      <c r="J413" s="25"/>
      <c r="K413" s="26"/>
      <c r="L413" s="25"/>
      <c r="M413" s="25"/>
      <c r="N413" s="25" t="s">
        <v>3499</v>
      </c>
      <c r="O413" s="25" t="s">
        <v>3440</v>
      </c>
      <c r="P413" s="25"/>
      <c r="Q413" s="25" t="s">
        <v>3678</v>
      </c>
      <c r="R413" s="25" t="s">
        <v>3698</v>
      </c>
      <c r="S413" s="25" t="s">
        <v>3671</v>
      </c>
      <c r="T413" s="19"/>
      <c r="U413" s="25"/>
      <c r="V413" s="25"/>
      <c r="W413" s="25"/>
      <c r="X413" s="25"/>
    </row>
    <row r="414" spans="1:24" ht="38.25" x14ac:dyDescent="0.25">
      <c r="A414" s="9">
        <v>392</v>
      </c>
      <c r="B414" s="25">
        <v>1</v>
      </c>
      <c r="C414" s="11">
        <v>405</v>
      </c>
      <c r="D414" s="25"/>
      <c r="E414" s="25">
        <v>101</v>
      </c>
      <c r="F414" s="11" t="s">
        <v>220</v>
      </c>
      <c r="G414" s="25"/>
      <c r="H414" s="25"/>
      <c r="I414" s="25"/>
      <c r="J414" s="25"/>
      <c r="K414" s="26"/>
      <c r="L414" s="25"/>
      <c r="M414" s="25" t="s">
        <v>3703</v>
      </c>
      <c r="N414" s="25"/>
      <c r="O414" s="25"/>
      <c r="P414" s="25"/>
      <c r="Q414" s="25" t="s">
        <v>3481</v>
      </c>
      <c r="R414" s="25" t="s">
        <v>3698</v>
      </c>
      <c r="S414" s="25" t="s">
        <v>3509</v>
      </c>
      <c r="T414" s="19"/>
      <c r="U414" s="25"/>
      <c r="V414" s="25"/>
      <c r="W414" s="25"/>
      <c r="X414" s="25"/>
    </row>
    <row r="415" spans="1:24" ht="38.25" x14ac:dyDescent="0.25">
      <c r="A415" s="9">
        <v>393</v>
      </c>
      <c r="B415" s="25">
        <v>1</v>
      </c>
      <c r="C415" s="11">
        <v>406</v>
      </c>
      <c r="D415" s="25"/>
      <c r="E415" s="25">
        <v>101</v>
      </c>
      <c r="F415" s="11" t="s">
        <v>221</v>
      </c>
      <c r="G415" s="25"/>
      <c r="H415" s="25"/>
      <c r="I415" s="25"/>
      <c r="J415" s="25"/>
      <c r="K415" s="26"/>
      <c r="L415" s="25"/>
      <c r="M415" s="25" t="s">
        <v>3537</v>
      </c>
      <c r="N415" s="11" t="s">
        <v>4386</v>
      </c>
      <c r="O415" s="11" t="s">
        <v>4387</v>
      </c>
      <c r="P415" s="25"/>
      <c r="Q415" s="25" t="s">
        <v>3929</v>
      </c>
      <c r="R415" s="25" t="s">
        <v>4206</v>
      </c>
      <c r="S415" s="25" t="s">
        <v>4388</v>
      </c>
      <c r="T415" s="19"/>
      <c r="U415" s="25"/>
      <c r="V415" s="25"/>
      <c r="W415" s="25"/>
      <c r="X415" s="25"/>
    </row>
    <row r="416" spans="1:24" ht="51" x14ac:dyDescent="0.25">
      <c r="A416" s="9"/>
      <c r="B416" s="25">
        <v>1</v>
      </c>
      <c r="C416" s="11">
        <v>407</v>
      </c>
      <c r="D416" s="25"/>
      <c r="E416" s="25">
        <v>101</v>
      </c>
      <c r="F416" s="11" t="s">
        <v>4389</v>
      </c>
      <c r="G416" s="25"/>
      <c r="H416" s="25"/>
      <c r="I416" s="25"/>
      <c r="J416" s="25"/>
      <c r="K416" s="26"/>
      <c r="L416" s="25"/>
      <c r="M416" s="25" t="s">
        <v>3659</v>
      </c>
      <c r="N416" s="11" t="s">
        <v>4021</v>
      </c>
      <c r="O416" s="11" t="s">
        <v>3723</v>
      </c>
      <c r="P416" s="25"/>
      <c r="Q416" s="25" t="s">
        <v>3481</v>
      </c>
      <c r="R416" s="25" t="s">
        <v>3698</v>
      </c>
      <c r="S416" s="25" t="s">
        <v>4319</v>
      </c>
      <c r="T416" s="19"/>
      <c r="U416" s="25"/>
      <c r="V416" s="25"/>
      <c r="W416" s="25"/>
      <c r="X416" s="25"/>
    </row>
    <row r="417" spans="1:24" ht="51" x14ac:dyDescent="0.25">
      <c r="A417" s="9">
        <v>394</v>
      </c>
      <c r="B417" s="25">
        <v>1</v>
      </c>
      <c r="C417" s="11">
        <v>408</v>
      </c>
      <c r="D417" s="25"/>
      <c r="E417" s="25">
        <v>101</v>
      </c>
      <c r="F417" s="11" t="s">
        <v>3425</v>
      </c>
      <c r="G417" s="25">
        <v>7019739049</v>
      </c>
      <c r="H417" s="25"/>
      <c r="I417" s="25"/>
      <c r="J417" s="25"/>
      <c r="K417" s="26"/>
      <c r="L417" s="25"/>
      <c r="M417" s="25" t="s">
        <v>3507</v>
      </c>
      <c r="N417" s="25" t="s">
        <v>4390</v>
      </c>
      <c r="O417" s="25" t="s">
        <v>3558</v>
      </c>
      <c r="P417" s="25" t="s">
        <v>3504</v>
      </c>
      <c r="Q417" s="25" t="s">
        <v>3508</v>
      </c>
      <c r="R417" s="25" t="s">
        <v>3698</v>
      </c>
      <c r="S417" s="25" t="s">
        <v>3509</v>
      </c>
      <c r="T417" s="19"/>
      <c r="U417" s="25"/>
      <c r="V417" s="25"/>
      <c r="W417" s="25"/>
      <c r="X417" s="25"/>
    </row>
    <row r="418" spans="1:24" ht="38.25" x14ac:dyDescent="0.25">
      <c r="A418" s="9">
        <v>395</v>
      </c>
      <c r="B418" s="25">
        <v>1</v>
      </c>
      <c r="C418" s="11">
        <v>409</v>
      </c>
      <c r="D418" s="25"/>
      <c r="E418" s="25">
        <v>101</v>
      </c>
      <c r="F418" s="11" t="s">
        <v>222</v>
      </c>
      <c r="G418" s="25"/>
      <c r="H418" s="25"/>
      <c r="I418" s="25"/>
      <c r="J418" s="25"/>
      <c r="K418" s="26"/>
      <c r="L418" s="25"/>
      <c r="M418" s="19" t="s">
        <v>3525</v>
      </c>
      <c r="N418" s="25" t="s">
        <v>3486</v>
      </c>
      <c r="O418" s="25" t="s">
        <v>3440</v>
      </c>
      <c r="P418" s="25"/>
      <c r="Q418" s="25" t="s">
        <v>3852</v>
      </c>
      <c r="R418" s="25" t="s">
        <v>3698</v>
      </c>
      <c r="S418" s="25" t="s">
        <v>3668</v>
      </c>
      <c r="T418" s="19"/>
      <c r="U418" s="25"/>
      <c r="V418" s="25"/>
      <c r="W418" s="25"/>
      <c r="X418" s="25"/>
    </row>
    <row r="419" spans="1:24" ht="38.25" x14ac:dyDescent="0.25">
      <c r="A419" s="9"/>
      <c r="B419" s="25">
        <v>1</v>
      </c>
      <c r="C419" s="11">
        <v>410</v>
      </c>
      <c r="D419" s="25"/>
      <c r="E419" s="25">
        <v>101</v>
      </c>
      <c r="F419" s="11" t="s">
        <v>4391</v>
      </c>
      <c r="G419" s="25"/>
      <c r="H419" s="25"/>
      <c r="I419" s="25"/>
      <c r="J419" s="25"/>
      <c r="K419" s="26"/>
      <c r="L419" s="25"/>
      <c r="M419" s="19" t="s">
        <v>3507</v>
      </c>
      <c r="N419" s="25" t="s">
        <v>3448</v>
      </c>
      <c r="O419" s="25" t="s">
        <v>3557</v>
      </c>
      <c r="P419" s="25"/>
      <c r="Q419" s="25" t="s">
        <v>3744</v>
      </c>
      <c r="R419" s="25" t="s">
        <v>4206</v>
      </c>
      <c r="S419" s="25" t="s">
        <v>4055</v>
      </c>
      <c r="T419" s="19"/>
      <c r="U419" s="25"/>
      <c r="V419" s="25"/>
      <c r="W419" s="25"/>
      <c r="X419" s="25"/>
    </row>
    <row r="420" spans="1:24" ht="25.5" x14ac:dyDescent="0.25">
      <c r="A420" s="9">
        <v>396</v>
      </c>
      <c r="B420" s="25">
        <v>1</v>
      </c>
      <c r="C420" s="15">
        <v>411</v>
      </c>
      <c r="D420" s="25"/>
      <c r="E420" s="25">
        <v>101</v>
      </c>
      <c r="F420" s="16" t="s">
        <v>223</v>
      </c>
      <c r="G420" s="25"/>
      <c r="H420" s="25"/>
      <c r="I420" s="25"/>
      <c r="J420" s="25"/>
      <c r="K420" s="26"/>
      <c r="L420" s="25"/>
      <c r="M420" s="25"/>
      <c r="N420" s="25"/>
      <c r="O420" s="25"/>
      <c r="P420" s="25"/>
      <c r="Q420" s="25"/>
      <c r="R420" s="25"/>
      <c r="S420" s="25"/>
      <c r="T420" s="19"/>
      <c r="U420" s="25"/>
      <c r="V420" s="25"/>
      <c r="W420" s="25"/>
      <c r="X420" s="25"/>
    </row>
    <row r="421" spans="1:24" ht="38.25" x14ac:dyDescent="0.25">
      <c r="A421" s="9">
        <v>397</v>
      </c>
      <c r="B421" s="25">
        <v>1</v>
      </c>
      <c r="C421" s="11">
        <v>412</v>
      </c>
      <c r="D421" s="25"/>
      <c r="E421" s="25">
        <v>101</v>
      </c>
      <c r="F421" s="11" t="s">
        <v>3461</v>
      </c>
      <c r="G421" s="25"/>
      <c r="H421" s="25"/>
      <c r="I421" s="25"/>
      <c r="J421" s="25"/>
      <c r="K421" s="26"/>
      <c r="L421" s="25"/>
      <c r="M421" s="19" t="s">
        <v>3525</v>
      </c>
      <c r="N421" s="25"/>
      <c r="O421" s="25"/>
      <c r="P421" s="25" t="s">
        <v>3504</v>
      </c>
      <c r="Q421" s="25" t="s">
        <v>3508</v>
      </c>
      <c r="R421" s="25" t="s">
        <v>3698</v>
      </c>
      <c r="S421" s="25" t="s">
        <v>3509</v>
      </c>
      <c r="T421" s="19"/>
      <c r="U421" s="25"/>
      <c r="V421" s="25"/>
      <c r="W421" s="25"/>
      <c r="X421" s="25"/>
    </row>
    <row r="422" spans="1:24" ht="63.75" x14ac:dyDescent="0.25">
      <c r="A422" s="9"/>
      <c r="B422" s="25">
        <v>1</v>
      </c>
      <c r="C422" s="11">
        <v>413</v>
      </c>
      <c r="D422" s="25"/>
      <c r="E422" s="25">
        <v>0</v>
      </c>
      <c r="F422" s="11" t="s">
        <v>4392</v>
      </c>
      <c r="G422" s="25"/>
      <c r="H422" s="25"/>
      <c r="I422" s="25"/>
      <c r="J422" s="25"/>
      <c r="K422" s="26"/>
      <c r="L422" s="25"/>
      <c r="M422" s="19" t="s">
        <v>3656</v>
      </c>
      <c r="N422" s="25"/>
      <c r="O422" s="25"/>
      <c r="P422" s="25" t="s">
        <v>3504</v>
      </c>
      <c r="Q422" s="25" t="s">
        <v>3508</v>
      </c>
      <c r="R422" s="25" t="s">
        <v>3698</v>
      </c>
      <c r="S422" s="25" t="s">
        <v>3509</v>
      </c>
      <c r="T422" s="19"/>
      <c r="U422" s="25"/>
      <c r="V422" s="25"/>
      <c r="W422" s="25"/>
      <c r="X422" s="25"/>
    </row>
    <row r="423" spans="1:24" ht="63.75" x14ac:dyDescent="0.25">
      <c r="A423" s="9"/>
      <c r="B423" s="25"/>
      <c r="C423" s="11">
        <v>414</v>
      </c>
      <c r="D423" s="25"/>
      <c r="E423" s="25">
        <v>101</v>
      </c>
      <c r="F423" s="11" t="s">
        <v>4393</v>
      </c>
      <c r="G423" s="25">
        <v>9449823747</v>
      </c>
      <c r="H423" s="25"/>
      <c r="I423" s="25"/>
      <c r="J423" s="25"/>
      <c r="K423" s="26"/>
      <c r="L423" s="25"/>
      <c r="M423" s="19" t="s">
        <v>3507</v>
      </c>
      <c r="N423" s="25"/>
      <c r="O423" s="25"/>
      <c r="P423" s="25"/>
      <c r="Q423" s="25"/>
      <c r="R423" s="25"/>
      <c r="S423" s="25"/>
      <c r="T423" s="19" t="s">
        <v>4218</v>
      </c>
      <c r="U423" s="25">
        <v>5</v>
      </c>
      <c r="V423" s="25"/>
      <c r="W423" s="25"/>
      <c r="X423" s="25"/>
    </row>
    <row r="424" spans="1:24" ht="38.25" x14ac:dyDescent="0.25">
      <c r="A424" s="9">
        <v>398</v>
      </c>
      <c r="B424" s="25">
        <v>1</v>
      </c>
      <c r="C424" s="11">
        <v>415</v>
      </c>
      <c r="D424" s="25"/>
      <c r="E424" s="25"/>
      <c r="F424" s="11" t="s">
        <v>224</v>
      </c>
      <c r="G424" s="25"/>
      <c r="H424" s="25"/>
      <c r="I424" s="25"/>
      <c r="J424" s="25"/>
      <c r="K424" s="26"/>
      <c r="L424" s="25"/>
      <c r="M424" s="25" t="s">
        <v>3537</v>
      </c>
      <c r="N424" s="25" t="s">
        <v>3571</v>
      </c>
      <c r="O424" s="25" t="s">
        <v>4395</v>
      </c>
      <c r="P424" s="25"/>
      <c r="Q424" s="25" t="s">
        <v>3441</v>
      </c>
      <c r="R424" s="25" t="s">
        <v>3698</v>
      </c>
      <c r="S424" s="25" t="s">
        <v>3450</v>
      </c>
      <c r="T424" s="19"/>
      <c r="U424" s="25"/>
      <c r="V424" s="25"/>
      <c r="W424" s="25"/>
      <c r="X424" s="25"/>
    </row>
    <row r="425" spans="1:24" ht="25.5" x14ac:dyDescent="0.25">
      <c r="A425" s="9"/>
      <c r="B425" s="25">
        <v>1</v>
      </c>
      <c r="C425" s="11">
        <v>416</v>
      </c>
      <c r="D425" s="25"/>
      <c r="E425" s="25">
        <v>101</v>
      </c>
      <c r="F425" s="11" t="s">
        <v>4396</v>
      </c>
      <c r="G425" s="25"/>
      <c r="H425" s="25"/>
      <c r="I425" s="25"/>
      <c r="J425" s="25"/>
      <c r="K425" s="26"/>
      <c r="L425" s="25"/>
      <c r="M425" s="25" t="s">
        <v>4398</v>
      </c>
      <c r="N425" s="25" t="s">
        <v>3515</v>
      </c>
      <c r="O425" s="25" t="s">
        <v>3513</v>
      </c>
      <c r="P425" s="25"/>
      <c r="Q425" s="25" t="s">
        <v>3508</v>
      </c>
      <c r="R425" s="25" t="s">
        <v>4206</v>
      </c>
      <c r="S425" s="25" t="s">
        <v>3482</v>
      </c>
      <c r="T425" s="19"/>
      <c r="U425" s="25"/>
      <c r="V425" s="25"/>
      <c r="W425" s="25"/>
      <c r="X425" s="25"/>
    </row>
    <row r="426" spans="1:24" ht="51" x14ac:dyDescent="0.25">
      <c r="A426" s="9"/>
      <c r="B426" s="25">
        <v>1</v>
      </c>
      <c r="C426" s="11">
        <v>417</v>
      </c>
      <c r="D426" s="25"/>
      <c r="E426" s="25">
        <v>101</v>
      </c>
      <c r="F426" s="11" t="s">
        <v>4397</v>
      </c>
      <c r="G426" s="25"/>
      <c r="H426" s="25"/>
      <c r="I426" s="25"/>
      <c r="J426" s="25"/>
      <c r="K426" s="26"/>
      <c r="L426" s="25"/>
      <c r="M426" s="25" t="s">
        <v>3525</v>
      </c>
      <c r="N426" s="25"/>
      <c r="O426" s="25"/>
      <c r="P426" s="25"/>
      <c r="Q426" s="25" t="s">
        <v>3846</v>
      </c>
      <c r="R426" s="25" t="s">
        <v>3698</v>
      </c>
      <c r="S426" s="25" t="s">
        <v>4399</v>
      </c>
      <c r="T426" s="19"/>
      <c r="U426" s="25"/>
      <c r="V426" s="25"/>
      <c r="W426" s="25"/>
      <c r="X426" s="25"/>
    </row>
    <row r="427" spans="1:24" ht="51" x14ac:dyDescent="0.25">
      <c r="A427" s="9">
        <v>399</v>
      </c>
      <c r="B427" s="25">
        <v>1</v>
      </c>
      <c r="C427" s="11">
        <v>418</v>
      </c>
      <c r="D427" s="25"/>
      <c r="E427" s="25">
        <v>101</v>
      </c>
      <c r="F427" s="11" t="s">
        <v>225</v>
      </c>
      <c r="G427" s="25">
        <v>9900577390</v>
      </c>
      <c r="H427" s="25"/>
      <c r="I427" s="25"/>
      <c r="J427" s="25"/>
      <c r="K427" s="26"/>
      <c r="L427" s="25"/>
      <c r="M427" s="25" t="s">
        <v>4400</v>
      </c>
      <c r="N427" s="25"/>
      <c r="O427" s="25"/>
      <c r="P427" s="25"/>
      <c r="Q427" s="25"/>
      <c r="R427" s="25"/>
      <c r="S427" s="25"/>
      <c r="T427" s="19"/>
      <c r="U427" s="25"/>
      <c r="V427" s="25"/>
      <c r="W427" s="25"/>
      <c r="X427" s="25"/>
    </row>
    <row r="428" spans="1:24" ht="63.75" x14ac:dyDescent="0.25">
      <c r="A428" s="9">
        <v>400</v>
      </c>
      <c r="B428" s="25">
        <v>1</v>
      </c>
      <c r="C428" s="16">
        <v>419</v>
      </c>
      <c r="D428" s="25"/>
      <c r="E428" s="25"/>
      <c r="F428" s="16" t="s">
        <v>4401</v>
      </c>
      <c r="G428" s="25">
        <v>9241489348</v>
      </c>
      <c r="H428" s="25"/>
      <c r="I428" s="25"/>
      <c r="J428" s="25"/>
      <c r="K428" s="26"/>
      <c r="L428" s="25"/>
      <c r="M428" s="25" t="s">
        <v>3734</v>
      </c>
      <c r="N428" s="19" t="s">
        <v>3561</v>
      </c>
      <c r="O428" s="25" t="s">
        <v>4395</v>
      </c>
      <c r="P428" s="25"/>
      <c r="Q428" s="25" t="s">
        <v>3637</v>
      </c>
      <c r="R428" s="25" t="s">
        <v>3698</v>
      </c>
      <c r="S428" s="19" t="s">
        <v>3482</v>
      </c>
      <c r="T428" s="19"/>
      <c r="U428" s="25"/>
      <c r="V428" s="25"/>
      <c r="W428" s="25"/>
      <c r="X428" s="25"/>
    </row>
    <row r="429" spans="1:24" ht="51" x14ac:dyDescent="0.25">
      <c r="A429" s="9">
        <v>401</v>
      </c>
      <c r="B429" s="25">
        <v>1</v>
      </c>
      <c r="C429" s="11">
        <v>420</v>
      </c>
      <c r="D429" s="25"/>
      <c r="E429" s="25"/>
      <c r="F429" s="11" t="s">
        <v>226</v>
      </c>
      <c r="G429" s="25"/>
      <c r="H429" s="25"/>
      <c r="I429" s="25"/>
      <c r="J429" s="25"/>
      <c r="K429" s="26"/>
      <c r="L429" s="25"/>
      <c r="M429" s="25"/>
      <c r="N429" s="25" t="s">
        <v>3522</v>
      </c>
      <c r="O429" s="25" t="s">
        <v>3523</v>
      </c>
      <c r="P429" s="25"/>
      <c r="T429" s="19" t="s">
        <v>3455</v>
      </c>
      <c r="U429" s="25">
        <v>31</v>
      </c>
      <c r="V429" s="25"/>
      <c r="W429" s="25"/>
      <c r="X429" s="25"/>
    </row>
    <row r="430" spans="1:24" ht="51" x14ac:dyDescent="0.25">
      <c r="A430" s="9"/>
      <c r="B430" s="25">
        <v>1</v>
      </c>
      <c r="C430" s="11">
        <v>421</v>
      </c>
      <c r="D430" s="25"/>
      <c r="E430" s="25">
        <v>101</v>
      </c>
      <c r="F430" s="11" t="s">
        <v>4406</v>
      </c>
      <c r="G430" s="25"/>
      <c r="H430" s="25"/>
      <c r="I430" s="25"/>
      <c r="J430" s="25"/>
      <c r="K430" s="26"/>
      <c r="L430" s="25"/>
      <c r="M430" s="25" t="s">
        <v>3537</v>
      </c>
      <c r="N430" s="25" t="s">
        <v>3441</v>
      </c>
      <c r="O430" s="25" t="s">
        <v>3490</v>
      </c>
      <c r="P430" s="25"/>
      <c r="Q430" s="25"/>
      <c r="R430" s="25"/>
      <c r="S430" s="19"/>
      <c r="T430" s="20" t="s">
        <v>3496</v>
      </c>
      <c r="U430" s="25">
        <v>11</v>
      </c>
      <c r="V430" s="25"/>
      <c r="W430" s="25"/>
      <c r="X430" s="25"/>
    </row>
    <row r="431" spans="1:24" ht="63.75" x14ac:dyDescent="0.25">
      <c r="A431" s="9">
        <v>402</v>
      </c>
      <c r="B431" s="25">
        <v>1</v>
      </c>
      <c r="C431" s="11">
        <v>422</v>
      </c>
      <c r="D431" s="25"/>
      <c r="E431" s="25">
        <v>101</v>
      </c>
      <c r="F431" s="11" t="s">
        <v>227</v>
      </c>
      <c r="G431" s="25">
        <v>9449852892</v>
      </c>
      <c r="H431" s="25"/>
      <c r="I431" s="25"/>
      <c r="J431" s="25"/>
      <c r="K431" s="26"/>
      <c r="L431" s="25"/>
      <c r="M431" s="25" t="s">
        <v>3537</v>
      </c>
      <c r="N431" s="25" t="s">
        <v>3751</v>
      </c>
      <c r="O431" s="25" t="s">
        <v>3523</v>
      </c>
      <c r="P431" s="25"/>
      <c r="Q431" s="25" t="s">
        <v>3448</v>
      </c>
      <c r="R431" s="25" t="s">
        <v>3698</v>
      </c>
      <c r="S431" s="25" t="s">
        <v>3667</v>
      </c>
      <c r="T431" s="27"/>
      <c r="V431" s="25"/>
      <c r="W431" s="25"/>
      <c r="X431" s="25"/>
    </row>
    <row r="432" spans="1:24" ht="38.25" x14ac:dyDescent="0.25">
      <c r="A432" s="9">
        <v>403</v>
      </c>
      <c r="B432" s="25">
        <v>1</v>
      </c>
      <c r="C432" s="11">
        <v>423</v>
      </c>
      <c r="D432" s="25"/>
      <c r="E432" s="25">
        <v>101</v>
      </c>
      <c r="F432" s="11" t="s">
        <v>228</v>
      </c>
      <c r="G432" s="25"/>
      <c r="H432" s="25"/>
      <c r="I432" s="25"/>
      <c r="J432" s="25"/>
      <c r="K432" s="26"/>
      <c r="L432" s="25"/>
      <c r="N432" s="25" t="s">
        <v>3571</v>
      </c>
      <c r="O432" s="25" t="s">
        <v>4395</v>
      </c>
      <c r="P432" s="25"/>
      <c r="Q432" s="25"/>
      <c r="R432" s="25"/>
      <c r="S432" s="25"/>
      <c r="T432" s="19" t="s">
        <v>3553</v>
      </c>
      <c r="U432" s="25">
        <v>21</v>
      </c>
      <c r="W432" s="25"/>
      <c r="X432" s="25"/>
    </row>
    <row r="433" spans="1:24" x14ac:dyDescent="0.25">
      <c r="A433" s="9"/>
      <c r="B433" s="25">
        <v>1</v>
      </c>
      <c r="C433" s="11">
        <v>424</v>
      </c>
      <c r="D433" s="25"/>
      <c r="E433" s="25">
        <v>101</v>
      </c>
      <c r="F433" s="11" t="s">
        <v>4402</v>
      </c>
      <c r="G433" s="25"/>
      <c r="H433" s="25"/>
      <c r="I433" s="25"/>
      <c r="J433" s="25"/>
      <c r="K433" s="26"/>
      <c r="L433" s="25"/>
      <c r="M433" s="25" t="s">
        <v>3438</v>
      </c>
      <c r="N433" s="25" t="s">
        <v>3569</v>
      </c>
      <c r="O433" s="25" t="s">
        <v>3558</v>
      </c>
      <c r="P433" s="25"/>
      <c r="Q433" s="25" t="s">
        <v>4066</v>
      </c>
      <c r="R433" s="25" t="s">
        <v>3698</v>
      </c>
      <c r="S433" s="25" t="s">
        <v>3509</v>
      </c>
      <c r="T433" s="19"/>
      <c r="U433" s="25"/>
      <c r="V433" s="25"/>
      <c r="W433" s="25"/>
      <c r="X433" s="25"/>
    </row>
    <row r="434" spans="1:24" ht="51" x14ac:dyDescent="0.25">
      <c r="A434" s="9"/>
      <c r="B434" s="25">
        <v>1</v>
      </c>
      <c r="C434" s="11">
        <v>425</v>
      </c>
      <c r="D434" s="25"/>
      <c r="E434" s="25">
        <v>101</v>
      </c>
      <c r="F434" s="11" t="s">
        <v>4403</v>
      </c>
      <c r="G434" s="25"/>
      <c r="H434" s="25"/>
      <c r="I434" s="25"/>
      <c r="J434" s="25"/>
      <c r="K434" s="26"/>
      <c r="L434" s="25"/>
      <c r="M434" s="25" t="s">
        <v>4404</v>
      </c>
      <c r="N434" s="25" t="s">
        <v>3696</v>
      </c>
      <c r="O434" s="25" t="s">
        <v>4395</v>
      </c>
      <c r="P434" s="25"/>
      <c r="Q434" s="25" t="s">
        <v>3637</v>
      </c>
      <c r="R434" s="25" t="s">
        <v>4206</v>
      </c>
      <c r="S434" s="25" t="s">
        <v>4405</v>
      </c>
      <c r="T434" s="19"/>
      <c r="U434" s="25"/>
      <c r="V434" s="25"/>
      <c r="W434" s="25"/>
      <c r="X434" s="25"/>
    </row>
    <row r="435" spans="1:24" ht="51" x14ac:dyDescent="0.25">
      <c r="A435" s="9"/>
      <c r="B435" s="25">
        <v>1</v>
      </c>
      <c r="C435" s="11">
        <v>426</v>
      </c>
      <c r="D435" s="25"/>
      <c r="E435" s="25">
        <v>101</v>
      </c>
      <c r="F435" s="11" t="s">
        <v>4407</v>
      </c>
      <c r="G435" s="25"/>
      <c r="H435" s="25"/>
      <c r="I435" s="25"/>
      <c r="J435" s="25"/>
      <c r="K435" s="26"/>
      <c r="L435" s="25"/>
      <c r="M435" s="25" t="s">
        <v>4409</v>
      </c>
      <c r="N435" s="25" t="s">
        <v>3502</v>
      </c>
      <c r="O435" s="25" t="s">
        <v>3503</v>
      </c>
      <c r="P435" s="25" t="s">
        <v>3504</v>
      </c>
      <c r="Q435" s="25" t="s">
        <v>3508</v>
      </c>
      <c r="R435" s="25" t="s">
        <v>3698</v>
      </c>
      <c r="S435" s="25" t="s">
        <v>3509</v>
      </c>
      <c r="T435" s="19"/>
      <c r="U435" s="25"/>
      <c r="V435" s="25"/>
      <c r="W435" s="25"/>
      <c r="X435" s="25"/>
    </row>
    <row r="436" spans="1:24" ht="51" x14ac:dyDescent="0.25">
      <c r="A436" s="9"/>
      <c r="B436" s="25">
        <v>1</v>
      </c>
      <c r="C436" s="11">
        <v>427</v>
      </c>
      <c r="D436" s="25"/>
      <c r="E436" s="25">
        <v>101</v>
      </c>
      <c r="F436" s="11" t="s">
        <v>4408</v>
      </c>
      <c r="G436" s="25"/>
      <c r="H436" s="25"/>
      <c r="I436" s="25"/>
      <c r="J436" s="25"/>
      <c r="K436" s="26"/>
      <c r="L436" s="25"/>
      <c r="M436" s="25" t="s">
        <v>3507</v>
      </c>
      <c r="N436" s="25" t="s">
        <v>4410</v>
      </c>
      <c r="O436" s="25" t="s">
        <v>3523</v>
      </c>
      <c r="P436" s="25"/>
      <c r="Q436" s="25" t="s">
        <v>4066</v>
      </c>
      <c r="R436" s="25" t="s">
        <v>3698</v>
      </c>
      <c r="S436" s="25" t="s">
        <v>3663</v>
      </c>
      <c r="T436" s="19"/>
      <c r="U436" s="25"/>
      <c r="V436" s="25"/>
      <c r="W436" s="25"/>
      <c r="X436" s="25"/>
    </row>
    <row r="437" spans="1:24" ht="25.5" x14ac:dyDescent="0.25">
      <c r="A437" s="9">
        <v>404</v>
      </c>
      <c r="B437" s="25">
        <v>1</v>
      </c>
      <c r="C437" s="11">
        <v>428</v>
      </c>
      <c r="D437" s="25"/>
      <c r="E437" s="25">
        <v>101</v>
      </c>
      <c r="F437" s="11" t="s">
        <v>229</v>
      </c>
      <c r="G437" s="25"/>
      <c r="H437" s="25"/>
      <c r="I437" s="25"/>
      <c r="J437" s="25"/>
      <c r="K437" s="26"/>
      <c r="L437" s="25"/>
      <c r="M437" s="25" t="s">
        <v>3537</v>
      </c>
      <c r="N437" s="25" t="s">
        <v>4411</v>
      </c>
      <c r="O437" s="25" t="s">
        <v>3485</v>
      </c>
      <c r="P437" s="25"/>
      <c r="Q437" s="25" t="s">
        <v>3869</v>
      </c>
      <c r="R437" s="25" t="s">
        <v>4206</v>
      </c>
      <c r="S437" s="25" t="s">
        <v>3669</v>
      </c>
      <c r="T437" s="25"/>
      <c r="U437" s="25"/>
      <c r="V437" s="25"/>
      <c r="W437" s="25"/>
      <c r="X437" s="25"/>
    </row>
    <row r="438" spans="1:24" ht="38.25" x14ac:dyDescent="0.25">
      <c r="A438" s="9">
        <v>405</v>
      </c>
      <c r="B438" s="25">
        <v>1</v>
      </c>
      <c r="C438" s="12">
        <v>429</v>
      </c>
      <c r="D438" s="25"/>
      <c r="E438" s="25">
        <v>101</v>
      </c>
      <c r="F438" s="12" t="s">
        <v>231</v>
      </c>
      <c r="G438" s="28" t="s">
        <v>3397</v>
      </c>
      <c r="H438" s="25"/>
      <c r="I438" s="25"/>
      <c r="J438" s="25"/>
      <c r="K438" s="26"/>
      <c r="L438" s="25"/>
      <c r="M438" s="25" t="s">
        <v>4327</v>
      </c>
      <c r="N438" s="25" t="s">
        <v>3815</v>
      </c>
      <c r="O438" s="25" t="s">
        <v>3558</v>
      </c>
      <c r="P438" s="25"/>
      <c r="Q438" s="11" t="s">
        <v>4414</v>
      </c>
      <c r="R438" s="11" t="s">
        <v>4415</v>
      </c>
      <c r="S438" s="11" t="s">
        <v>4416</v>
      </c>
      <c r="T438" s="19"/>
      <c r="U438" s="25"/>
      <c r="V438" s="25"/>
      <c r="W438" s="25"/>
      <c r="X438" s="25"/>
    </row>
    <row r="439" spans="1:24" ht="38.25" x14ac:dyDescent="0.25">
      <c r="A439" s="9">
        <v>1</v>
      </c>
      <c r="B439" s="25">
        <v>1</v>
      </c>
      <c r="C439" s="12" t="s">
        <v>230</v>
      </c>
      <c r="D439" s="25"/>
      <c r="E439" s="25">
        <v>101</v>
      </c>
      <c r="F439" s="12" t="s">
        <v>4412</v>
      </c>
      <c r="G439" s="28" t="s">
        <v>3397</v>
      </c>
      <c r="H439" s="25"/>
      <c r="I439" s="25"/>
      <c r="J439" s="25"/>
      <c r="K439" s="26"/>
      <c r="L439" s="25"/>
      <c r="M439" s="25" t="s">
        <v>4327</v>
      </c>
      <c r="N439" s="25"/>
      <c r="O439" s="25"/>
      <c r="P439" s="25"/>
      <c r="Q439" s="25" t="s">
        <v>3441</v>
      </c>
      <c r="R439" s="25" t="s">
        <v>3698</v>
      </c>
      <c r="S439" s="25" t="s">
        <v>4405</v>
      </c>
      <c r="T439" s="19"/>
      <c r="U439" s="25"/>
      <c r="V439" s="25"/>
      <c r="W439" s="25"/>
      <c r="X439" s="25"/>
    </row>
    <row r="440" spans="1:24" ht="51" x14ac:dyDescent="0.25">
      <c r="A440" s="9"/>
      <c r="B440" s="25">
        <v>1</v>
      </c>
      <c r="C440" s="12">
        <v>430</v>
      </c>
      <c r="D440" s="25"/>
      <c r="E440" s="25">
        <v>101</v>
      </c>
      <c r="F440" s="12" t="s">
        <v>4413</v>
      </c>
      <c r="G440" s="28"/>
      <c r="H440" s="25"/>
      <c r="I440" s="25"/>
      <c r="J440" s="25"/>
      <c r="K440" s="26"/>
      <c r="L440" s="25"/>
      <c r="M440" s="25" t="s">
        <v>3659</v>
      </c>
      <c r="N440" s="25" t="s">
        <v>3441</v>
      </c>
      <c r="O440" s="25" t="s">
        <v>3490</v>
      </c>
      <c r="P440" s="25"/>
      <c r="Q440" s="25" t="s">
        <v>4260</v>
      </c>
      <c r="R440" s="25" t="s">
        <v>3698</v>
      </c>
      <c r="S440" s="25" t="s">
        <v>3664</v>
      </c>
      <c r="T440" s="19"/>
      <c r="U440" s="25"/>
      <c r="V440" s="25"/>
      <c r="W440" s="25"/>
      <c r="X440" s="25"/>
    </row>
    <row r="441" spans="1:24" ht="51" x14ac:dyDescent="0.25">
      <c r="A441" s="9">
        <v>406</v>
      </c>
      <c r="B441" s="25">
        <v>1</v>
      </c>
      <c r="C441" s="11" t="s">
        <v>232</v>
      </c>
      <c r="D441" s="25"/>
      <c r="E441" s="25">
        <v>101</v>
      </c>
      <c r="F441" s="11" t="s">
        <v>233</v>
      </c>
      <c r="G441" s="25">
        <v>9343835641</v>
      </c>
      <c r="H441" s="25"/>
      <c r="I441" s="25"/>
      <c r="J441" s="25"/>
      <c r="K441" s="26"/>
      <c r="L441" s="25"/>
      <c r="M441" s="25" t="s">
        <v>3659</v>
      </c>
      <c r="N441" s="25"/>
      <c r="O441" s="25"/>
      <c r="P441" s="25"/>
      <c r="Q441" s="25" t="s">
        <v>3846</v>
      </c>
      <c r="R441" s="25" t="s">
        <v>3698</v>
      </c>
      <c r="S441" s="25" t="s">
        <v>3668</v>
      </c>
      <c r="T441" s="19"/>
      <c r="U441" s="25"/>
      <c r="V441" s="25"/>
      <c r="W441" s="25"/>
      <c r="X441" s="25"/>
    </row>
    <row r="442" spans="1:24" ht="51" x14ac:dyDescent="0.25">
      <c r="A442" s="9">
        <v>407</v>
      </c>
      <c r="B442" s="25">
        <v>1</v>
      </c>
      <c r="C442" s="11">
        <v>432</v>
      </c>
      <c r="D442" s="25"/>
      <c r="E442" s="25">
        <v>101</v>
      </c>
      <c r="F442" s="11" t="s">
        <v>234</v>
      </c>
      <c r="G442" s="25"/>
      <c r="H442" s="25"/>
      <c r="I442" s="25"/>
      <c r="J442" s="25"/>
      <c r="K442" s="26"/>
      <c r="L442" s="25"/>
      <c r="M442" s="25" t="s">
        <v>3659</v>
      </c>
      <c r="N442" s="25" t="s">
        <v>3751</v>
      </c>
      <c r="O442" s="25" t="s">
        <v>3752</v>
      </c>
      <c r="P442" s="25" t="s">
        <v>3504</v>
      </c>
      <c r="Q442" s="25" t="s">
        <v>3508</v>
      </c>
      <c r="R442" s="25" t="s">
        <v>3698</v>
      </c>
      <c r="S442" s="25" t="s">
        <v>3509</v>
      </c>
      <c r="T442" s="19"/>
      <c r="U442" s="25"/>
      <c r="V442" s="25"/>
      <c r="W442" s="25"/>
      <c r="X442" s="25"/>
    </row>
    <row r="443" spans="1:24" ht="38.25" x14ac:dyDescent="0.25">
      <c r="A443" s="9"/>
      <c r="B443" s="25">
        <v>1</v>
      </c>
      <c r="C443" s="11">
        <v>433</v>
      </c>
      <c r="D443" s="25"/>
      <c r="E443" s="25">
        <v>101</v>
      </c>
      <c r="F443" s="11" t="s">
        <v>4418</v>
      </c>
      <c r="G443" s="25">
        <v>9482493063</v>
      </c>
      <c r="H443" s="25"/>
      <c r="I443" s="25"/>
      <c r="J443" s="25"/>
      <c r="K443" s="26"/>
      <c r="L443" s="25"/>
      <c r="M443" s="25" t="s">
        <v>3537</v>
      </c>
      <c r="N443" s="25"/>
      <c r="O443" s="25"/>
      <c r="P443" s="25"/>
      <c r="Q443" s="25" t="s">
        <v>3481</v>
      </c>
      <c r="R443" s="25" t="s">
        <v>3698</v>
      </c>
      <c r="S443" s="25" t="s">
        <v>4319</v>
      </c>
      <c r="T443" s="19"/>
      <c r="U443" s="25"/>
      <c r="V443" s="25"/>
      <c r="W443" s="25"/>
      <c r="X443" s="25"/>
    </row>
    <row r="444" spans="1:24" ht="51" x14ac:dyDescent="0.25">
      <c r="A444" s="9"/>
      <c r="B444" s="25">
        <v>1</v>
      </c>
      <c r="C444" s="11">
        <v>434</v>
      </c>
      <c r="D444" s="25"/>
      <c r="E444" s="25">
        <v>101</v>
      </c>
      <c r="F444" s="11" t="s">
        <v>4417</v>
      </c>
      <c r="G444" s="25"/>
      <c r="H444" s="25"/>
      <c r="I444" s="25"/>
      <c r="J444" s="25"/>
      <c r="K444" s="26"/>
      <c r="L444" s="25"/>
      <c r="M444" s="25" t="s">
        <v>3507</v>
      </c>
      <c r="N444" s="25"/>
      <c r="O444" s="25"/>
      <c r="P444" s="25"/>
      <c r="Q444" s="19" t="s">
        <v>3561</v>
      </c>
      <c r="R444" s="25" t="s">
        <v>3698</v>
      </c>
      <c r="S444" s="25" t="s">
        <v>4399</v>
      </c>
      <c r="T444" s="19"/>
      <c r="U444" s="25"/>
      <c r="V444" s="25"/>
      <c r="W444" s="25"/>
      <c r="X444" s="25"/>
    </row>
    <row r="445" spans="1:24" ht="63.75" x14ac:dyDescent="0.25">
      <c r="A445" s="9"/>
      <c r="B445" s="25">
        <v>1</v>
      </c>
      <c r="C445" s="11">
        <v>435</v>
      </c>
      <c r="D445" s="25"/>
      <c r="E445" s="25">
        <v>101</v>
      </c>
      <c r="F445" s="11" t="s">
        <v>4419</v>
      </c>
      <c r="G445" s="25"/>
      <c r="H445" s="25"/>
      <c r="I445" s="25"/>
      <c r="J445" s="25"/>
      <c r="K445" s="26"/>
      <c r="L445" s="25"/>
      <c r="M445" s="25" t="s">
        <v>3537</v>
      </c>
      <c r="N445" s="11" t="s">
        <v>4420</v>
      </c>
      <c r="O445" s="11" t="s">
        <v>4421</v>
      </c>
      <c r="P445" s="25"/>
      <c r="Q445" s="19" t="s">
        <v>3561</v>
      </c>
      <c r="R445" s="25" t="s">
        <v>3698</v>
      </c>
      <c r="S445" s="25" t="s">
        <v>3663</v>
      </c>
      <c r="T445" s="19"/>
      <c r="U445" s="25"/>
      <c r="V445" s="25"/>
      <c r="W445" s="25"/>
      <c r="X445" s="25"/>
    </row>
    <row r="446" spans="1:24" ht="63.75" x14ac:dyDescent="0.25">
      <c r="A446" s="9">
        <v>408</v>
      </c>
      <c r="B446" s="25">
        <v>1</v>
      </c>
      <c r="C446" s="11">
        <v>436</v>
      </c>
      <c r="D446" s="25"/>
      <c r="E446" s="25">
        <v>101</v>
      </c>
      <c r="F446" s="11" t="s">
        <v>235</v>
      </c>
      <c r="G446" s="25"/>
      <c r="H446" s="25"/>
      <c r="I446" s="25"/>
      <c r="J446" s="25"/>
      <c r="K446" s="26"/>
      <c r="L446" s="25"/>
      <c r="M446" s="25"/>
      <c r="N446" s="25" t="s">
        <v>3512</v>
      </c>
      <c r="O446" s="25" t="s">
        <v>3513</v>
      </c>
      <c r="P446" s="25"/>
      <c r="Q446" s="19" t="s">
        <v>3561</v>
      </c>
      <c r="R446" s="25" t="s">
        <v>3698</v>
      </c>
      <c r="S446" s="25" t="s">
        <v>4405</v>
      </c>
      <c r="T446" s="19"/>
      <c r="U446" s="25"/>
      <c r="V446" s="25"/>
      <c r="W446" s="25"/>
      <c r="X446" s="25"/>
    </row>
    <row r="447" spans="1:24" ht="76.5" x14ac:dyDescent="0.25">
      <c r="A447" s="9"/>
      <c r="B447" s="25">
        <v>1</v>
      </c>
      <c r="C447" s="11">
        <v>437</v>
      </c>
      <c r="D447" s="25"/>
      <c r="E447" s="25">
        <v>101</v>
      </c>
      <c r="F447" s="11" t="s">
        <v>4422</v>
      </c>
      <c r="G447" s="25"/>
      <c r="H447" s="25"/>
      <c r="I447" s="25"/>
      <c r="J447" s="25"/>
      <c r="K447" s="26"/>
      <c r="L447" s="25"/>
      <c r="M447" s="25" t="s">
        <v>3507</v>
      </c>
      <c r="N447" s="25" t="s">
        <v>3722</v>
      </c>
      <c r="O447" s="25" t="s">
        <v>3490</v>
      </c>
      <c r="P447" s="25"/>
      <c r="Q447" s="19" t="s">
        <v>3448</v>
      </c>
      <c r="R447" s="25" t="s">
        <v>3698</v>
      </c>
      <c r="S447" s="25" t="s">
        <v>3482</v>
      </c>
      <c r="T447" s="19"/>
      <c r="U447" s="25"/>
      <c r="V447" s="25"/>
      <c r="W447" s="25"/>
      <c r="X447" s="25"/>
    </row>
    <row r="448" spans="1:24" ht="63.75" x14ac:dyDescent="0.25">
      <c r="A448" s="9">
        <v>409</v>
      </c>
      <c r="B448" s="25">
        <v>1</v>
      </c>
      <c r="C448" s="11">
        <v>438</v>
      </c>
      <c r="D448" s="25"/>
      <c r="E448" s="25">
        <v>101</v>
      </c>
      <c r="F448" s="11" t="s">
        <v>236</v>
      </c>
      <c r="G448" s="25">
        <v>9900257986</v>
      </c>
      <c r="H448" s="25"/>
      <c r="I448" s="25"/>
      <c r="J448" s="25"/>
      <c r="K448" s="26"/>
      <c r="L448" s="25"/>
      <c r="M448" s="25" t="s">
        <v>3647</v>
      </c>
      <c r="N448" s="25" t="s">
        <v>4029</v>
      </c>
      <c r="O448" s="25" t="s">
        <v>3503</v>
      </c>
      <c r="P448" s="25" t="s">
        <v>3504</v>
      </c>
      <c r="Q448" s="25" t="s">
        <v>3508</v>
      </c>
      <c r="R448" s="25" t="s">
        <v>3698</v>
      </c>
      <c r="S448" s="25" t="s">
        <v>3509</v>
      </c>
      <c r="T448" s="19"/>
      <c r="U448" s="25"/>
      <c r="V448" s="25"/>
      <c r="W448" s="25"/>
      <c r="X448" s="25"/>
    </row>
    <row r="449" spans="1:24" ht="38.25" x14ac:dyDescent="0.25">
      <c r="A449" s="9">
        <v>410</v>
      </c>
      <c r="B449" s="25">
        <v>1</v>
      </c>
      <c r="C449" s="11">
        <v>439</v>
      </c>
      <c r="D449" s="25"/>
      <c r="E449" s="25">
        <v>101</v>
      </c>
      <c r="F449" s="11" t="s">
        <v>237</v>
      </c>
      <c r="G449" s="25"/>
      <c r="H449" s="25"/>
      <c r="I449" s="25"/>
      <c r="J449" s="25"/>
      <c r="K449" s="26"/>
      <c r="L449" s="25"/>
      <c r="M449" s="25"/>
      <c r="N449" s="25"/>
      <c r="O449" s="25"/>
      <c r="P449" s="25" t="s">
        <v>3504</v>
      </c>
      <c r="Q449" s="25" t="s">
        <v>3508</v>
      </c>
      <c r="R449" s="25" t="s">
        <v>3698</v>
      </c>
      <c r="S449" s="25" t="s">
        <v>3509</v>
      </c>
      <c r="T449" s="19"/>
      <c r="U449" s="25"/>
      <c r="V449" s="25"/>
      <c r="W449" s="25"/>
      <c r="X449" s="25"/>
    </row>
    <row r="450" spans="1:24" ht="51" x14ac:dyDescent="0.25">
      <c r="A450" s="9">
        <v>411</v>
      </c>
      <c r="B450" s="25">
        <v>1</v>
      </c>
      <c r="C450" s="11">
        <v>440</v>
      </c>
      <c r="D450" s="25"/>
      <c r="E450" s="25"/>
      <c r="F450" s="11" t="s">
        <v>238</v>
      </c>
      <c r="G450" s="25">
        <v>9945282116</v>
      </c>
      <c r="H450" s="25"/>
      <c r="I450" s="25"/>
      <c r="J450" s="25"/>
      <c r="K450" s="26"/>
      <c r="L450" s="25"/>
      <c r="M450" s="25" t="s">
        <v>3525</v>
      </c>
      <c r="N450" s="25" t="s">
        <v>3526</v>
      </c>
      <c r="O450" s="25" t="s">
        <v>3523</v>
      </c>
      <c r="P450" s="25"/>
      <c r="Q450" s="25" t="s">
        <v>3441</v>
      </c>
      <c r="R450" s="25" t="s">
        <v>4424</v>
      </c>
      <c r="S450" s="25" t="s">
        <v>3551</v>
      </c>
      <c r="T450" s="19"/>
      <c r="U450" s="25"/>
      <c r="V450" s="25"/>
      <c r="W450" s="25"/>
      <c r="X450" s="25"/>
    </row>
    <row r="451" spans="1:24" ht="51" x14ac:dyDescent="0.25">
      <c r="A451" s="9"/>
      <c r="B451" s="25">
        <v>1</v>
      </c>
      <c r="C451" s="11">
        <v>441</v>
      </c>
      <c r="D451" s="25"/>
      <c r="E451" s="25">
        <v>101</v>
      </c>
      <c r="F451" s="11" t="s">
        <v>4423</v>
      </c>
      <c r="G451" s="25"/>
      <c r="H451" s="25"/>
      <c r="I451" s="25"/>
      <c r="J451" s="25"/>
      <c r="K451" s="26"/>
      <c r="L451" s="25"/>
      <c r="M451" s="25" t="s">
        <v>3537</v>
      </c>
      <c r="N451" s="25" t="s">
        <v>3526</v>
      </c>
      <c r="O451" s="25" t="s">
        <v>3523</v>
      </c>
      <c r="P451" s="25"/>
      <c r="Q451" s="25" t="s">
        <v>3441</v>
      </c>
      <c r="R451" s="25" t="s">
        <v>4424</v>
      </c>
      <c r="S451" s="25" t="s">
        <v>3551</v>
      </c>
      <c r="T451" s="19"/>
      <c r="U451" s="25"/>
      <c r="V451" s="25"/>
      <c r="W451" s="25"/>
      <c r="X451" s="25"/>
    </row>
    <row r="452" spans="1:24" ht="51" x14ac:dyDescent="0.25">
      <c r="A452" s="9">
        <v>412</v>
      </c>
      <c r="B452" s="25">
        <v>1</v>
      </c>
      <c r="C452" s="11">
        <v>442</v>
      </c>
      <c r="D452" s="25"/>
      <c r="E452" s="25">
        <v>101</v>
      </c>
      <c r="F452" s="11" t="s">
        <v>239</v>
      </c>
      <c r="G452" s="25"/>
      <c r="H452" s="25"/>
      <c r="I452" s="25"/>
      <c r="J452" s="25"/>
      <c r="K452" s="26"/>
      <c r="L452" s="25"/>
      <c r="M452" s="25" t="s">
        <v>3507</v>
      </c>
      <c r="N452" s="25" t="s">
        <v>4425</v>
      </c>
      <c r="O452" s="25" t="s">
        <v>3452</v>
      </c>
      <c r="P452" s="25"/>
      <c r="Q452" s="25" t="s">
        <v>3637</v>
      </c>
      <c r="R452" s="25" t="s">
        <v>3698</v>
      </c>
      <c r="S452" s="25" t="s">
        <v>3668</v>
      </c>
      <c r="T452" s="19"/>
      <c r="U452" s="25"/>
      <c r="V452" s="25"/>
      <c r="W452" s="25"/>
      <c r="X452" s="25"/>
    </row>
    <row r="453" spans="1:24" ht="38.25" x14ac:dyDescent="0.25">
      <c r="A453" s="9">
        <v>413</v>
      </c>
      <c r="B453" s="25">
        <v>1</v>
      </c>
      <c r="C453" s="11">
        <v>443</v>
      </c>
      <c r="D453" s="25"/>
      <c r="E453" s="25">
        <v>101</v>
      </c>
      <c r="F453" s="11" t="s">
        <v>240</v>
      </c>
      <c r="G453" s="25"/>
      <c r="H453" s="25"/>
      <c r="I453" s="25"/>
      <c r="J453" s="25"/>
      <c r="K453" s="26"/>
      <c r="L453" s="25"/>
      <c r="M453" s="25"/>
      <c r="N453" s="25"/>
      <c r="O453" s="25"/>
      <c r="P453" s="25"/>
      <c r="Q453" s="25"/>
      <c r="R453" s="25"/>
      <c r="S453" s="25"/>
      <c r="T453" s="19" t="s">
        <v>3614</v>
      </c>
      <c r="U453" s="25">
        <v>2</v>
      </c>
      <c r="V453" s="25"/>
      <c r="W453" s="25"/>
      <c r="X453" s="25"/>
    </row>
    <row r="454" spans="1:24" ht="38.25" x14ac:dyDescent="0.25">
      <c r="A454" s="9"/>
      <c r="B454" s="25">
        <v>1</v>
      </c>
      <c r="C454" s="11" t="s">
        <v>4426</v>
      </c>
      <c r="D454" s="25"/>
      <c r="E454" s="25">
        <v>101</v>
      </c>
      <c r="F454" s="11" t="s">
        <v>4427</v>
      </c>
      <c r="G454" s="25"/>
      <c r="H454" s="25"/>
      <c r="I454" s="25"/>
      <c r="J454" s="25"/>
      <c r="K454" s="26"/>
      <c r="L454" s="25"/>
      <c r="M454" s="25"/>
      <c r="N454" s="25"/>
      <c r="O454" s="25"/>
      <c r="P454" s="25"/>
      <c r="Q454" s="25" t="s">
        <v>4428</v>
      </c>
      <c r="R454" s="25" t="s">
        <v>3698</v>
      </c>
      <c r="S454" s="25" t="s">
        <v>4405</v>
      </c>
      <c r="T454" s="19"/>
      <c r="U454" s="25"/>
      <c r="V454" s="25"/>
      <c r="W454" s="25"/>
      <c r="X454" s="25"/>
    </row>
    <row r="455" spans="1:24" ht="63.75" x14ac:dyDescent="0.25">
      <c r="A455" s="9">
        <v>414</v>
      </c>
      <c r="B455" s="25">
        <v>1</v>
      </c>
      <c r="C455" s="11">
        <v>444</v>
      </c>
      <c r="D455" s="25"/>
      <c r="E455" s="25">
        <v>501</v>
      </c>
      <c r="F455" s="11" t="s">
        <v>241</v>
      </c>
      <c r="G455" s="25">
        <v>8762287014</v>
      </c>
      <c r="H455" s="25"/>
      <c r="I455" s="25"/>
      <c r="J455" s="25"/>
      <c r="K455" s="26"/>
      <c r="L455" s="25"/>
      <c r="M455" s="25" t="s">
        <v>3537</v>
      </c>
      <c r="N455" s="11" t="s">
        <v>4429</v>
      </c>
      <c r="O455" s="25"/>
      <c r="P455" s="25"/>
      <c r="Q455" s="25"/>
      <c r="R455" s="25"/>
      <c r="S455" s="25"/>
      <c r="T455" s="19"/>
      <c r="U455" s="25"/>
      <c r="V455" s="25"/>
      <c r="W455" s="25"/>
      <c r="X455" s="25"/>
    </row>
    <row r="456" spans="1:24" ht="51" x14ac:dyDescent="0.25">
      <c r="A456" s="9">
        <v>415</v>
      </c>
      <c r="B456" s="25">
        <v>1</v>
      </c>
      <c r="C456" s="11">
        <v>445</v>
      </c>
      <c r="D456" s="25"/>
      <c r="E456" s="25">
        <v>101</v>
      </c>
      <c r="F456" s="11" t="s">
        <v>242</v>
      </c>
      <c r="G456" s="25"/>
      <c r="H456" s="25"/>
      <c r="I456" s="25"/>
      <c r="J456" s="25"/>
      <c r="K456" s="26"/>
      <c r="L456" s="25"/>
      <c r="M456" s="25"/>
      <c r="N456" s="25"/>
      <c r="O456" s="25"/>
      <c r="P456" s="25"/>
      <c r="Q456" s="25"/>
      <c r="R456" s="25"/>
      <c r="S456" s="25"/>
      <c r="T456" s="19"/>
      <c r="U456" s="25"/>
      <c r="V456" s="25"/>
      <c r="W456" s="25"/>
      <c r="X456" s="25"/>
    </row>
    <row r="457" spans="1:24" ht="63.75" x14ac:dyDescent="0.25">
      <c r="A457" s="9">
        <v>416</v>
      </c>
      <c r="B457" s="25">
        <v>1</v>
      </c>
      <c r="C457" s="11">
        <v>447</v>
      </c>
      <c r="D457" s="25"/>
      <c r="E457" s="25"/>
      <c r="F457" s="11" t="s">
        <v>243</v>
      </c>
      <c r="G457" s="25"/>
      <c r="H457" s="25"/>
      <c r="I457" s="25"/>
      <c r="J457" s="25"/>
      <c r="K457" s="26"/>
      <c r="L457" s="25"/>
      <c r="M457" s="25"/>
      <c r="N457" s="25"/>
      <c r="O457" s="25"/>
      <c r="P457" s="25"/>
      <c r="Q457" s="25"/>
      <c r="R457" s="25"/>
      <c r="S457" s="25"/>
      <c r="T457" s="19"/>
      <c r="U457" s="25"/>
      <c r="V457" s="25"/>
      <c r="W457" s="25"/>
      <c r="X457" s="25"/>
    </row>
    <row r="458" spans="1:24" ht="51" x14ac:dyDescent="0.25">
      <c r="A458" s="9">
        <v>417</v>
      </c>
      <c r="B458" s="25">
        <v>1</v>
      </c>
      <c r="C458" s="11">
        <v>449</v>
      </c>
      <c r="D458" s="25"/>
      <c r="E458" s="25"/>
      <c r="F458" s="11" t="s">
        <v>244</v>
      </c>
      <c r="G458" s="25"/>
      <c r="H458" s="25"/>
      <c r="I458" s="25"/>
      <c r="J458" s="25"/>
      <c r="K458" s="26"/>
      <c r="L458" s="25"/>
      <c r="M458" s="25"/>
      <c r="N458" s="25"/>
      <c r="O458" s="25"/>
      <c r="P458" s="25"/>
      <c r="Q458" s="25"/>
      <c r="R458" s="25"/>
      <c r="S458" s="25"/>
      <c r="T458" s="19"/>
      <c r="U458" s="25"/>
      <c r="V458" s="25"/>
      <c r="W458" s="25"/>
      <c r="X458" s="25"/>
    </row>
    <row r="459" spans="1:24" ht="51" x14ac:dyDescent="0.25">
      <c r="A459" s="9">
        <v>418</v>
      </c>
      <c r="B459" s="25">
        <v>1</v>
      </c>
      <c r="C459" s="11">
        <v>450</v>
      </c>
      <c r="D459" s="25"/>
      <c r="E459" s="25"/>
      <c r="F459" s="11" t="s">
        <v>245</v>
      </c>
      <c r="G459" s="25"/>
      <c r="H459" s="25"/>
      <c r="I459" s="25"/>
      <c r="J459" s="25"/>
      <c r="K459" s="26"/>
      <c r="L459" s="25"/>
      <c r="M459" s="25"/>
      <c r="N459" s="25"/>
      <c r="O459" s="25"/>
      <c r="P459" s="25"/>
      <c r="Q459" s="25"/>
      <c r="R459" s="25"/>
      <c r="S459" s="25"/>
      <c r="T459" s="19"/>
      <c r="U459" s="25"/>
      <c r="V459" s="25"/>
      <c r="W459" s="25"/>
      <c r="X459" s="25"/>
    </row>
    <row r="460" spans="1:24" ht="63.75" x14ac:dyDescent="0.25">
      <c r="A460" s="9">
        <v>419</v>
      </c>
      <c r="B460" s="25">
        <v>1</v>
      </c>
      <c r="C460" s="11">
        <v>451</v>
      </c>
      <c r="D460" s="25"/>
      <c r="E460" s="25"/>
      <c r="F460" s="11" t="s">
        <v>246</v>
      </c>
      <c r="G460" s="25"/>
      <c r="H460" s="25"/>
      <c r="I460" s="25"/>
      <c r="J460" s="25"/>
      <c r="K460" s="26"/>
      <c r="L460" s="25"/>
      <c r="M460" s="25"/>
      <c r="N460" s="25"/>
      <c r="O460" s="25"/>
      <c r="P460" s="25"/>
      <c r="Q460" s="25"/>
      <c r="R460" s="25"/>
      <c r="S460" s="25"/>
      <c r="T460" s="19"/>
      <c r="U460" s="25"/>
      <c r="V460" s="25"/>
      <c r="W460" s="25"/>
      <c r="X460" s="25"/>
    </row>
    <row r="461" spans="1:24" ht="51" x14ac:dyDescent="0.25">
      <c r="A461" s="9">
        <v>420</v>
      </c>
      <c r="B461" s="25">
        <v>1</v>
      </c>
      <c r="C461" s="11">
        <v>454</v>
      </c>
      <c r="D461" s="25"/>
      <c r="E461" s="25"/>
      <c r="F461" s="11" t="s">
        <v>247</v>
      </c>
      <c r="G461" s="25"/>
      <c r="H461" s="25"/>
      <c r="I461" s="25"/>
      <c r="J461" s="25"/>
      <c r="K461" s="26"/>
      <c r="L461" s="25"/>
      <c r="M461" s="25"/>
      <c r="N461" s="25"/>
      <c r="O461" s="25"/>
      <c r="P461" s="25"/>
      <c r="Q461" s="25"/>
      <c r="R461" s="25"/>
      <c r="S461" s="25"/>
      <c r="T461" s="19"/>
      <c r="U461" s="25"/>
      <c r="V461" s="25"/>
      <c r="W461" s="25"/>
      <c r="X461" s="25"/>
    </row>
    <row r="462" spans="1:24" ht="51" x14ac:dyDescent="0.25">
      <c r="A462" s="9">
        <v>421</v>
      </c>
      <c r="B462" s="25">
        <v>1</v>
      </c>
      <c r="C462" s="11" t="s">
        <v>248</v>
      </c>
      <c r="D462" s="25"/>
      <c r="E462" s="25"/>
      <c r="F462" s="11" t="s">
        <v>249</v>
      </c>
      <c r="G462" s="25">
        <v>9845670672</v>
      </c>
      <c r="H462" s="25"/>
      <c r="I462" s="25"/>
      <c r="J462" s="25"/>
      <c r="K462" s="26"/>
      <c r="L462" s="25"/>
      <c r="M462" s="25"/>
      <c r="N462" s="25"/>
      <c r="O462" s="25"/>
      <c r="P462" s="25"/>
      <c r="Q462" s="25"/>
      <c r="R462" s="25"/>
      <c r="S462" s="25"/>
      <c r="T462" s="19"/>
      <c r="U462" s="25"/>
      <c r="V462" s="25"/>
      <c r="W462" s="25"/>
      <c r="X462" s="25"/>
    </row>
    <row r="463" spans="1:24" ht="63.75" x14ac:dyDescent="0.25">
      <c r="A463" s="9">
        <v>422</v>
      </c>
      <c r="B463" s="25">
        <v>1</v>
      </c>
      <c r="C463" s="11" t="s">
        <v>250</v>
      </c>
      <c r="D463" s="25"/>
      <c r="E463" s="25"/>
      <c r="F463" s="11" t="s">
        <v>251</v>
      </c>
      <c r="G463" s="25">
        <v>9481040604</v>
      </c>
      <c r="H463" s="25"/>
      <c r="I463" s="25"/>
      <c r="J463" s="25"/>
      <c r="K463" s="26"/>
      <c r="L463" s="25"/>
      <c r="M463" s="25"/>
      <c r="N463" s="25"/>
      <c r="O463" s="25"/>
      <c r="P463" s="25"/>
      <c r="Q463" s="25"/>
      <c r="R463" s="25"/>
      <c r="S463" s="25"/>
      <c r="T463" s="19"/>
      <c r="U463" s="25"/>
      <c r="V463" s="25"/>
      <c r="W463" s="25"/>
      <c r="X463" s="25"/>
    </row>
    <row r="464" spans="1:24" ht="38.25" x14ac:dyDescent="0.25">
      <c r="A464" s="9">
        <v>423</v>
      </c>
      <c r="B464" s="25">
        <v>1</v>
      </c>
      <c r="C464" s="11" t="s">
        <v>252</v>
      </c>
      <c r="D464" s="25"/>
      <c r="E464" s="25"/>
      <c r="F464" s="11" t="s">
        <v>253</v>
      </c>
      <c r="G464" s="25"/>
      <c r="H464" s="25"/>
      <c r="I464" s="25"/>
      <c r="J464" s="25"/>
      <c r="K464" s="26"/>
      <c r="L464" s="25"/>
      <c r="M464" s="25"/>
      <c r="N464" s="25"/>
      <c r="O464" s="25"/>
      <c r="P464" s="25"/>
      <c r="Q464" s="25"/>
      <c r="R464" s="25"/>
      <c r="S464" s="25"/>
      <c r="T464" s="19"/>
      <c r="U464" s="25"/>
      <c r="V464" s="25"/>
      <c r="W464" s="25"/>
      <c r="X464" s="25"/>
    </row>
    <row r="465" spans="1:24" ht="51" x14ac:dyDescent="0.25">
      <c r="A465" s="9">
        <v>424</v>
      </c>
      <c r="B465" s="25">
        <v>1</v>
      </c>
      <c r="C465" s="11">
        <v>459</v>
      </c>
      <c r="D465" s="25"/>
      <c r="E465" s="25"/>
      <c r="F465" s="11" t="s">
        <v>254</v>
      </c>
      <c r="G465" s="25"/>
      <c r="H465" s="25"/>
      <c r="I465" s="25"/>
      <c r="J465" s="25"/>
      <c r="K465" s="26"/>
      <c r="L465" s="25"/>
      <c r="M465" s="25"/>
      <c r="N465" s="25"/>
      <c r="O465" s="25"/>
      <c r="P465" s="25"/>
      <c r="Q465" s="25"/>
      <c r="R465" s="25"/>
      <c r="S465" s="25"/>
      <c r="T465" s="19"/>
      <c r="U465" s="25"/>
      <c r="V465" s="25"/>
      <c r="W465" s="25"/>
      <c r="X465" s="25"/>
    </row>
    <row r="466" spans="1:24" ht="38.25" x14ac:dyDescent="0.25">
      <c r="A466" s="9">
        <v>425</v>
      </c>
      <c r="B466" s="25">
        <v>1</v>
      </c>
      <c r="C466" s="11">
        <v>460</v>
      </c>
      <c r="D466" s="25"/>
      <c r="E466" s="25"/>
      <c r="F466" s="11" t="s">
        <v>255</v>
      </c>
      <c r="G466" s="25"/>
      <c r="H466" s="25"/>
      <c r="I466" s="25"/>
      <c r="J466" s="25"/>
      <c r="K466" s="26"/>
      <c r="L466" s="25"/>
      <c r="M466" s="25"/>
      <c r="N466" s="25"/>
      <c r="O466" s="25"/>
      <c r="P466" s="25"/>
      <c r="Q466" s="25"/>
      <c r="R466" s="25"/>
      <c r="S466" s="25"/>
      <c r="T466" s="19"/>
      <c r="U466" s="25"/>
      <c r="V466" s="25"/>
      <c r="W466" s="25"/>
      <c r="X466" s="25"/>
    </row>
    <row r="467" spans="1:24" ht="38.25" x14ac:dyDescent="0.25">
      <c r="A467" s="9">
        <v>426</v>
      </c>
      <c r="B467" s="25">
        <v>1</v>
      </c>
      <c r="C467" s="11">
        <v>462</v>
      </c>
      <c r="D467" s="25"/>
      <c r="E467" s="25"/>
      <c r="F467" s="11" t="s">
        <v>256</v>
      </c>
      <c r="G467" s="25"/>
      <c r="H467" s="25"/>
      <c r="I467" s="25"/>
      <c r="J467" s="25"/>
      <c r="K467" s="26"/>
      <c r="L467" s="25"/>
      <c r="M467" s="25"/>
      <c r="N467" s="25"/>
      <c r="O467" s="25"/>
      <c r="P467" s="25"/>
      <c r="Q467" s="25"/>
      <c r="R467" s="25"/>
      <c r="S467" s="25"/>
      <c r="T467" s="19"/>
      <c r="U467" s="25"/>
      <c r="V467" s="25"/>
      <c r="W467" s="25"/>
      <c r="X467" s="25"/>
    </row>
    <row r="468" spans="1:24" ht="38.25" x14ac:dyDescent="0.25">
      <c r="A468" s="9">
        <v>427</v>
      </c>
      <c r="B468" s="25">
        <v>1</v>
      </c>
      <c r="C468" s="11">
        <v>463</v>
      </c>
      <c r="D468" s="25"/>
      <c r="E468" s="25"/>
      <c r="F468" s="11" t="s">
        <v>257</v>
      </c>
      <c r="G468" s="25"/>
      <c r="H468" s="25"/>
      <c r="I468" s="25"/>
      <c r="J468" s="25"/>
      <c r="K468" s="26"/>
      <c r="L468" s="25"/>
      <c r="M468" s="25"/>
      <c r="N468" s="25"/>
      <c r="O468" s="25"/>
      <c r="P468" s="25"/>
      <c r="Q468" s="25"/>
      <c r="R468" s="25"/>
      <c r="S468" s="25"/>
      <c r="T468" s="19"/>
      <c r="U468" s="25"/>
      <c r="V468" s="25"/>
      <c r="W468" s="25"/>
      <c r="X468" s="25"/>
    </row>
    <row r="469" spans="1:24" ht="51" x14ac:dyDescent="0.25">
      <c r="A469" s="9">
        <v>428</v>
      </c>
      <c r="B469" s="25">
        <v>1</v>
      </c>
      <c r="C469" s="11">
        <v>464</v>
      </c>
      <c r="D469" s="25"/>
      <c r="E469" s="25"/>
      <c r="F469" s="11" t="s">
        <v>258</v>
      </c>
      <c r="G469" s="25"/>
      <c r="H469" s="25"/>
      <c r="I469" s="25"/>
      <c r="J469" s="25"/>
      <c r="K469" s="26"/>
      <c r="L469" s="25"/>
      <c r="M469" s="25"/>
      <c r="N469" s="25"/>
      <c r="O469" s="25"/>
      <c r="P469" s="25"/>
      <c r="Q469" s="25"/>
      <c r="R469" s="25"/>
      <c r="S469" s="25"/>
      <c r="T469" s="19"/>
      <c r="U469" s="25"/>
      <c r="V469" s="25"/>
      <c r="W469" s="25"/>
      <c r="X469" s="25"/>
    </row>
    <row r="470" spans="1:24" ht="38.25" x14ac:dyDescent="0.25">
      <c r="A470" s="9">
        <v>429</v>
      </c>
      <c r="B470" s="25">
        <v>1</v>
      </c>
      <c r="C470" s="11">
        <v>465</v>
      </c>
      <c r="D470" s="25"/>
      <c r="E470" s="25"/>
      <c r="F470" s="11" t="s">
        <v>259</v>
      </c>
      <c r="G470" s="25"/>
      <c r="H470" s="25"/>
      <c r="I470" s="25"/>
      <c r="J470" s="25"/>
      <c r="K470" s="26"/>
      <c r="L470" s="25"/>
      <c r="M470" s="25"/>
      <c r="N470" s="25"/>
      <c r="O470" s="25"/>
      <c r="P470" s="25"/>
      <c r="Q470" s="25"/>
      <c r="R470" s="25"/>
      <c r="S470" s="25"/>
      <c r="T470" s="19"/>
      <c r="U470" s="25"/>
      <c r="V470" s="25"/>
      <c r="W470" s="25"/>
      <c r="X470" s="25"/>
    </row>
    <row r="471" spans="1:24" ht="51" x14ac:dyDescent="0.25">
      <c r="A471" s="9">
        <v>430</v>
      </c>
      <c r="B471" s="25">
        <v>1</v>
      </c>
      <c r="C471" s="11">
        <v>466</v>
      </c>
      <c r="D471" s="25"/>
      <c r="E471" s="25"/>
      <c r="F471" s="11" t="s">
        <v>260</v>
      </c>
      <c r="G471" s="25">
        <v>9901124353</v>
      </c>
      <c r="H471" s="25"/>
      <c r="I471" s="25"/>
      <c r="J471" s="25"/>
      <c r="K471" s="26"/>
      <c r="L471" s="25"/>
      <c r="M471" s="25"/>
      <c r="N471" s="25"/>
      <c r="O471" s="25"/>
      <c r="P471" s="25"/>
      <c r="Q471" s="25"/>
      <c r="R471" s="25"/>
      <c r="S471" s="25"/>
      <c r="T471" s="19"/>
      <c r="U471" s="25"/>
      <c r="V471" s="25"/>
      <c r="W471" s="25"/>
      <c r="X471" s="25"/>
    </row>
    <row r="472" spans="1:24" ht="63.75" x14ac:dyDescent="0.25">
      <c r="A472" s="9">
        <v>431</v>
      </c>
      <c r="B472" s="25">
        <v>1</v>
      </c>
      <c r="C472" s="11">
        <v>468</v>
      </c>
      <c r="D472" s="25"/>
      <c r="E472" s="25"/>
      <c r="F472" s="11" t="s">
        <v>261</v>
      </c>
      <c r="G472" s="25">
        <v>9901711802</v>
      </c>
      <c r="H472" s="25"/>
      <c r="I472" s="25"/>
      <c r="J472" s="25"/>
      <c r="K472" s="26"/>
      <c r="L472" s="25"/>
      <c r="M472" s="25"/>
      <c r="N472" s="25"/>
      <c r="O472" s="25"/>
      <c r="P472" s="25"/>
      <c r="Q472" s="25"/>
      <c r="R472" s="25"/>
      <c r="S472" s="25"/>
      <c r="T472" s="19"/>
      <c r="U472" s="25"/>
      <c r="V472" s="25"/>
      <c r="W472" s="25"/>
      <c r="X472" s="25"/>
    </row>
    <row r="473" spans="1:24" ht="38.25" x14ac:dyDescent="0.25">
      <c r="A473" s="9">
        <v>432</v>
      </c>
      <c r="B473" s="25">
        <v>1</v>
      </c>
      <c r="C473" s="11">
        <v>469</v>
      </c>
      <c r="D473" s="25"/>
      <c r="E473" s="25"/>
      <c r="F473" s="11" t="s">
        <v>262</v>
      </c>
      <c r="G473" s="25"/>
      <c r="H473" s="25"/>
      <c r="I473" s="25"/>
      <c r="J473" s="25"/>
      <c r="K473" s="26"/>
      <c r="L473" s="25"/>
      <c r="M473" s="25"/>
      <c r="N473" s="25"/>
      <c r="O473" s="25"/>
      <c r="P473" s="25"/>
      <c r="Q473" s="25"/>
      <c r="R473" s="25"/>
      <c r="S473" s="25"/>
      <c r="T473" s="19"/>
      <c r="U473" s="25"/>
      <c r="V473" s="25"/>
      <c r="W473" s="25"/>
      <c r="X473" s="25"/>
    </row>
    <row r="474" spans="1:24" ht="51" x14ac:dyDescent="0.25">
      <c r="A474" s="9">
        <v>433</v>
      </c>
      <c r="B474" s="25">
        <v>1</v>
      </c>
      <c r="C474" s="11">
        <v>471</v>
      </c>
      <c r="D474" s="25"/>
      <c r="E474" s="25"/>
      <c r="F474" s="11" t="s">
        <v>263</v>
      </c>
      <c r="G474" s="25"/>
      <c r="H474" s="25"/>
      <c r="I474" s="25"/>
      <c r="J474" s="25"/>
      <c r="K474" s="26"/>
      <c r="L474" s="25"/>
      <c r="M474" s="25"/>
      <c r="N474" s="25"/>
      <c r="O474" s="25"/>
      <c r="P474" s="25"/>
      <c r="Q474" s="25"/>
      <c r="R474" s="25"/>
      <c r="S474" s="25"/>
      <c r="T474" s="19"/>
      <c r="U474" s="25"/>
      <c r="V474" s="25"/>
      <c r="W474" s="25"/>
      <c r="X474" s="25"/>
    </row>
    <row r="475" spans="1:24" ht="51" x14ac:dyDescent="0.25">
      <c r="A475" s="9">
        <v>434</v>
      </c>
      <c r="B475" s="25">
        <v>1</v>
      </c>
      <c r="C475" s="11">
        <v>473</v>
      </c>
      <c r="D475" s="25"/>
      <c r="E475" s="25"/>
      <c r="F475" s="11" t="s">
        <v>264</v>
      </c>
      <c r="G475" s="25">
        <v>9886603895</v>
      </c>
      <c r="H475" s="25"/>
      <c r="I475" s="25"/>
      <c r="J475" s="25"/>
      <c r="K475" s="26"/>
      <c r="L475" s="25"/>
      <c r="M475" s="25"/>
      <c r="N475" s="25"/>
      <c r="O475" s="25"/>
      <c r="P475" s="25"/>
      <c r="Q475" s="25"/>
      <c r="R475" s="25"/>
      <c r="S475" s="25"/>
      <c r="T475" s="19"/>
      <c r="U475" s="25"/>
      <c r="V475" s="25"/>
      <c r="W475" s="25"/>
      <c r="X475" s="25"/>
    </row>
    <row r="476" spans="1:24" ht="76.5" x14ac:dyDescent="0.25">
      <c r="A476" s="9">
        <v>435</v>
      </c>
      <c r="B476" s="25">
        <v>1</v>
      </c>
      <c r="C476" s="11">
        <v>475</v>
      </c>
      <c r="D476" s="25"/>
      <c r="E476" s="25"/>
      <c r="F476" s="11" t="s">
        <v>265</v>
      </c>
      <c r="G476" s="25">
        <v>9844425806</v>
      </c>
      <c r="H476" s="25"/>
      <c r="I476" s="25"/>
      <c r="J476" s="25"/>
      <c r="K476" s="26"/>
      <c r="L476" s="25"/>
      <c r="M476" s="25"/>
      <c r="N476" s="25"/>
      <c r="O476" s="25"/>
      <c r="P476" s="25"/>
      <c r="Q476" s="25"/>
      <c r="R476" s="25"/>
      <c r="S476" s="25"/>
      <c r="T476" s="19"/>
      <c r="U476" s="25"/>
      <c r="V476" s="25"/>
      <c r="W476" s="25"/>
      <c r="X476" s="25"/>
    </row>
    <row r="477" spans="1:24" ht="38.25" x14ac:dyDescent="0.25">
      <c r="A477" s="9">
        <v>436</v>
      </c>
      <c r="B477" s="25">
        <v>1</v>
      </c>
      <c r="C477" s="11">
        <v>476</v>
      </c>
      <c r="D477" s="25"/>
      <c r="E477" s="25"/>
      <c r="F477" s="11" t="s">
        <v>266</v>
      </c>
      <c r="G477" s="25"/>
      <c r="H477" s="25"/>
      <c r="I477" s="25"/>
      <c r="J477" s="25"/>
      <c r="K477" s="26"/>
      <c r="L477" s="25"/>
      <c r="M477" s="25"/>
      <c r="N477" s="25"/>
      <c r="O477" s="25"/>
      <c r="P477" s="25"/>
      <c r="Q477" s="25"/>
      <c r="R477" s="25"/>
      <c r="S477" s="25"/>
      <c r="T477" s="19"/>
      <c r="U477" s="25"/>
      <c r="V477" s="25"/>
      <c r="W477" s="25"/>
      <c r="X477" s="25"/>
    </row>
    <row r="478" spans="1:24" ht="38.25" x14ac:dyDescent="0.25">
      <c r="A478" s="9">
        <v>437</v>
      </c>
      <c r="B478" s="25">
        <v>1</v>
      </c>
      <c r="C478" s="11">
        <v>477</v>
      </c>
      <c r="D478" s="25"/>
      <c r="E478" s="25"/>
      <c r="F478" s="11" t="s">
        <v>267</v>
      </c>
      <c r="G478" s="25"/>
      <c r="H478" s="25"/>
      <c r="I478" s="25"/>
      <c r="J478" s="25"/>
      <c r="K478" s="26"/>
      <c r="L478" s="25"/>
      <c r="M478" s="25"/>
      <c r="N478" s="25"/>
      <c r="O478" s="25"/>
      <c r="P478" s="25"/>
      <c r="Q478" s="25"/>
      <c r="R478" s="25"/>
      <c r="S478" s="25"/>
      <c r="T478" s="19"/>
      <c r="U478" s="25"/>
      <c r="V478" s="25"/>
      <c r="W478" s="25"/>
      <c r="X478" s="25"/>
    </row>
    <row r="479" spans="1:24" ht="38.25" x14ac:dyDescent="0.25">
      <c r="A479" s="9">
        <v>438</v>
      </c>
      <c r="B479" s="25">
        <v>1</v>
      </c>
      <c r="C479" s="11">
        <v>479</v>
      </c>
      <c r="D479" s="25"/>
      <c r="E479" s="25"/>
      <c r="F479" s="11" t="s">
        <v>268</v>
      </c>
      <c r="G479" s="25"/>
      <c r="H479" s="25"/>
      <c r="I479" s="25"/>
      <c r="J479" s="25"/>
      <c r="K479" s="26"/>
      <c r="L479" s="25"/>
      <c r="M479" s="25"/>
      <c r="N479" s="25"/>
      <c r="O479" s="25"/>
      <c r="P479" s="25"/>
      <c r="Q479" s="25"/>
      <c r="R479" s="25"/>
      <c r="S479" s="25"/>
      <c r="T479" s="19"/>
      <c r="U479" s="25"/>
      <c r="V479" s="25"/>
      <c r="W479" s="25"/>
      <c r="X479" s="25"/>
    </row>
    <row r="480" spans="1:24" s="29" customFormat="1" ht="51" x14ac:dyDescent="0.25">
      <c r="A480" s="9">
        <v>439</v>
      </c>
      <c r="B480" s="25">
        <v>1</v>
      </c>
      <c r="C480" s="12">
        <v>481</v>
      </c>
      <c r="D480" s="28"/>
      <c r="E480" s="28"/>
      <c r="F480" s="12" t="s">
        <v>269</v>
      </c>
      <c r="G480" s="28"/>
      <c r="H480" s="28"/>
      <c r="I480" s="28"/>
      <c r="J480" s="28"/>
      <c r="K480" s="26" t="s">
        <v>2179</v>
      </c>
      <c r="L480" s="28"/>
      <c r="M480" s="28"/>
      <c r="N480" s="28"/>
      <c r="O480" s="28"/>
      <c r="P480" s="28"/>
      <c r="Q480" s="28"/>
      <c r="R480" s="28"/>
      <c r="S480" s="28"/>
      <c r="T480" s="21"/>
      <c r="U480" s="28"/>
      <c r="V480" s="28"/>
      <c r="W480" s="28"/>
      <c r="X480" s="28"/>
    </row>
    <row r="481" spans="1:24" ht="38.25" x14ac:dyDescent="0.25">
      <c r="A481" s="9">
        <v>440</v>
      </c>
      <c r="B481" s="25">
        <v>1</v>
      </c>
      <c r="C481" s="11" t="s">
        <v>270</v>
      </c>
      <c r="D481" s="25"/>
      <c r="E481" s="25"/>
      <c r="F481" s="11" t="s">
        <v>271</v>
      </c>
      <c r="G481" s="25"/>
      <c r="H481" s="25"/>
      <c r="I481" s="25"/>
      <c r="J481" s="25"/>
      <c r="K481" s="26"/>
      <c r="L481" s="25"/>
      <c r="M481" s="25"/>
      <c r="N481" s="25"/>
      <c r="O481" s="25"/>
      <c r="P481" s="25"/>
      <c r="Q481" s="25"/>
      <c r="R481" s="25"/>
      <c r="S481" s="25"/>
      <c r="T481" s="19"/>
      <c r="U481" s="25"/>
      <c r="V481" s="25"/>
      <c r="W481" s="25"/>
      <c r="X481" s="25"/>
    </row>
    <row r="482" spans="1:24" ht="38.25" x14ac:dyDescent="0.25">
      <c r="A482" s="9">
        <v>441</v>
      </c>
      <c r="B482" s="25">
        <v>1</v>
      </c>
      <c r="C482" s="11">
        <v>487</v>
      </c>
      <c r="D482" s="25"/>
      <c r="E482" s="25"/>
      <c r="F482" s="11" t="s">
        <v>272</v>
      </c>
      <c r="G482" s="25"/>
      <c r="H482" s="25"/>
      <c r="I482" s="25"/>
      <c r="J482" s="25"/>
      <c r="K482" s="26"/>
      <c r="L482" s="25"/>
      <c r="M482" s="25"/>
      <c r="N482" s="25"/>
      <c r="O482" s="25"/>
      <c r="P482" s="25"/>
      <c r="Q482" s="25"/>
      <c r="R482" s="25"/>
      <c r="S482" s="25"/>
      <c r="T482" s="19"/>
      <c r="U482" s="25"/>
      <c r="V482" s="25"/>
      <c r="W482" s="25"/>
      <c r="X482" s="25"/>
    </row>
    <row r="483" spans="1:24" ht="38.25" x14ac:dyDescent="0.25">
      <c r="A483" s="9">
        <v>442</v>
      </c>
      <c r="B483" s="25">
        <v>1</v>
      </c>
      <c r="C483" s="11">
        <v>488</v>
      </c>
      <c r="D483" s="25"/>
      <c r="E483" s="25"/>
      <c r="F483" s="11" t="s">
        <v>273</v>
      </c>
      <c r="G483" s="25"/>
      <c r="H483" s="25"/>
      <c r="I483" s="25"/>
      <c r="J483" s="25"/>
      <c r="K483" s="26"/>
      <c r="L483" s="25"/>
      <c r="M483" s="25"/>
      <c r="N483" s="25"/>
      <c r="O483" s="25"/>
      <c r="P483" s="25"/>
      <c r="Q483" s="25"/>
      <c r="R483" s="25"/>
      <c r="S483" s="25"/>
      <c r="T483" s="19"/>
      <c r="U483" s="25"/>
      <c r="V483" s="25"/>
      <c r="W483" s="25"/>
      <c r="X483" s="25"/>
    </row>
    <row r="484" spans="1:24" ht="38.25" x14ac:dyDescent="0.25">
      <c r="A484" s="9">
        <v>443</v>
      </c>
      <c r="B484" s="25">
        <v>1</v>
      </c>
      <c r="C484" s="11">
        <v>489</v>
      </c>
      <c r="D484" s="25"/>
      <c r="E484" s="25"/>
      <c r="F484" s="11" t="s">
        <v>274</v>
      </c>
      <c r="G484" s="25"/>
      <c r="H484" s="25"/>
      <c r="I484" s="25"/>
      <c r="J484" s="25"/>
      <c r="K484" s="26"/>
      <c r="L484" s="25"/>
      <c r="M484" s="25"/>
      <c r="N484" s="25"/>
      <c r="O484" s="25"/>
      <c r="P484" s="25"/>
      <c r="Q484" s="25"/>
      <c r="R484" s="25"/>
      <c r="S484" s="25"/>
      <c r="T484" s="19"/>
      <c r="U484" s="25"/>
      <c r="V484" s="25"/>
      <c r="W484" s="25"/>
      <c r="X484" s="25"/>
    </row>
    <row r="485" spans="1:24" ht="51" x14ac:dyDescent="0.25">
      <c r="A485" s="9">
        <v>444</v>
      </c>
      <c r="B485" s="25">
        <v>1</v>
      </c>
      <c r="C485" s="11">
        <v>491</v>
      </c>
      <c r="D485" s="25"/>
      <c r="E485" s="25"/>
      <c r="F485" s="11" t="s">
        <v>275</v>
      </c>
      <c r="G485" s="25"/>
      <c r="H485" s="25"/>
      <c r="I485" s="25"/>
      <c r="J485" s="25"/>
      <c r="K485" s="26"/>
      <c r="L485" s="25"/>
      <c r="M485" s="25"/>
      <c r="N485" s="25"/>
      <c r="O485" s="25"/>
      <c r="P485" s="25"/>
      <c r="Q485" s="25"/>
      <c r="R485" s="25"/>
      <c r="S485" s="25"/>
      <c r="T485" s="19"/>
      <c r="U485" s="25"/>
      <c r="V485" s="25"/>
      <c r="W485" s="25"/>
      <c r="X485" s="25"/>
    </row>
    <row r="486" spans="1:24" ht="38.25" x14ac:dyDescent="0.25">
      <c r="A486" s="9">
        <v>445</v>
      </c>
      <c r="B486" s="25">
        <v>1</v>
      </c>
      <c r="C486" s="11">
        <v>492</v>
      </c>
      <c r="D486" s="25"/>
      <c r="E486" s="25"/>
      <c r="F486" s="11" t="s">
        <v>276</v>
      </c>
      <c r="G486" s="25"/>
      <c r="H486" s="25"/>
      <c r="I486" s="25"/>
      <c r="J486" s="25"/>
      <c r="K486" s="26"/>
      <c r="L486" s="25"/>
      <c r="M486" s="25"/>
      <c r="N486" s="25"/>
      <c r="O486" s="25"/>
      <c r="P486" s="25"/>
      <c r="Q486" s="25"/>
      <c r="R486" s="25"/>
      <c r="S486" s="25"/>
      <c r="T486" s="19"/>
      <c r="U486" s="25"/>
      <c r="V486" s="25"/>
      <c r="W486" s="25"/>
      <c r="X486" s="25"/>
    </row>
    <row r="487" spans="1:24" ht="63.75" x14ac:dyDescent="0.25">
      <c r="A487" s="9">
        <v>446</v>
      </c>
      <c r="B487" s="25">
        <v>1</v>
      </c>
      <c r="C487" s="11">
        <v>494</v>
      </c>
      <c r="D487" s="25"/>
      <c r="E487" s="25"/>
      <c r="F487" s="11" t="s">
        <v>277</v>
      </c>
      <c r="G487" s="25">
        <v>9449739546</v>
      </c>
      <c r="H487" s="25"/>
      <c r="I487" s="25"/>
      <c r="J487" s="25"/>
      <c r="K487" s="26"/>
      <c r="L487" s="25"/>
      <c r="M487" s="25"/>
      <c r="N487" s="25"/>
      <c r="O487" s="25"/>
      <c r="P487" s="25"/>
      <c r="Q487" s="25"/>
      <c r="R487" s="25"/>
      <c r="S487" s="25"/>
      <c r="T487" s="19"/>
      <c r="U487" s="25"/>
      <c r="V487" s="25"/>
      <c r="W487" s="25"/>
      <c r="X487" s="25"/>
    </row>
    <row r="488" spans="1:24" ht="38.25" x14ac:dyDescent="0.25">
      <c r="A488" s="9">
        <v>447</v>
      </c>
      <c r="B488" s="25">
        <v>1</v>
      </c>
      <c r="C488" s="11">
        <v>495</v>
      </c>
      <c r="D488" s="25"/>
      <c r="E488" s="25"/>
      <c r="F488" s="11" t="s">
        <v>278</v>
      </c>
      <c r="G488" s="25"/>
      <c r="H488" s="25"/>
      <c r="I488" s="25"/>
      <c r="J488" s="25"/>
      <c r="K488" s="26"/>
      <c r="L488" s="25"/>
      <c r="M488" s="25"/>
      <c r="N488" s="25"/>
      <c r="O488" s="25"/>
      <c r="P488" s="25"/>
      <c r="Q488" s="25"/>
      <c r="R488" s="25"/>
      <c r="S488" s="25"/>
      <c r="T488" s="19"/>
      <c r="U488" s="25"/>
      <c r="V488" s="25"/>
      <c r="W488" s="25"/>
      <c r="X488" s="25"/>
    </row>
    <row r="489" spans="1:24" ht="51" x14ac:dyDescent="0.25">
      <c r="A489" s="9">
        <v>448</v>
      </c>
      <c r="B489" s="25">
        <v>1</v>
      </c>
      <c r="C489" s="16">
        <v>496</v>
      </c>
      <c r="D489" s="25"/>
      <c r="E489" s="25"/>
      <c r="F489" s="16" t="s">
        <v>279</v>
      </c>
      <c r="G489" s="25">
        <v>9535386703</v>
      </c>
      <c r="H489" s="25"/>
      <c r="I489" s="25"/>
      <c r="J489" s="25"/>
      <c r="K489" s="26"/>
      <c r="L489" s="25"/>
      <c r="M489" s="25"/>
      <c r="N489" s="25"/>
      <c r="O489" s="25"/>
      <c r="P489" s="25"/>
      <c r="Q489" s="25"/>
      <c r="R489" s="25"/>
      <c r="S489" s="25"/>
      <c r="T489" s="19"/>
      <c r="U489" s="25"/>
      <c r="V489" s="25"/>
      <c r="W489" s="25"/>
      <c r="X489" s="25"/>
    </row>
    <row r="490" spans="1:24" ht="38.25" x14ac:dyDescent="0.25">
      <c r="A490" s="9">
        <v>449</v>
      </c>
      <c r="B490" s="25">
        <v>1</v>
      </c>
      <c r="C490" s="11">
        <v>500</v>
      </c>
      <c r="D490" s="25"/>
      <c r="E490" s="25"/>
      <c r="F490" s="11" t="s">
        <v>280</v>
      </c>
      <c r="G490" s="25"/>
      <c r="H490" s="25"/>
      <c r="I490" s="25"/>
      <c r="J490" s="25"/>
      <c r="K490" s="26"/>
      <c r="L490" s="25"/>
      <c r="M490" s="25"/>
      <c r="N490" s="25"/>
      <c r="O490" s="25"/>
      <c r="P490" s="25"/>
      <c r="Q490" s="25"/>
      <c r="R490" s="25"/>
      <c r="S490" s="25"/>
      <c r="T490" s="19"/>
      <c r="U490" s="25"/>
      <c r="V490" s="25"/>
      <c r="W490" s="25"/>
      <c r="X490" s="25"/>
    </row>
    <row r="491" spans="1:24" ht="51" x14ac:dyDescent="0.25">
      <c r="A491" s="9">
        <v>450</v>
      </c>
      <c r="B491" s="25">
        <v>1</v>
      </c>
      <c r="C491" s="11">
        <v>501</v>
      </c>
      <c r="D491" s="25"/>
      <c r="E491" s="25"/>
      <c r="F491" s="11" t="s">
        <v>281</v>
      </c>
      <c r="G491" s="25"/>
      <c r="H491" s="25"/>
      <c r="I491" s="25"/>
      <c r="J491" s="25"/>
      <c r="K491" s="26"/>
      <c r="L491" s="25"/>
      <c r="M491" s="25"/>
      <c r="N491" s="25"/>
      <c r="O491" s="25"/>
      <c r="P491" s="25"/>
      <c r="Q491" s="25"/>
      <c r="R491" s="25"/>
      <c r="S491" s="25"/>
      <c r="T491" s="19"/>
      <c r="U491" s="25"/>
      <c r="V491" s="25"/>
      <c r="W491" s="25"/>
      <c r="X491" s="25"/>
    </row>
    <row r="492" spans="1:24" ht="51" x14ac:dyDescent="0.25">
      <c r="A492" s="9">
        <v>451</v>
      </c>
      <c r="B492" s="25">
        <v>1</v>
      </c>
      <c r="C492" s="11">
        <v>502</v>
      </c>
      <c r="D492" s="25"/>
      <c r="E492" s="25"/>
      <c r="F492" s="11" t="s">
        <v>282</v>
      </c>
      <c r="G492" s="25"/>
      <c r="H492" s="25"/>
      <c r="I492" s="25"/>
      <c r="J492" s="25"/>
      <c r="K492" s="26"/>
      <c r="L492" s="25"/>
      <c r="M492" s="25"/>
      <c r="N492" s="25"/>
      <c r="O492" s="25"/>
      <c r="P492" s="25"/>
      <c r="Q492" s="25"/>
      <c r="R492" s="25"/>
      <c r="S492" s="25"/>
      <c r="T492" s="19"/>
      <c r="U492" s="25"/>
      <c r="V492" s="25"/>
      <c r="W492" s="25"/>
      <c r="X492" s="25"/>
    </row>
    <row r="493" spans="1:24" ht="51" x14ac:dyDescent="0.25">
      <c r="A493" s="9">
        <v>452</v>
      </c>
      <c r="B493" s="25">
        <v>1</v>
      </c>
      <c r="C493" s="11">
        <v>503</v>
      </c>
      <c r="D493" s="25"/>
      <c r="E493" s="25"/>
      <c r="F493" s="11" t="s">
        <v>283</v>
      </c>
      <c r="G493" s="25">
        <v>9980762622</v>
      </c>
      <c r="H493" s="25"/>
      <c r="I493" s="25"/>
      <c r="J493" s="25"/>
      <c r="K493" s="26"/>
      <c r="L493" s="25"/>
      <c r="M493" s="25"/>
      <c r="N493" s="25"/>
      <c r="O493" s="25"/>
      <c r="P493" s="25"/>
      <c r="Q493" s="25"/>
      <c r="R493" s="25"/>
      <c r="S493" s="25"/>
      <c r="T493" s="19"/>
      <c r="U493" s="25"/>
      <c r="V493" s="25"/>
      <c r="W493" s="25"/>
      <c r="X493" s="25"/>
    </row>
    <row r="494" spans="1:24" ht="51" x14ac:dyDescent="0.25">
      <c r="A494" s="9">
        <v>453</v>
      </c>
      <c r="B494" s="25">
        <v>1</v>
      </c>
      <c r="C494" s="11">
        <v>504</v>
      </c>
      <c r="D494" s="25"/>
      <c r="E494" s="25"/>
      <c r="F494" s="11" t="s">
        <v>284</v>
      </c>
      <c r="G494" s="25"/>
      <c r="H494" s="25"/>
      <c r="I494" s="25"/>
      <c r="J494" s="25"/>
      <c r="K494" s="26"/>
      <c r="L494" s="25"/>
      <c r="M494" s="25"/>
      <c r="N494" s="25"/>
      <c r="O494" s="25"/>
      <c r="P494" s="25"/>
      <c r="Q494" s="25"/>
      <c r="R494" s="25"/>
      <c r="S494" s="25"/>
      <c r="T494" s="19"/>
      <c r="U494" s="25"/>
      <c r="V494" s="25"/>
      <c r="W494" s="25"/>
      <c r="X494" s="25"/>
    </row>
    <row r="495" spans="1:24" ht="38.25" x14ac:dyDescent="0.25">
      <c r="A495" s="9">
        <v>454</v>
      </c>
      <c r="B495" s="25">
        <v>1</v>
      </c>
      <c r="C495" s="11" t="s">
        <v>285</v>
      </c>
      <c r="D495" s="25"/>
      <c r="E495" s="25"/>
      <c r="F495" s="11" t="s">
        <v>286</v>
      </c>
      <c r="G495" s="25"/>
      <c r="H495" s="25"/>
      <c r="I495" s="25"/>
      <c r="J495" s="25"/>
      <c r="K495" s="26"/>
      <c r="L495" s="25"/>
      <c r="M495" s="25"/>
      <c r="N495" s="25"/>
      <c r="O495" s="25"/>
      <c r="P495" s="25"/>
      <c r="Q495" s="25"/>
      <c r="R495" s="25"/>
      <c r="S495" s="25"/>
      <c r="T495" s="19"/>
      <c r="U495" s="25"/>
      <c r="V495" s="25"/>
      <c r="W495" s="25"/>
      <c r="X495" s="25"/>
    </row>
    <row r="496" spans="1:24" ht="51" x14ac:dyDescent="0.25">
      <c r="A496" s="9">
        <v>455</v>
      </c>
      <c r="B496" s="25">
        <v>1</v>
      </c>
      <c r="C496" s="11">
        <v>515</v>
      </c>
      <c r="D496" s="25"/>
      <c r="E496" s="25"/>
      <c r="F496" s="11" t="s">
        <v>287</v>
      </c>
      <c r="G496" s="25"/>
      <c r="H496" s="25"/>
      <c r="I496" s="25"/>
      <c r="J496" s="25"/>
      <c r="K496" s="26"/>
      <c r="L496" s="25"/>
      <c r="M496" s="25"/>
      <c r="N496" s="25"/>
      <c r="O496" s="25"/>
      <c r="P496" s="25"/>
      <c r="Q496" s="25"/>
      <c r="R496" s="25"/>
      <c r="S496" s="25"/>
      <c r="T496" s="19"/>
      <c r="U496" s="25"/>
      <c r="V496" s="25"/>
      <c r="W496" s="25"/>
      <c r="X496" s="25"/>
    </row>
    <row r="497" spans="1:24" ht="63.75" x14ac:dyDescent="0.25">
      <c r="A497" s="9">
        <v>456</v>
      </c>
      <c r="B497" s="25">
        <v>1</v>
      </c>
      <c r="C497" s="11">
        <v>516</v>
      </c>
      <c r="D497" s="25"/>
      <c r="E497" s="25"/>
      <c r="F497" s="11" t="s">
        <v>288</v>
      </c>
      <c r="G497" s="25"/>
      <c r="H497" s="25"/>
      <c r="I497" s="25"/>
      <c r="J497" s="25"/>
      <c r="K497" s="26"/>
      <c r="L497" s="25"/>
      <c r="M497" s="25"/>
      <c r="N497" s="25"/>
      <c r="O497" s="25"/>
      <c r="P497" s="25"/>
      <c r="Q497" s="25"/>
      <c r="R497" s="25"/>
      <c r="S497" s="25"/>
      <c r="T497" s="19"/>
      <c r="U497" s="25"/>
      <c r="V497" s="25"/>
      <c r="W497" s="25"/>
      <c r="X497" s="25"/>
    </row>
    <row r="498" spans="1:24" ht="63.75" x14ac:dyDescent="0.25">
      <c r="A498" s="9">
        <v>457</v>
      </c>
      <c r="B498" s="25">
        <v>1</v>
      </c>
      <c r="C498" s="11">
        <v>517</v>
      </c>
      <c r="D498" s="25"/>
      <c r="E498" s="25"/>
      <c r="F498" s="11" t="s">
        <v>289</v>
      </c>
      <c r="G498" s="25">
        <v>7899918224</v>
      </c>
      <c r="H498" s="25"/>
      <c r="I498" s="25"/>
      <c r="J498" s="25"/>
      <c r="K498" s="26"/>
      <c r="L498" s="25"/>
      <c r="M498" s="25"/>
      <c r="N498" s="25"/>
      <c r="O498" s="25"/>
      <c r="P498" s="25"/>
      <c r="Q498" s="25"/>
      <c r="R498" s="25"/>
      <c r="S498" s="25"/>
      <c r="T498" s="19"/>
      <c r="U498" s="25"/>
      <c r="V498" s="25"/>
      <c r="W498" s="25"/>
      <c r="X498" s="25"/>
    </row>
    <row r="499" spans="1:24" ht="38.25" x14ac:dyDescent="0.25">
      <c r="A499" s="9">
        <v>458</v>
      </c>
      <c r="B499" s="25">
        <v>1</v>
      </c>
      <c r="C499" s="11">
        <v>518</v>
      </c>
      <c r="D499" s="25"/>
      <c r="E499" s="25"/>
      <c r="F499" s="11" t="s">
        <v>290</v>
      </c>
      <c r="G499" s="25"/>
      <c r="H499" s="25"/>
      <c r="I499" s="25"/>
      <c r="J499" s="25"/>
      <c r="K499" s="26"/>
      <c r="L499" s="25"/>
      <c r="M499" s="25"/>
      <c r="N499" s="25"/>
      <c r="O499" s="25"/>
      <c r="P499" s="25"/>
      <c r="Q499" s="25"/>
      <c r="R499" s="25"/>
      <c r="S499" s="25"/>
      <c r="T499" s="19"/>
      <c r="U499" s="25"/>
      <c r="V499" s="25"/>
      <c r="W499" s="25"/>
      <c r="X499" s="25"/>
    </row>
    <row r="500" spans="1:24" ht="38.25" x14ac:dyDescent="0.25">
      <c r="A500" s="9">
        <v>459</v>
      </c>
      <c r="B500" s="25">
        <v>1</v>
      </c>
      <c r="C500" s="11" t="s">
        <v>291</v>
      </c>
      <c r="D500" s="25"/>
      <c r="E500" s="25"/>
      <c r="F500" s="11" t="s">
        <v>292</v>
      </c>
      <c r="G500" s="25"/>
      <c r="H500" s="25"/>
      <c r="I500" s="25"/>
      <c r="J500" s="25"/>
      <c r="K500" s="26"/>
      <c r="L500" s="25"/>
      <c r="M500" s="25"/>
      <c r="N500" s="25"/>
      <c r="O500" s="25"/>
      <c r="P500" s="25"/>
      <c r="Q500" s="25"/>
      <c r="R500" s="25"/>
      <c r="S500" s="25"/>
      <c r="T500" s="19"/>
      <c r="U500" s="25"/>
      <c r="V500" s="25"/>
      <c r="W500" s="25"/>
      <c r="X500" s="25"/>
    </row>
    <row r="501" spans="1:24" ht="38.25" x14ac:dyDescent="0.25">
      <c r="A501" s="9">
        <v>460</v>
      </c>
      <c r="B501" s="25">
        <v>1</v>
      </c>
      <c r="C501" s="11">
        <v>521</v>
      </c>
      <c r="D501" s="25"/>
      <c r="E501" s="25"/>
      <c r="F501" s="11" t="s">
        <v>3426</v>
      </c>
      <c r="G501" s="25"/>
      <c r="H501" s="25"/>
      <c r="I501" s="25"/>
      <c r="J501" s="25"/>
      <c r="K501" s="26"/>
      <c r="L501" s="25"/>
      <c r="M501" s="25"/>
      <c r="N501" s="25"/>
      <c r="O501" s="25"/>
      <c r="P501" s="25"/>
      <c r="Q501" s="25"/>
      <c r="R501" s="25"/>
      <c r="S501" s="25"/>
      <c r="T501" s="19"/>
      <c r="U501" s="25"/>
      <c r="V501" s="25"/>
      <c r="W501" s="25"/>
      <c r="X501" s="25"/>
    </row>
    <row r="502" spans="1:24" ht="38.25" x14ac:dyDescent="0.25">
      <c r="A502" s="9">
        <v>461</v>
      </c>
      <c r="B502" s="25">
        <v>1</v>
      </c>
      <c r="C502" s="11">
        <v>522</v>
      </c>
      <c r="D502" s="25"/>
      <c r="E502" s="25"/>
      <c r="F502" s="11" t="s">
        <v>293</v>
      </c>
      <c r="G502" s="25"/>
      <c r="H502" s="25"/>
      <c r="I502" s="25"/>
      <c r="J502" s="25"/>
      <c r="K502" s="26"/>
      <c r="L502" s="25"/>
      <c r="M502" s="25"/>
      <c r="N502" s="25"/>
      <c r="O502" s="25"/>
      <c r="P502" s="25"/>
      <c r="Q502" s="25"/>
      <c r="R502" s="25"/>
      <c r="S502" s="25"/>
      <c r="T502" s="19"/>
      <c r="U502" s="25"/>
      <c r="V502" s="25"/>
      <c r="W502" s="25"/>
      <c r="X502" s="25"/>
    </row>
    <row r="503" spans="1:24" ht="38.25" x14ac:dyDescent="0.25">
      <c r="A503" s="9">
        <v>462</v>
      </c>
      <c r="B503" s="25">
        <v>1</v>
      </c>
      <c r="C503" s="11">
        <v>523</v>
      </c>
      <c r="D503" s="25"/>
      <c r="E503" s="25"/>
      <c r="F503" s="11" t="s">
        <v>294</v>
      </c>
      <c r="G503" s="25"/>
      <c r="H503" s="25"/>
      <c r="I503" s="25"/>
      <c r="J503" s="25"/>
      <c r="K503" s="26"/>
      <c r="L503" s="25"/>
      <c r="M503" s="25"/>
      <c r="N503" s="25"/>
      <c r="O503" s="25"/>
      <c r="P503" s="25"/>
      <c r="Q503" s="25"/>
      <c r="R503" s="25"/>
      <c r="S503" s="25"/>
      <c r="T503" s="19"/>
      <c r="U503" s="25"/>
      <c r="V503" s="25"/>
      <c r="W503" s="25"/>
      <c r="X503" s="25"/>
    </row>
    <row r="504" spans="1:24" ht="51" x14ac:dyDescent="0.25">
      <c r="A504" s="9">
        <v>463</v>
      </c>
      <c r="B504" s="25">
        <v>1</v>
      </c>
      <c r="C504" s="11">
        <v>524</v>
      </c>
      <c r="D504" s="25"/>
      <c r="E504" s="25"/>
      <c r="F504" s="11" t="s">
        <v>295</v>
      </c>
      <c r="G504" s="25"/>
      <c r="H504" s="25"/>
      <c r="I504" s="25"/>
      <c r="J504" s="25"/>
      <c r="K504" s="26"/>
      <c r="L504" s="25"/>
      <c r="M504" s="25"/>
      <c r="N504" s="25"/>
      <c r="O504" s="25"/>
      <c r="P504" s="25"/>
      <c r="Q504" s="25"/>
      <c r="R504" s="25"/>
      <c r="S504" s="25"/>
      <c r="T504" s="19"/>
      <c r="U504" s="25"/>
      <c r="V504" s="25"/>
      <c r="W504" s="25"/>
      <c r="X504" s="25"/>
    </row>
    <row r="505" spans="1:24" ht="51" x14ac:dyDescent="0.25">
      <c r="A505" s="9">
        <v>464</v>
      </c>
      <c r="B505" s="25">
        <v>1</v>
      </c>
      <c r="C505" s="11">
        <v>526</v>
      </c>
      <c r="D505" s="25"/>
      <c r="E505" s="25"/>
      <c r="F505" s="11" t="s">
        <v>296</v>
      </c>
      <c r="G505" s="25">
        <v>9141189239</v>
      </c>
      <c r="H505" s="25"/>
      <c r="I505" s="25"/>
      <c r="J505" s="25"/>
      <c r="K505" s="26"/>
      <c r="L505" s="25"/>
      <c r="M505" s="25"/>
      <c r="N505" s="25"/>
      <c r="O505" s="25"/>
      <c r="P505" s="25"/>
      <c r="Q505" s="25"/>
      <c r="R505" s="25"/>
      <c r="S505" s="25"/>
      <c r="T505" s="19"/>
      <c r="U505" s="25"/>
      <c r="V505" s="25"/>
      <c r="W505" s="25"/>
      <c r="X505" s="25"/>
    </row>
    <row r="506" spans="1:24" ht="38.25" x14ac:dyDescent="0.25">
      <c r="A506" s="9">
        <v>465</v>
      </c>
      <c r="B506" s="25">
        <v>1</v>
      </c>
      <c r="C506" s="11">
        <v>527</v>
      </c>
      <c r="D506" s="25"/>
      <c r="E506" s="25"/>
      <c r="F506" s="11" t="s">
        <v>297</v>
      </c>
      <c r="G506" s="25"/>
      <c r="H506" s="25"/>
      <c r="I506" s="25"/>
      <c r="J506" s="25"/>
      <c r="K506" s="26"/>
      <c r="L506" s="25"/>
      <c r="M506" s="25"/>
      <c r="N506" s="25"/>
      <c r="O506" s="25"/>
      <c r="P506" s="25"/>
      <c r="Q506" s="25"/>
      <c r="R506" s="25"/>
      <c r="S506" s="25"/>
      <c r="T506" s="19"/>
      <c r="U506" s="25"/>
      <c r="V506" s="25"/>
      <c r="W506" s="25"/>
      <c r="X506" s="25"/>
    </row>
    <row r="507" spans="1:24" s="29" customFormat="1" ht="38.25" x14ac:dyDescent="0.25">
      <c r="A507" s="9">
        <v>466</v>
      </c>
      <c r="B507" s="25">
        <v>1</v>
      </c>
      <c r="C507" s="12">
        <v>529</v>
      </c>
      <c r="D507" s="28"/>
      <c r="E507" s="28"/>
      <c r="F507" s="12" t="s">
        <v>298</v>
      </c>
      <c r="G507" s="28"/>
      <c r="H507" s="28"/>
      <c r="I507" s="28"/>
      <c r="J507" s="28"/>
      <c r="K507" s="26" t="s">
        <v>2179</v>
      </c>
      <c r="L507" s="28"/>
      <c r="M507" s="28"/>
      <c r="N507" s="28"/>
      <c r="O507" s="28"/>
      <c r="P507" s="28"/>
      <c r="Q507" s="28"/>
      <c r="R507" s="28"/>
      <c r="S507" s="28"/>
      <c r="T507" s="21"/>
      <c r="U507" s="28"/>
      <c r="V507" s="28"/>
      <c r="W507" s="28"/>
      <c r="X507" s="28"/>
    </row>
    <row r="508" spans="1:24" ht="51" x14ac:dyDescent="0.25">
      <c r="A508" s="9">
        <v>467</v>
      </c>
      <c r="B508" s="25">
        <v>1</v>
      </c>
      <c r="C508" s="11">
        <v>531</v>
      </c>
      <c r="D508" s="25"/>
      <c r="E508" s="25"/>
      <c r="F508" s="11" t="s">
        <v>299</v>
      </c>
      <c r="G508" s="25"/>
      <c r="H508" s="25"/>
      <c r="I508" s="25"/>
      <c r="J508" s="25"/>
      <c r="K508" s="26"/>
      <c r="L508" s="25"/>
      <c r="M508" s="25"/>
      <c r="N508" s="25"/>
      <c r="O508" s="25"/>
      <c r="P508" s="25"/>
      <c r="Q508" s="25"/>
      <c r="R508" s="25"/>
      <c r="S508" s="25"/>
      <c r="T508" s="19"/>
      <c r="U508" s="25"/>
      <c r="V508" s="25"/>
      <c r="W508" s="25"/>
      <c r="X508" s="25"/>
    </row>
    <row r="509" spans="1:24" ht="25.5" x14ac:dyDescent="0.25">
      <c r="A509" s="9">
        <v>468</v>
      </c>
      <c r="B509" s="25">
        <v>1</v>
      </c>
      <c r="C509" s="11">
        <v>532</v>
      </c>
      <c r="D509" s="25"/>
      <c r="E509" s="25"/>
      <c r="F509" s="11" t="s">
        <v>300</v>
      </c>
      <c r="G509" s="25"/>
      <c r="H509" s="25"/>
      <c r="I509" s="25"/>
      <c r="J509" s="25"/>
      <c r="K509" s="26"/>
      <c r="L509" s="25"/>
      <c r="M509" s="25"/>
      <c r="N509" s="25"/>
      <c r="O509" s="25"/>
      <c r="P509" s="25"/>
      <c r="Q509" s="25"/>
      <c r="R509" s="25"/>
      <c r="S509" s="25"/>
      <c r="T509" s="19"/>
      <c r="U509" s="25"/>
      <c r="V509" s="25"/>
      <c r="W509" s="25"/>
      <c r="X509" s="25"/>
    </row>
    <row r="510" spans="1:24" ht="51" x14ac:dyDescent="0.25">
      <c r="A510" s="9">
        <v>469</v>
      </c>
      <c r="B510" s="25">
        <v>1</v>
      </c>
      <c r="C510" s="11">
        <v>533</v>
      </c>
      <c r="D510" s="25"/>
      <c r="E510" s="25"/>
      <c r="F510" s="11" t="s">
        <v>301</v>
      </c>
      <c r="G510" s="25"/>
      <c r="H510" s="25"/>
      <c r="I510" s="25"/>
      <c r="J510" s="25"/>
      <c r="K510" s="26"/>
      <c r="L510" s="25"/>
      <c r="M510" s="25"/>
      <c r="N510" s="25"/>
      <c r="O510" s="25"/>
      <c r="P510" s="25"/>
      <c r="Q510" s="25"/>
      <c r="R510" s="25"/>
      <c r="S510" s="25"/>
      <c r="T510" s="19"/>
      <c r="U510" s="25"/>
      <c r="V510" s="25"/>
      <c r="W510" s="25"/>
      <c r="X510" s="25"/>
    </row>
    <row r="511" spans="1:24" ht="38.25" x14ac:dyDescent="0.25">
      <c r="A511" s="9">
        <v>470</v>
      </c>
      <c r="B511" s="25">
        <v>1</v>
      </c>
      <c r="C511" s="11">
        <v>534</v>
      </c>
      <c r="D511" s="25"/>
      <c r="E511" s="25"/>
      <c r="F511" s="11" t="s">
        <v>302</v>
      </c>
      <c r="G511" s="25"/>
      <c r="H511" s="25"/>
      <c r="I511" s="25"/>
      <c r="J511" s="25"/>
      <c r="K511" s="26"/>
      <c r="L511" s="25"/>
      <c r="M511" s="25"/>
      <c r="N511" s="25"/>
      <c r="O511" s="25"/>
      <c r="P511" s="25"/>
      <c r="Q511" s="25"/>
      <c r="R511" s="25"/>
      <c r="S511" s="25"/>
      <c r="T511" s="19"/>
      <c r="U511" s="25"/>
      <c r="V511" s="25"/>
      <c r="W511" s="25"/>
      <c r="X511" s="25"/>
    </row>
    <row r="512" spans="1:24" ht="63.75" x14ac:dyDescent="0.25">
      <c r="A512" s="9">
        <v>471</v>
      </c>
      <c r="B512" s="25">
        <v>1</v>
      </c>
      <c r="C512" s="11">
        <v>535</v>
      </c>
      <c r="D512" s="25"/>
      <c r="E512" s="25"/>
      <c r="F512" s="14" t="s">
        <v>303</v>
      </c>
      <c r="G512" s="25"/>
      <c r="H512" s="25"/>
      <c r="I512" s="25"/>
      <c r="J512" s="25"/>
      <c r="K512" s="26"/>
      <c r="L512" s="25"/>
      <c r="M512" s="25"/>
      <c r="N512" s="25"/>
      <c r="O512" s="25"/>
      <c r="P512" s="25"/>
      <c r="Q512" s="25"/>
      <c r="R512" s="25"/>
      <c r="S512" s="25"/>
      <c r="T512" s="19"/>
      <c r="U512" s="25"/>
      <c r="V512" s="25"/>
      <c r="W512" s="25"/>
      <c r="X512" s="25"/>
    </row>
    <row r="513" spans="1:24" ht="51" x14ac:dyDescent="0.25">
      <c r="A513" s="9">
        <v>472</v>
      </c>
      <c r="B513" s="25">
        <v>1</v>
      </c>
      <c r="C513" s="11">
        <v>539</v>
      </c>
      <c r="D513" s="25"/>
      <c r="E513" s="25"/>
      <c r="F513" s="11" t="s">
        <v>304</v>
      </c>
      <c r="G513" s="25"/>
      <c r="H513" s="25"/>
      <c r="I513" s="25"/>
      <c r="J513" s="25"/>
      <c r="K513" s="26"/>
      <c r="L513" s="25"/>
      <c r="M513" s="25"/>
      <c r="N513" s="25"/>
      <c r="O513" s="25"/>
      <c r="P513" s="25"/>
      <c r="Q513" s="25"/>
      <c r="R513" s="25"/>
      <c r="S513" s="25"/>
      <c r="T513" s="19"/>
      <c r="U513" s="25"/>
      <c r="V513" s="25"/>
      <c r="W513" s="25"/>
      <c r="X513" s="25"/>
    </row>
    <row r="514" spans="1:24" ht="63.75" x14ac:dyDescent="0.25">
      <c r="A514" s="9">
        <v>473</v>
      </c>
      <c r="B514" s="25">
        <v>1</v>
      </c>
      <c r="C514" s="13">
        <v>541</v>
      </c>
      <c r="D514" s="25"/>
      <c r="E514" s="25"/>
      <c r="F514" s="13" t="s">
        <v>305</v>
      </c>
      <c r="G514" s="25">
        <v>9663791154</v>
      </c>
      <c r="H514" s="25"/>
      <c r="I514" s="25"/>
      <c r="J514" s="25"/>
      <c r="K514" s="26"/>
      <c r="L514" s="25"/>
      <c r="M514" s="25"/>
      <c r="N514" s="25"/>
      <c r="O514" s="25"/>
      <c r="P514" s="25"/>
      <c r="Q514" s="25"/>
      <c r="R514" s="25"/>
      <c r="S514" s="25"/>
      <c r="T514" s="19"/>
      <c r="U514" s="25"/>
      <c r="V514" s="25"/>
      <c r="W514" s="25"/>
      <c r="X514" s="25"/>
    </row>
    <row r="515" spans="1:24" ht="51" x14ac:dyDescent="0.25">
      <c r="A515" s="9">
        <v>474</v>
      </c>
      <c r="B515" s="25">
        <v>1</v>
      </c>
      <c r="C515" s="11" t="s">
        <v>306</v>
      </c>
      <c r="D515" s="25"/>
      <c r="E515" s="25"/>
      <c r="F515" s="11" t="s">
        <v>307</v>
      </c>
      <c r="G515" s="25"/>
      <c r="H515" s="25"/>
      <c r="I515" s="25"/>
      <c r="J515" s="25"/>
      <c r="K515" s="26"/>
      <c r="L515" s="25"/>
      <c r="M515" s="25"/>
      <c r="N515" s="25"/>
      <c r="O515" s="25"/>
      <c r="P515" s="25"/>
      <c r="Q515" s="25"/>
      <c r="R515" s="25"/>
      <c r="S515" s="25"/>
      <c r="T515" s="19"/>
      <c r="U515" s="25"/>
      <c r="V515" s="25"/>
      <c r="W515" s="25"/>
      <c r="X515" s="25"/>
    </row>
    <row r="516" spans="1:24" ht="38.25" x14ac:dyDescent="0.25">
      <c r="A516" s="9">
        <v>382</v>
      </c>
      <c r="B516" s="25">
        <v>1</v>
      </c>
      <c r="C516" s="11">
        <v>543</v>
      </c>
      <c r="D516" s="25"/>
      <c r="E516" s="25"/>
      <c r="F516" s="11" t="s">
        <v>308</v>
      </c>
      <c r="G516" s="25"/>
      <c r="H516" s="25"/>
      <c r="I516" s="25"/>
      <c r="J516" s="25"/>
      <c r="K516" s="26"/>
      <c r="L516" s="25"/>
      <c r="M516" s="25"/>
      <c r="N516" s="25"/>
      <c r="O516" s="25"/>
      <c r="P516" s="25"/>
      <c r="Q516" s="25"/>
      <c r="R516" s="25"/>
      <c r="S516" s="25"/>
      <c r="T516" s="19"/>
      <c r="U516" s="25"/>
      <c r="V516" s="25"/>
      <c r="W516" s="25"/>
      <c r="X516" s="25"/>
    </row>
    <row r="517" spans="1:24" ht="63.75" x14ac:dyDescent="0.25">
      <c r="A517" s="9">
        <v>383</v>
      </c>
      <c r="B517" s="25">
        <v>1</v>
      </c>
      <c r="C517" s="11" t="s">
        <v>309</v>
      </c>
      <c r="D517" s="25"/>
      <c r="E517" s="25"/>
      <c r="F517" s="11" t="s">
        <v>310</v>
      </c>
      <c r="G517" s="25">
        <v>9880948819</v>
      </c>
      <c r="H517" s="25"/>
      <c r="I517" s="25"/>
      <c r="J517" s="25"/>
      <c r="K517" s="26"/>
      <c r="L517" s="25"/>
      <c r="M517" s="25"/>
      <c r="N517" s="25"/>
      <c r="O517" s="25"/>
      <c r="P517" s="25"/>
      <c r="Q517" s="25"/>
      <c r="R517" s="25"/>
      <c r="S517" s="25"/>
      <c r="T517" s="19"/>
      <c r="U517" s="25"/>
      <c r="V517" s="25"/>
      <c r="W517" s="25"/>
      <c r="X517" s="25"/>
    </row>
    <row r="518" spans="1:24" ht="51" x14ac:dyDescent="0.25">
      <c r="A518" s="9">
        <v>384</v>
      </c>
      <c r="B518" s="25">
        <v>1</v>
      </c>
      <c r="C518" s="11" t="s">
        <v>311</v>
      </c>
      <c r="D518" s="25"/>
      <c r="E518" s="25"/>
      <c r="F518" s="11" t="s">
        <v>312</v>
      </c>
      <c r="G518" s="25">
        <v>9740027028</v>
      </c>
      <c r="H518" s="25"/>
      <c r="I518" s="25"/>
      <c r="J518" s="25"/>
      <c r="K518" s="26"/>
      <c r="L518" s="25"/>
      <c r="M518" s="25"/>
      <c r="N518" s="25"/>
      <c r="O518" s="25"/>
      <c r="P518" s="25"/>
      <c r="Q518" s="25"/>
      <c r="R518" s="25"/>
      <c r="S518" s="25"/>
      <c r="T518" s="19"/>
      <c r="U518" s="25"/>
      <c r="V518" s="25"/>
      <c r="W518" s="25"/>
      <c r="X518" s="25"/>
    </row>
    <row r="519" spans="1:24" s="29" customFormat="1" ht="38.25" x14ac:dyDescent="0.25">
      <c r="A519" s="9">
        <v>385</v>
      </c>
      <c r="B519" s="25">
        <v>1</v>
      </c>
      <c r="C519" s="12">
        <v>554</v>
      </c>
      <c r="D519" s="28"/>
      <c r="E519" s="28"/>
      <c r="F519" s="12" t="s">
        <v>313</v>
      </c>
      <c r="G519" s="28"/>
      <c r="H519" s="28"/>
      <c r="I519" s="12" t="s">
        <v>3418</v>
      </c>
      <c r="J519" s="12"/>
      <c r="K519" s="26" t="s">
        <v>2179</v>
      </c>
      <c r="L519" s="28"/>
      <c r="M519" s="28"/>
      <c r="N519" s="28"/>
      <c r="O519" s="28"/>
      <c r="P519" s="28"/>
      <c r="Q519" s="28"/>
      <c r="R519" s="28"/>
      <c r="S519" s="28"/>
      <c r="T519" s="21"/>
      <c r="U519" s="28"/>
      <c r="V519" s="28"/>
      <c r="W519" s="28"/>
      <c r="X519" s="28"/>
    </row>
    <row r="520" spans="1:24" ht="63.75" x14ac:dyDescent="0.25">
      <c r="A520" s="9">
        <v>386</v>
      </c>
      <c r="B520" s="25">
        <v>1</v>
      </c>
      <c r="C520" s="11">
        <v>555</v>
      </c>
      <c r="D520" s="25"/>
      <c r="E520" s="25"/>
      <c r="F520" s="11" t="s">
        <v>314</v>
      </c>
      <c r="G520" s="25">
        <v>9008748714</v>
      </c>
      <c r="H520" s="25"/>
      <c r="I520" s="25"/>
      <c r="J520" s="25"/>
      <c r="K520" s="26"/>
      <c r="L520" s="25"/>
      <c r="M520" s="25"/>
      <c r="N520" s="25"/>
      <c r="O520" s="25"/>
      <c r="P520" s="25"/>
      <c r="Q520" s="25"/>
      <c r="R520" s="25"/>
      <c r="S520" s="25"/>
      <c r="T520" s="19"/>
      <c r="U520" s="25"/>
      <c r="V520" s="25"/>
      <c r="W520" s="25"/>
      <c r="X520" s="25"/>
    </row>
    <row r="521" spans="1:24" ht="51" x14ac:dyDescent="0.25">
      <c r="A521" s="9">
        <v>387</v>
      </c>
      <c r="B521" s="25">
        <v>1</v>
      </c>
      <c r="C521" s="11">
        <v>556</v>
      </c>
      <c r="D521" s="25"/>
      <c r="E521" s="25"/>
      <c r="F521" s="11" t="s">
        <v>315</v>
      </c>
      <c r="G521" s="25"/>
      <c r="H521" s="25"/>
      <c r="I521" s="25"/>
      <c r="J521" s="25"/>
      <c r="K521" s="26"/>
      <c r="L521" s="25"/>
      <c r="M521" s="25"/>
      <c r="N521" s="25"/>
      <c r="O521" s="25"/>
      <c r="P521" s="25"/>
      <c r="Q521" s="25"/>
      <c r="R521" s="25"/>
      <c r="S521" s="25"/>
      <c r="T521" s="19"/>
      <c r="U521" s="25"/>
      <c r="V521" s="25"/>
      <c r="W521" s="25"/>
      <c r="X521" s="25"/>
    </row>
    <row r="522" spans="1:24" ht="51" x14ac:dyDescent="0.25">
      <c r="A522" s="9">
        <v>388</v>
      </c>
      <c r="B522" s="25">
        <v>1</v>
      </c>
      <c r="C522" s="11">
        <v>557</v>
      </c>
      <c r="D522" s="25"/>
      <c r="E522" s="25"/>
      <c r="F522" s="11" t="s">
        <v>316</v>
      </c>
      <c r="G522" s="25"/>
      <c r="H522" s="25"/>
      <c r="I522" s="25"/>
      <c r="J522" s="25"/>
      <c r="K522" s="26"/>
      <c r="L522" s="25"/>
      <c r="M522" s="25"/>
      <c r="N522" s="25"/>
      <c r="O522" s="25"/>
      <c r="P522" s="25"/>
      <c r="Q522" s="25"/>
      <c r="R522" s="25"/>
      <c r="S522" s="25"/>
      <c r="T522" s="19"/>
      <c r="U522" s="25"/>
      <c r="V522" s="25"/>
      <c r="W522" s="25"/>
      <c r="X522" s="25"/>
    </row>
    <row r="523" spans="1:24" ht="38.25" x14ac:dyDescent="0.25">
      <c r="A523" s="9">
        <v>389</v>
      </c>
      <c r="B523" s="25">
        <v>1</v>
      </c>
      <c r="C523" s="11">
        <v>560</v>
      </c>
      <c r="D523" s="25"/>
      <c r="E523" s="25"/>
      <c r="F523" s="11" t="s">
        <v>317</v>
      </c>
      <c r="G523" s="25"/>
      <c r="H523" s="25"/>
      <c r="I523" s="25"/>
      <c r="J523" s="25"/>
      <c r="K523" s="26"/>
      <c r="L523" s="25"/>
      <c r="M523" s="25"/>
      <c r="N523" s="25"/>
      <c r="O523" s="25"/>
      <c r="P523" s="25"/>
      <c r="Q523" s="25"/>
      <c r="R523" s="25"/>
      <c r="S523" s="25"/>
      <c r="T523" s="19"/>
      <c r="U523" s="25"/>
      <c r="V523" s="25"/>
      <c r="W523" s="25"/>
      <c r="X523" s="25"/>
    </row>
    <row r="524" spans="1:24" s="29" customFormat="1" ht="51" x14ac:dyDescent="0.25">
      <c r="A524" s="9">
        <v>390</v>
      </c>
      <c r="B524" s="25">
        <v>1</v>
      </c>
      <c r="C524" s="12">
        <v>561</v>
      </c>
      <c r="D524" s="28"/>
      <c r="E524" s="28"/>
      <c r="F524" s="12" t="s">
        <v>318</v>
      </c>
      <c r="G524" s="28"/>
      <c r="H524" s="28"/>
      <c r="I524" s="28"/>
      <c r="J524" s="28"/>
      <c r="K524" s="26" t="s">
        <v>2179</v>
      </c>
      <c r="L524" s="28"/>
      <c r="M524" s="28"/>
      <c r="N524" s="28"/>
      <c r="O524" s="28"/>
      <c r="P524" s="28"/>
      <c r="Q524" s="28"/>
      <c r="R524" s="28"/>
      <c r="S524" s="28"/>
      <c r="T524" s="21"/>
      <c r="U524" s="28"/>
      <c r="V524" s="28"/>
      <c r="W524" s="28"/>
      <c r="X524" s="28"/>
    </row>
    <row r="525" spans="1:24" ht="63.75" x14ac:dyDescent="0.25">
      <c r="A525" s="9">
        <v>391</v>
      </c>
      <c r="B525" s="25">
        <v>1</v>
      </c>
      <c r="C525" s="11">
        <v>562</v>
      </c>
      <c r="D525" s="25"/>
      <c r="E525" s="25"/>
      <c r="F525" s="11" t="s">
        <v>319</v>
      </c>
      <c r="G525" s="25">
        <v>9880501670</v>
      </c>
      <c r="H525" s="25"/>
      <c r="I525" s="25"/>
      <c r="J525" s="25"/>
      <c r="K525" s="26"/>
      <c r="L525" s="25"/>
      <c r="M525" s="25"/>
      <c r="N525" s="25"/>
      <c r="O525" s="25"/>
      <c r="P525" s="25"/>
      <c r="Q525" s="25"/>
      <c r="R525" s="25"/>
      <c r="S525" s="25"/>
      <c r="T525" s="19"/>
      <c r="U525" s="25"/>
      <c r="V525" s="25"/>
      <c r="W525" s="25"/>
      <c r="X525" s="25"/>
    </row>
    <row r="526" spans="1:24" ht="38.25" x14ac:dyDescent="0.25">
      <c r="A526" s="9">
        <v>392</v>
      </c>
      <c r="B526" s="25">
        <v>1</v>
      </c>
      <c r="C526" s="11">
        <v>563</v>
      </c>
      <c r="D526" s="25"/>
      <c r="E526" s="25"/>
      <c r="F526" s="11" t="s">
        <v>320</v>
      </c>
      <c r="G526" s="25"/>
      <c r="H526" s="25"/>
      <c r="I526" s="25"/>
      <c r="J526" s="25"/>
      <c r="K526" s="26"/>
      <c r="L526" s="25"/>
      <c r="M526" s="25"/>
      <c r="N526" s="25"/>
      <c r="O526" s="25"/>
      <c r="P526" s="25"/>
      <c r="Q526" s="25"/>
      <c r="R526" s="25"/>
      <c r="S526" s="25"/>
      <c r="T526" s="19"/>
      <c r="U526" s="25"/>
      <c r="V526" s="25"/>
      <c r="W526" s="25"/>
      <c r="X526" s="25"/>
    </row>
    <row r="527" spans="1:24" ht="38.25" x14ac:dyDescent="0.25">
      <c r="A527" s="9">
        <v>393</v>
      </c>
      <c r="B527" s="25">
        <v>1</v>
      </c>
      <c r="C527" s="11">
        <v>564</v>
      </c>
      <c r="D527" s="25"/>
      <c r="E527" s="25"/>
      <c r="F527" s="11" t="s">
        <v>321</v>
      </c>
      <c r="G527" s="25"/>
      <c r="H527" s="25"/>
      <c r="I527" s="25"/>
      <c r="J527" s="25"/>
      <c r="K527" s="26"/>
      <c r="L527" s="25"/>
      <c r="M527" s="25"/>
      <c r="N527" s="25"/>
      <c r="O527" s="25"/>
      <c r="P527" s="25"/>
      <c r="Q527" s="25"/>
      <c r="R527" s="25"/>
      <c r="S527" s="25"/>
      <c r="T527" s="19"/>
      <c r="U527" s="25"/>
      <c r="V527" s="25"/>
      <c r="W527" s="25"/>
      <c r="X527" s="25"/>
    </row>
    <row r="528" spans="1:24" ht="51" x14ac:dyDescent="0.25">
      <c r="A528" s="9">
        <v>394</v>
      </c>
      <c r="B528" s="25">
        <v>1</v>
      </c>
      <c r="C528" s="11" t="s">
        <v>322</v>
      </c>
      <c r="D528" s="25"/>
      <c r="E528" s="25"/>
      <c r="F528" s="11" t="s">
        <v>323</v>
      </c>
      <c r="G528" s="25">
        <v>9449402588</v>
      </c>
      <c r="H528" s="25"/>
      <c r="I528" s="25"/>
      <c r="J528" s="25"/>
      <c r="K528" s="26"/>
      <c r="L528" s="25"/>
      <c r="M528" s="25"/>
      <c r="N528" s="25"/>
      <c r="O528" s="25"/>
      <c r="P528" s="25"/>
      <c r="Q528" s="25"/>
      <c r="R528" s="25"/>
      <c r="S528" s="25"/>
      <c r="T528" s="19"/>
      <c r="U528" s="25"/>
      <c r="V528" s="25"/>
      <c r="W528" s="25"/>
      <c r="X528" s="25"/>
    </row>
    <row r="529" spans="1:24" ht="51" x14ac:dyDescent="0.25">
      <c r="A529" s="9">
        <v>395</v>
      </c>
      <c r="B529" s="25">
        <v>1</v>
      </c>
      <c r="C529" s="11">
        <v>566</v>
      </c>
      <c r="D529" s="25"/>
      <c r="E529" s="25"/>
      <c r="F529" s="11" t="s">
        <v>324</v>
      </c>
      <c r="G529" s="25"/>
      <c r="H529" s="25"/>
      <c r="I529" s="25"/>
      <c r="J529" s="25"/>
      <c r="K529" s="26"/>
      <c r="L529" s="25"/>
      <c r="M529" s="25"/>
      <c r="N529" s="25"/>
      <c r="O529" s="25"/>
      <c r="P529" s="25"/>
      <c r="Q529" s="25"/>
      <c r="R529" s="25"/>
      <c r="S529" s="25"/>
      <c r="T529" s="19"/>
      <c r="U529" s="25"/>
      <c r="V529" s="25"/>
      <c r="W529" s="25"/>
      <c r="X529" s="25"/>
    </row>
    <row r="530" spans="1:24" ht="38.25" x14ac:dyDescent="0.25">
      <c r="A530" s="9">
        <v>396</v>
      </c>
      <c r="B530" s="25">
        <v>1</v>
      </c>
      <c r="C530" s="11" t="s">
        <v>325</v>
      </c>
      <c r="D530" s="25"/>
      <c r="E530" s="25"/>
      <c r="F530" s="11" t="s">
        <v>326</v>
      </c>
      <c r="G530" s="25"/>
      <c r="H530" s="25"/>
      <c r="I530" s="25"/>
      <c r="J530" s="25"/>
      <c r="K530" s="26"/>
      <c r="L530" s="25"/>
      <c r="M530" s="25"/>
      <c r="N530" s="25"/>
      <c r="O530" s="25"/>
      <c r="P530" s="25"/>
      <c r="Q530" s="25"/>
      <c r="R530" s="25"/>
      <c r="S530" s="25"/>
      <c r="T530" s="19"/>
      <c r="U530" s="25"/>
      <c r="V530" s="25"/>
      <c r="W530" s="25"/>
      <c r="X530" s="25"/>
    </row>
    <row r="531" spans="1:24" ht="38.25" x14ac:dyDescent="0.25">
      <c r="A531" s="9">
        <v>397</v>
      </c>
      <c r="B531" s="25">
        <v>1</v>
      </c>
      <c r="C531" s="11">
        <v>568</v>
      </c>
      <c r="D531" s="25"/>
      <c r="E531" s="25"/>
      <c r="F531" s="11" t="s">
        <v>327</v>
      </c>
      <c r="G531" s="25"/>
      <c r="H531" s="25"/>
      <c r="I531" s="25"/>
      <c r="J531" s="25"/>
      <c r="K531" s="26"/>
      <c r="L531" s="25"/>
      <c r="M531" s="25"/>
      <c r="N531" s="25"/>
      <c r="O531" s="25"/>
      <c r="P531" s="25"/>
      <c r="Q531" s="25"/>
      <c r="R531" s="25"/>
      <c r="S531" s="25"/>
      <c r="T531" s="19"/>
      <c r="U531" s="25"/>
      <c r="V531" s="25"/>
      <c r="W531" s="25"/>
      <c r="X531" s="25"/>
    </row>
    <row r="532" spans="1:24" s="29" customFormat="1" ht="51" x14ac:dyDescent="0.25">
      <c r="A532" s="9">
        <v>398</v>
      </c>
      <c r="B532" s="25">
        <v>1</v>
      </c>
      <c r="C532" s="12">
        <v>569</v>
      </c>
      <c r="D532" s="28"/>
      <c r="E532" s="28"/>
      <c r="F532" s="12" t="s">
        <v>328</v>
      </c>
      <c r="G532" s="28"/>
      <c r="H532" s="28"/>
      <c r="I532" s="28"/>
      <c r="J532" s="28"/>
      <c r="K532" s="26" t="s">
        <v>2179</v>
      </c>
      <c r="L532" s="28"/>
      <c r="M532" s="28"/>
      <c r="N532" s="28"/>
      <c r="O532" s="28"/>
      <c r="P532" s="28"/>
      <c r="Q532" s="28"/>
      <c r="R532" s="28"/>
      <c r="S532" s="28"/>
      <c r="T532" s="21"/>
      <c r="U532" s="28"/>
      <c r="V532" s="28"/>
      <c r="W532" s="28"/>
      <c r="X532" s="28"/>
    </row>
    <row r="533" spans="1:24" ht="51" x14ac:dyDescent="0.25">
      <c r="A533" s="9">
        <v>399</v>
      </c>
      <c r="B533" s="25">
        <v>1</v>
      </c>
      <c r="C533" s="11">
        <v>571</v>
      </c>
      <c r="D533" s="25"/>
      <c r="E533" s="25"/>
      <c r="F533" s="11" t="s">
        <v>329</v>
      </c>
      <c r="G533" s="25"/>
      <c r="H533" s="25"/>
      <c r="I533" s="25"/>
      <c r="J533" s="25"/>
      <c r="K533" s="26"/>
      <c r="L533" s="25"/>
      <c r="M533" s="25"/>
      <c r="N533" s="25"/>
      <c r="O533" s="25"/>
      <c r="P533" s="25"/>
      <c r="Q533" s="25"/>
      <c r="R533" s="25"/>
      <c r="S533" s="25"/>
      <c r="T533" s="19"/>
      <c r="U533" s="25"/>
      <c r="V533" s="25"/>
      <c r="W533" s="25"/>
      <c r="X533" s="25"/>
    </row>
    <row r="534" spans="1:24" ht="63.75" x14ac:dyDescent="0.25">
      <c r="A534" s="9">
        <v>400</v>
      </c>
      <c r="B534" s="25">
        <v>1</v>
      </c>
      <c r="C534" s="11">
        <v>573</v>
      </c>
      <c r="D534" s="25"/>
      <c r="E534" s="25"/>
      <c r="F534" s="11" t="s">
        <v>330</v>
      </c>
      <c r="G534" s="25">
        <v>9880063209</v>
      </c>
      <c r="H534" s="25"/>
      <c r="I534" s="25"/>
      <c r="J534" s="25"/>
      <c r="K534" s="26"/>
      <c r="L534" s="25"/>
      <c r="M534" s="25"/>
      <c r="N534" s="25"/>
      <c r="O534" s="25"/>
      <c r="P534" s="25"/>
      <c r="Q534" s="25"/>
      <c r="R534" s="25"/>
      <c r="S534" s="25"/>
      <c r="T534" s="19"/>
      <c r="U534" s="25"/>
      <c r="V534" s="25"/>
      <c r="W534" s="25"/>
      <c r="X534" s="25"/>
    </row>
    <row r="535" spans="1:24" ht="63.75" x14ac:dyDescent="0.25">
      <c r="A535" s="9">
        <v>401</v>
      </c>
      <c r="B535" s="25">
        <v>1</v>
      </c>
      <c r="C535" s="11" t="s">
        <v>331</v>
      </c>
      <c r="D535" s="25"/>
      <c r="E535" s="25"/>
      <c r="F535" s="11" t="s">
        <v>332</v>
      </c>
      <c r="G535" s="25">
        <v>9980756685</v>
      </c>
      <c r="H535" s="25"/>
      <c r="I535" s="25"/>
      <c r="J535" s="25"/>
      <c r="K535" s="26"/>
      <c r="L535" s="25"/>
      <c r="M535" s="25"/>
      <c r="N535" s="25"/>
      <c r="O535" s="25"/>
      <c r="P535" s="25"/>
      <c r="Q535" s="25"/>
      <c r="R535" s="25"/>
      <c r="S535" s="25"/>
      <c r="T535" s="19"/>
      <c r="U535" s="25"/>
      <c r="V535" s="25"/>
      <c r="W535" s="25"/>
      <c r="X535" s="25"/>
    </row>
    <row r="536" spans="1:24" s="29" customFormat="1" ht="51" x14ac:dyDescent="0.25">
      <c r="A536" s="9">
        <v>402</v>
      </c>
      <c r="B536" s="25">
        <v>1</v>
      </c>
      <c r="C536" s="12">
        <v>576</v>
      </c>
      <c r="D536" s="28"/>
      <c r="E536" s="28"/>
      <c r="F536" s="12" t="s">
        <v>333</v>
      </c>
      <c r="G536" s="28"/>
      <c r="H536" s="28"/>
      <c r="I536" s="28"/>
      <c r="J536" s="28"/>
      <c r="K536" s="26" t="s">
        <v>2179</v>
      </c>
      <c r="L536" s="28"/>
      <c r="M536" s="28"/>
      <c r="N536" s="28"/>
      <c r="O536" s="28"/>
      <c r="P536" s="28"/>
      <c r="Q536" s="28"/>
      <c r="R536" s="28"/>
      <c r="S536" s="28"/>
      <c r="T536" s="21"/>
      <c r="U536" s="28"/>
      <c r="V536" s="28"/>
      <c r="W536" s="28"/>
      <c r="X536" s="28"/>
    </row>
    <row r="537" spans="1:24" ht="51" x14ac:dyDescent="0.25">
      <c r="A537" s="9">
        <v>403</v>
      </c>
      <c r="B537" s="25">
        <v>1</v>
      </c>
      <c r="C537" s="11">
        <v>581</v>
      </c>
      <c r="D537" s="25"/>
      <c r="E537" s="25"/>
      <c r="F537" s="11" t="s">
        <v>334</v>
      </c>
      <c r="G537" s="25"/>
      <c r="H537" s="25"/>
      <c r="I537" s="25"/>
      <c r="J537" s="25"/>
      <c r="K537" s="26"/>
      <c r="L537" s="25"/>
      <c r="M537" s="25"/>
      <c r="N537" s="25"/>
      <c r="O537" s="25"/>
      <c r="P537" s="25"/>
      <c r="Q537" s="25"/>
      <c r="R537" s="25"/>
      <c r="S537" s="25"/>
      <c r="T537" s="19"/>
      <c r="U537" s="25"/>
      <c r="V537" s="25"/>
      <c r="W537" s="25"/>
      <c r="X537" s="25"/>
    </row>
    <row r="538" spans="1:24" ht="51" x14ac:dyDescent="0.25">
      <c r="A538" s="9">
        <v>404</v>
      </c>
      <c r="B538" s="25">
        <v>1</v>
      </c>
      <c r="C538" s="11">
        <v>582</v>
      </c>
      <c r="D538" s="25"/>
      <c r="E538" s="25"/>
      <c r="F538" s="11" t="s">
        <v>335</v>
      </c>
      <c r="G538" s="25"/>
      <c r="H538" s="25"/>
      <c r="I538" s="25"/>
      <c r="J538" s="25"/>
      <c r="K538" s="26"/>
      <c r="L538" s="25"/>
      <c r="M538" s="25"/>
      <c r="N538" s="25"/>
      <c r="O538" s="25"/>
      <c r="P538" s="25"/>
      <c r="Q538" s="25"/>
      <c r="R538" s="25"/>
      <c r="S538" s="25"/>
      <c r="T538" s="19"/>
      <c r="U538" s="25"/>
      <c r="V538" s="25"/>
      <c r="W538" s="25"/>
      <c r="X538" s="25"/>
    </row>
    <row r="539" spans="1:24" ht="38.25" x14ac:dyDescent="0.25">
      <c r="A539" s="9">
        <v>405</v>
      </c>
      <c r="B539" s="25">
        <v>1</v>
      </c>
      <c r="C539" s="11">
        <v>583</v>
      </c>
      <c r="D539" s="25"/>
      <c r="E539" s="25"/>
      <c r="F539" s="11" t="s">
        <v>336</v>
      </c>
      <c r="G539" s="25"/>
      <c r="H539" s="25"/>
      <c r="I539" s="25"/>
      <c r="J539" s="25"/>
      <c r="K539" s="26"/>
      <c r="L539" s="25"/>
      <c r="M539" s="25"/>
      <c r="N539" s="25"/>
      <c r="O539" s="25"/>
      <c r="P539" s="25"/>
      <c r="Q539" s="25"/>
      <c r="R539" s="25"/>
      <c r="S539" s="25"/>
      <c r="T539" s="19"/>
      <c r="U539" s="25"/>
      <c r="V539" s="25"/>
      <c r="W539" s="25"/>
      <c r="X539" s="25"/>
    </row>
    <row r="540" spans="1:24" ht="51" x14ac:dyDescent="0.25">
      <c r="A540" s="9">
        <v>406</v>
      </c>
      <c r="B540" s="25">
        <v>1</v>
      </c>
      <c r="C540" s="11" t="s">
        <v>337</v>
      </c>
      <c r="D540" s="25"/>
      <c r="E540" s="25"/>
      <c r="F540" s="11" t="s">
        <v>338</v>
      </c>
      <c r="G540" s="25"/>
      <c r="H540" s="25"/>
      <c r="I540" s="25"/>
      <c r="J540" s="25"/>
      <c r="K540" s="26"/>
      <c r="L540" s="25"/>
      <c r="M540" s="25"/>
      <c r="N540" s="25"/>
      <c r="O540" s="25"/>
      <c r="P540" s="25"/>
      <c r="Q540" s="25"/>
      <c r="R540" s="25"/>
      <c r="S540" s="25"/>
      <c r="T540" s="19"/>
      <c r="U540" s="25"/>
      <c r="V540" s="25"/>
      <c r="W540" s="25"/>
      <c r="X540" s="25"/>
    </row>
    <row r="541" spans="1:24" ht="38.25" x14ac:dyDescent="0.25">
      <c r="A541" s="9">
        <v>407</v>
      </c>
      <c r="B541" s="25">
        <v>1</v>
      </c>
      <c r="C541" s="11">
        <v>587</v>
      </c>
      <c r="D541" s="25"/>
      <c r="E541" s="25"/>
      <c r="F541" s="11" t="s">
        <v>339</v>
      </c>
      <c r="G541" s="25"/>
      <c r="H541" s="25"/>
      <c r="I541" s="25"/>
      <c r="J541" s="25"/>
      <c r="K541" s="26"/>
      <c r="L541" s="25"/>
      <c r="M541" s="25"/>
      <c r="N541" s="25"/>
      <c r="O541" s="25"/>
      <c r="P541" s="25"/>
      <c r="Q541" s="25"/>
      <c r="R541" s="25"/>
      <c r="S541" s="25"/>
      <c r="T541" s="19"/>
      <c r="U541" s="25"/>
      <c r="V541" s="25"/>
      <c r="W541" s="25"/>
      <c r="X541" s="25"/>
    </row>
    <row r="542" spans="1:24" ht="63.75" x14ac:dyDescent="0.25">
      <c r="A542" s="9">
        <v>408</v>
      </c>
      <c r="B542" s="25">
        <v>1</v>
      </c>
      <c r="C542" s="11">
        <v>588</v>
      </c>
      <c r="D542" s="25"/>
      <c r="E542" s="25"/>
      <c r="F542" s="11" t="s">
        <v>340</v>
      </c>
      <c r="G542" s="25">
        <v>9008135244</v>
      </c>
      <c r="H542" s="25"/>
      <c r="I542" s="25"/>
      <c r="J542" s="25"/>
      <c r="K542" s="26"/>
      <c r="L542" s="25"/>
      <c r="M542" s="25"/>
      <c r="N542" s="25"/>
      <c r="O542" s="25"/>
      <c r="P542" s="25"/>
      <c r="Q542" s="25"/>
      <c r="R542" s="25"/>
      <c r="S542" s="25"/>
      <c r="T542" s="19"/>
      <c r="U542" s="25"/>
      <c r="V542" s="25"/>
      <c r="W542" s="25"/>
      <c r="X542" s="25"/>
    </row>
    <row r="543" spans="1:24" ht="51" x14ac:dyDescent="0.25">
      <c r="A543" s="9">
        <v>409</v>
      </c>
      <c r="B543" s="25">
        <v>1</v>
      </c>
      <c r="C543" s="11">
        <v>591</v>
      </c>
      <c r="D543" s="25"/>
      <c r="E543" s="25"/>
      <c r="F543" s="11" t="s">
        <v>341</v>
      </c>
      <c r="G543" s="25"/>
      <c r="H543" s="25"/>
      <c r="I543" s="25"/>
      <c r="J543" s="25"/>
      <c r="K543" s="26"/>
      <c r="L543" s="25"/>
      <c r="M543" s="25"/>
      <c r="N543" s="25"/>
      <c r="O543" s="25"/>
      <c r="P543" s="25"/>
      <c r="Q543" s="25"/>
      <c r="R543" s="25"/>
      <c r="S543" s="25"/>
      <c r="T543" s="19"/>
      <c r="U543" s="25"/>
      <c r="V543" s="25"/>
      <c r="W543" s="25"/>
      <c r="X543" s="25"/>
    </row>
    <row r="544" spans="1:24" ht="38.25" x14ac:dyDescent="0.25">
      <c r="A544" s="9">
        <v>410</v>
      </c>
      <c r="B544" s="25">
        <v>1</v>
      </c>
      <c r="C544" s="11">
        <v>592</v>
      </c>
      <c r="D544" s="25"/>
      <c r="E544" s="25"/>
      <c r="F544" s="11" t="s">
        <v>342</v>
      </c>
      <c r="G544" s="25"/>
      <c r="H544" s="25"/>
      <c r="I544" s="25"/>
      <c r="J544" s="25"/>
      <c r="K544" s="26"/>
      <c r="L544" s="25"/>
      <c r="M544" s="25"/>
      <c r="N544" s="25"/>
      <c r="O544" s="25"/>
      <c r="P544" s="25"/>
      <c r="Q544" s="25"/>
      <c r="R544" s="25"/>
      <c r="S544" s="25"/>
      <c r="T544" s="19"/>
      <c r="U544" s="25"/>
      <c r="V544" s="25"/>
      <c r="W544" s="25"/>
      <c r="X544" s="25"/>
    </row>
    <row r="545" spans="1:24" ht="38.25" x14ac:dyDescent="0.25">
      <c r="A545" s="9">
        <v>411</v>
      </c>
      <c r="B545" s="25">
        <v>1</v>
      </c>
      <c r="C545" s="11">
        <v>593</v>
      </c>
      <c r="D545" s="25"/>
      <c r="E545" s="25"/>
      <c r="F545" s="11" t="s">
        <v>343</v>
      </c>
      <c r="G545" s="25"/>
      <c r="H545" s="25"/>
      <c r="I545" s="25"/>
      <c r="J545" s="25"/>
      <c r="K545" s="26"/>
      <c r="L545" s="25"/>
      <c r="M545" s="25"/>
      <c r="N545" s="25"/>
      <c r="O545" s="25"/>
      <c r="P545" s="25"/>
      <c r="Q545" s="25"/>
      <c r="R545" s="25"/>
      <c r="S545" s="25"/>
      <c r="T545" s="19"/>
      <c r="U545" s="25"/>
      <c r="V545" s="25"/>
      <c r="W545" s="25"/>
      <c r="X545" s="25"/>
    </row>
    <row r="546" spans="1:24" ht="51" x14ac:dyDescent="0.25">
      <c r="A546" s="9">
        <v>412</v>
      </c>
      <c r="B546" s="25">
        <v>1</v>
      </c>
      <c r="C546" s="11">
        <v>594</v>
      </c>
      <c r="D546" s="25"/>
      <c r="E546" s="25"/>
      <c r="F546" s="11" t="s">
        <v>344</v>
      </c>
      <c r="G546" s="25"/>
      <c r="H546" s="25"/>
      <c r="I546" s="25"/>
      <c r="J546" s="25"/>
      <c r="K546" s="26"/>
      <c r="L546" s="25"/>
      <c r="M546" s="25"/>
      <c r="N546" s="25"/>
      <c r="O546" s="25"/>
      <c r="P546" s="25"/>
      <c r="Q546" s="25"/>
      <c r="R546" s="25"/>
      <c r="S546" s="25"/>
      <c r="T546" s="19"/>
      <c r="U546" s="25"/>
      <c r="V546" s="25"/>
      <c r="W546" s="25"/>
      <c r="X546" s="25"/>
    </row>
    <row r="547" spans="1:24" ht="38.25" x14ac:dyDescent="0.25">
      <c r="A547" s="9">
        <v>413</v>
      </c>
      <c r="B547" s="25">
        <v>1</v>
      </c>
      <c r="C547" s="11">
        <v>596</v>
      </c>
      <c r="D547" s="25"/>
      <c r="E547" s="25"/>
      <c r="F547" s="11" t="s">
        <v>345</v>
      </c>
      <c r="G547" s="25"/>
      <c r="H547" s="25"/>
      <c r="I547" s="25"/>
      <c r="J547" s="25"/>
      <c r="K547" s="26"/>
      <c r="L547" s="25"/>
      <c r="M547" s="25"/>
      <c r="N547" s="25"/>
      <c r="O547" s="25"/>
      <c r="P547" s="25"/>
      <c r="Q547" s="25"/>
      <c r="R547" s="25"/>
      <c r="S547" s="25"/>
      <c r="T547" s="19"/>
      <c r="U547" s="25"/>
      <c r="V547" s="25"/>
      <c r="W547" s="25"/>
      <c r="X547" s="25"/>
    </row>
    <row r="548" spans="1:24" ht="51" x14ac:dyDescent="0.25">
      <c r="A548" s="9">
        <v>414</v>
      </c>
      <c r="B548" s="25">
        <v>1</v>
      </c>
      <c r="C548" s="11">
        <v>597</v>
      </c>
      <c r="D548" s="25"/>
      <c r="E548" s="25"/>
      <c r="F548" s="11" t="s">
        <v>346</v>
      </c>
      <c r="G548" s="25"/>
      <c r="H548" s="25"/>
      <c r="I548" s="25"/>
      <c r="J548" s="25"/>
      <c r="K548" s="26"/>
      <c r="L548" s="25"/>
      <c r="M548" s="25"/>
      <c r="N548" s="25"/>
      <c r="O548" s="25"/>
      <c r="P548" s="25"/>
      <c r="Q548" s="25"/>
      <c r="R548" s="25"/>
      <c r="S548" s="25"/>
      <c r="T548" s="19"/>
      <c r="U548" s="25"/>
      <c r="V548" s="25"/>
      <c r="W548" s="25"/>
      <c r="X548" s="25"/>
    </row>
    <row r="549" spans="1:24" ht="51" x14ac:dyDescent="0.25">
      <c r="A549" s="9">
        <v>415</v>
      </c>
      <c r="B549" s="25">
        <v>1</v>
      </c>
      <c r="C549" s="11">
        <v>603</v>
      </c>
      <c r="D549" s="25"/>
      <c r="E549" s="25"/>
      <c r="F549" s="11" t="s">
        <v>347</v>
      </c>
      <c r="G549" s="25"/>
      <c r="H549" s="25"/>
      <c r="I549" s="25"/>
      <c r="J549" s="25"/>
      <c r="K549" s="26"/>
      <c r="L549" s="25"/>
      <c r="M549" s="25"/>
      <c r="N549" s="25"/>
      <c r="O549" s="25"/>
      <c r="P549" s="25"/>
      <c r="Q549" s="25"/>
      <c r="R549" s="25"/>
      <c r="S549" s="25"/>
      <c r="T549" s="19"/>
      <c r="U549" s="25"/>
      <c r="V549" s="25"/>
      <c r="W549" s="25"/>
      <c r="X549" s="25"/>
    </row>
    <row r="550" spans="1:24" ht="63.75" x14ac:dyDescent="0.25">
      <c r="A550" s="9">
        <v>416</v>
      </c>
      <c r="B550" s="25">
        <v>1</v>
      </c>
      <c r="C550" s="11" t="s">
        <v>348</v>
      </c>
      <c r="D550" s="25"/>
      <c r="E550" s="25"/>
      <c r="F550" s="11" t="s">
        <v>349</v>
      </c>
      <c r="G550" s="25">
        <v>9591961901</v>
      </c>
      <c r="H550" s="25"/>
      <c r="I550" s="25"/>
      <c r="J550" s="25"/>
      <c r="K550" s="26"/>
      <c r="L550" s="25"/>
      <c r="M550" s="25"/>
      <c r="N550" s="25"/>
      <c r="O550" s="25"/>
      <c r="P550" s="25"/>
      <c r="Q550" s="25"/>
      <c r="R550" s="25"/>
      <c r="S550" s="25"/>
      <c r="T550" s="19"/>
      <c r="U550" s="25"/>
      <c r="V550" s="25"/>
      <c r="W550" s="25"/>
      <c r="X550" s="25"/>
    </row>
    <row r="551" spans="1:24" ht="38.25" x14ac:dyDescent="0.25">
      <c r="A551" s="9">
        <v>417</v>
      </c>
      <c r="B551" s="25">
        <v>1</v>
      </c>
      <c r="C551" s="11">
        <v>605</v>
      </c>
      <c r="D551" s="25"/>
      <c r="E551" s="25"/>
      <c r="F551" s="11" t="s">
        <v>350</v>
      </c>
      <c r="G551" s="25"/>
      <c r="H551" s="25"/>
      <c r="I551" s="25"/>
      <c r="J551" s="25"/>
      <c r="K551" s="26"/>
      <c r="L551" s="25"/>
      <c r="M551" s="25"/>
      <c r="N551" s="25"/>
      <c r="O551" s="25"/>
      <c r="P551" s="25"/>
      <c r="Q551" s="25"/>
      <c r="R551" s="25"/>
      <c r="S551" s="25"/>
      <c r="T551" s="19"/>
      <c r="U551" s="25"/>
      <c r="V551" s="25"/>
      <c r="W551" s="25"/>
      <c r="X551" s="25"/>
    </row>
    <row r="552" spans="1:24" ht="38.25" x14ac:dyDescent="0.25">
      <c r="A552" s="9">
        <v>418</v>
      </c>
      <c r="B552" s="25">
        <v>1</v>
      </c>
      <c r="C552" s="11">
        <v>606</v>
      </c>
      <c r="D552" s="25"/>
      <c r="E552" s="25"/>
      <c r="F552" s="11" t="s">
        <v>351</v>
      </c>
      <c r="G552" s="25"/>
      <c r="H552" s="25"/>
      <c r="I552" s="25"/>
      <c r="J552" s="25"/>
      <c r="K552" s="26"/>
      <c r="L552" s="25"/>
      <c r="M552" s="25"/>
      <c r="N552" s="25"/>
      <c r="O552" s="25"/>
      <c r="P552" s="25"/>
      <c r="Q552" s="25"/>
      <c r="R552" s="25"/>
      <c r="S552" s="25"/>
      <c r="T552" s="19"/>
      <c r="U552" s="25"/>
      <c r="V552" s="25"/>
      <c r="W552" s="25"/>
      <c r="X552" s="25"/>
    </row>
    <row r="553" spans="1:24" ht="38.25" x14ac:dyDescent="0.25">
      <c r="A553" s="9">
        <v>419</v>
      </c>
      <c r="B553" s="25">
        <v>1</v>
      </c>
      <c r="C553" s="11">
        <v>607</v>
      </c>
      <c r="D553" s="25"/>
      <c r="E553" s="25"/>
      <c r="F553" s="11" t="s">
        <v>352</v>
      </c>
      <c r="G553" s="25"/>
      <c r="H553" s="25"/>
      <c r="I553" s="25"/>
      <c r="J553" s="25"/>
      <c r="K553" s="26"/>
      <c r="L553" s="25"/>
      <c r="M553" s="25"/>
      <c r="N553" s="25"/>
      <c r="O553" s="25"/>
      <c r="P553" s="25"/>
      <c r="Q553" s="25"/>
      <c r="R553" s="25"/>
      <c r="S553" s="25"/>
      <c r="T553" s="19"/>
      <c r="U553" s="25"/>
      <c r="V553" s="25"/>
      <c r="W553" s="25"/>
      <c r="X553" s="25"/>
    </row>
    <row r="554" spans="1:24" ht="63.75" x14ac:dyDescent="0.25">
      <c r="A554" s="9">
        <v>420</v>
      </c>
      <c r="B554" s="25">
        <v>1</v>
      </c>
      <c r="C554" s="11">
        <v>609</v>
      </c>
      <c r="D554" s="25"/>
      <c r="E554" s="25"/>
      <c r="F554" s="11" t="s">
        <v>353</v>
      </c>
      <c r="G554" s="25">
        <v>9845665300</v>
      </c>
      <c r="H554" s="25"/>
      <c r="I554" s="25"/>
      <c r="J554" s="25"/>
      <c r="K554" s="26"/>
      <c r="L554" s="25"/>
      <c r="M554" s="25"/>
      <c r="N554" s="25"/>
      <c r="O554" s="25"/>
      <c r="P554" s="25"/>
      <c r="Q554" s="25"/>
      <c r="R554" s="25"/>
      <c r="S554" s="25"/>
      <c r="T554" s="19"/>
      <c r="U554" s="25"/>
      <c r="V554" s="25"/>
      <c r="W554" s="25"/>
      <c r="X554" s="25"/>
    </row>
    <row r="555" spans="1:24" ht="76.5" x14ac:dyDescent="0.25">
      <c r="A555" s="9">
        <v>421</v>
      </c>
      <c r="B555" s="25">
        <v>1</v>
      </c>
      <c r="C555" s="11">
        <v>610</v>
      </c>
      <c r="D555" s="25"/>
      <c r="E555" s="25"/>
      <c r="F555" s="11" t="s">
        <v>354</v>
      </c>
      <c r="G555" s="25">
        <v>9845061372</v>
      </c>
      <c r="H555" s="25"/>
      <c r="I555" s="25"/>
      <c r="J555" s="25"/>
      <c r="K555" s="26"/>
      <c r="L555" s="25"/>
      <c r="M555" s="25"/>
      <c r="N555" s="25"/>
      <c r="O555" s="25"/>
      <c r="P555" s="25"/>
      <c r="Q555" s="25"/>
      <c r="R555" s="25"/>
      <c r="S555" s="25"/>
      <c r="T555" s="19"/>
      <c r="U555" s="25"/>
      <c r="V555" s="25"/>
      <c r="W555" s="25"/>
      <c r="X555" s="25"/>
    </row>
    <row r="556" spans="1:24" ht="63.75" x14ac:dyDescent="0.25">
      <c r="A556" s="9">
        <v>422</v>
      </c>
      <c r="B556" s="25">
        <v>1</v>
      </c>
      <c r="C556" s="11" t="s">
        <v>355</v>
      </c>
      <c r="D556" s="25"/>
      <c r="E556" s="25"/>
      <c r="F556" s="11" t="s">
        <v>356</v>
      </c>
      <c r="G556" s="25">
        <v>9449021910</v>
      </c>
      <c r="H556" s="25"/>
      <c r="I556" s="25"/>
      <c r="J556" s="25"/>
      <c r="K556" s="26"/>
      <c r="L556" s="25"/>
      <c r="M556" s="25"/>
      <c r="N556" s="25"/>
      <c r="O556" s="25"/>
      <c r="P556" s="25"/>
      <c r="Q556" s="25"/>
      <c r="R556" s="25"/>
      <c r="S556" s="25"/>
      <c r="T556" s="19"/>
      <c r="U556" s="25"/>
      <c r="V556" s="25"/>
      <c r="W556" s="25"/>
      <c r="X556" s="25"/>
    </row>
    <row r="557" spans="1:24" ht="38.25" x14ac:dyDescent="0.25">
      <c r="A557" s="9">
        <v>423</v>
      </c>
      <c r="B557" s="25">
        <v>1</v>
      </c>
      <c r="C557" s="11" t="s">
        <v>357</v>
      </c>
      <c r="D557" s="25"/>
      <c r="E557" s="25"/>
      <c r="F557" s="11" t="s">
        <v>358</v>
      </c>
      <c r="G557" s="25"/>
      <c r="H557" s="25"/>
      <c r="I557" s="25"/>
      <c r="J557" s="25"/>
      <c r="K557" s="26"/>
      <c r="L557" s="25"/>
      <c r="M557" s="25"/>
      <c r="N557" s="25"/>
      <c r="O557" s="25"/>
      <c r="P557" s="25"/>
      <c r="Q557" s="25"/>
      <c r="R557" s="25"/>
      <c r="S557" s="25"/>
      <c r="T557" s="19"/>
      <c r="U557" s="25"/>
      <c r="V557" s="25"/>
      <c r="W557" s="25"/>
      <c r="X557" s="25"/>
    </row>
    <row r="558" spans="1:24" ht="38.25" x14ac:dyDescent="0.25">
      <c r="A558" s="9">
        <v>424</v>
      </c>
      <c r="B558" s="25">
        <v>1</v>
      </c>
      <c r="C558" s="11">
        <v>613</v>
      </c>
      <c r="D558" s="25"/>
      <c r="E558" s="25"/>
      <c r="F558" s="11" t="s">
        <v>359</v>
      </c>
      <c r="G558" s="25"/>
      <c r="H558" s="25"/>
      <c r="I558" s="25"/>
      <c r="J558" s="25"/>
      <c r="K558" s="26"/>
      <c r="L558" s="25"/>
      <c r="M558" s="25"/>
      <c r="N558" s="25"/>
      <c r="O558" s="25"/>
      <c r="P558" s="25"/>
      <c r="Q558" s="25"/>
      <c r="R558" s="25"/>
      <c r="S558" s="25"/>
      <c r="T558" s="19"/>
      <c r="U558" s="25"/>
      <c r="V558" s="25"/>
      <c r="W558" s="25"/>
      <c r="X558" s="25"/>
    </row>
    <row r="559" spans="1:24" ht="38.25" x14ac:dyDescent="0.25">
      <c r="A559" s="9">
        <v>425</v>
      </c>
      <c r="B559" s="25">
        <v>1</v>
      </c>
      <c r="C559" s="11">
        <v>614</v>
      </c>
      <c r="D559" s="25"/>
      <c r="E559" s="25"/>
      <c r="F559" s="11" t="s">
        <v>360</v>
      </c>
      <c r="G559" s="25"/>
      <c r="H559" s="25"/>
      <c r="I559" s="25"/>
      <c r="J559" s="25"/>
      <c r="K559" s="26"/>
      <c r="L559" s="25"/>
      <c r="M559" s="25"/>
      <c r="N559" s="25"/>
      <c r="O559" s="25"/>
      <c r="P559" s="25"/>
      <c r="Q559" s="25"/>
      <c r="R559" s="25"/>
      <c r="S559" s="25"/>
      <c r="T559" s="19"/>
      <c r="U559" s="25"/>
      <c r="V559" s="25"/>
      <c r="W559" s="25"/>
      <c r="X559" s="25"/>
    </row>
    <row r="560" spans="1:24" ht="76.5" x14ac:dyDescent="0.25">
      <c r="A560" s="9">
        <v>426</v>
      </c>
      <c r="B560" s="25">
        <v>1</v>
      </c>
      <c r="C560" s="11">
        <v>615</v>
      </c>
      <c r="D560" s="25"/>
      <c r="E560" s="25"/>
      <c r="F560" s="11" t="s">
        <v>361</v>
      </c>
      <c r="G560" s="25">
        <v>8310315688</v>
      </c>
      <c r="H560" s="25"/>
      <c r="I560" s="25"/>
      <c r="J560" s="25"/>
      <c r="K560" s="26"/>
      <c r="L560" s="25"/>
      <c r="M560" s="25"/>
      <c r="N560" s="25"/>
      <c r="O560" s="25"/>
      <c r="P560" s="25"/>
      <c r="Q560" s="25"/>
      <c r="R560" s="25"/>
      <c r="S560" s="25"/>
      <c r="T560" s="19"/>
      <c r="U560" s="25"/>
      <c r="V560" s="25"/>
      <c r="W560" s="25"/>
      <c r="X560" s="25"/>
    </row>
    <row r="561" spans="1:24" ht="76.5" x14ac:dyDescent="0.25">
      <c r="A561" s="9">
        <v>427</v>
      </c>
      <c r="B561" s="25">
        <v>1</v>
      </c>
      <c r="C561" s="11">
        <v>617</v>
      </c>
      <c r="D561" s="25"/>
      <c r="E561" s="25"/>
      <c r="F561" s="11" t="s">
        <v>362</v>
      </c>
      <c r="G561" s="25"/>
      <c r="H561" s="25"/>
      <c r="I561" s="25"/>
      <c r="J561" s="25"/>
      <c r="K561" s="26"/>
      <c r="L561" s="25"/>
      <c r="M561" s="25"/>
      <c r="N561" s="25"/>
      <c r="O561" s="25"/>
      <c r="P561" s="25"/>
      <c r="Q561" s="25"/>
      <c r="R561" s="25"/>
      <c r="S561" s="25"/>
      <c r="T561" s="19"/>
      <c r="U561" s="25"/>
      <c r="V561" s="25"/>
      <c r="W561" s="25"/>
      <c r="X561" s="25"/>
    </row>
    <row r="562" spans="1:24" s="29" customFormat="1" ht="51" x14ac:dyDescent="0.25">
      <c r="A562" s="9">
        <v>428</v>
      </c>
      <c r="B562" s="25">
        <v>1</v>
      </c>
      <c r="C562" s="12" t="s">
        <v>363</v>
      </c>
      <c r="D562" s="28"/>
      <c r="E562" s="28"/>
      <c r="F562" s="12" t="s">
        <v>3363</v>
      </c>
      <c r="G562" s="28"/>
      <c r="H562" s="28"/>
      <c r="I562" s="28"/>
      <c r="J562" s="28"/>
      <c r="K562" s="26" t="s">
        <v>2179</v>
      </c>
      <c r="L562" s="28"/>
      <c r="M562" s="28"/>
      <c r="N562" s="28"/>
      <c r="O562" s="28"/>
      <c r="P562" s="28"/>
      <c r="Q562" s="28"/>
      <c r="R562" s="28"/>
      <c r="S562" s="28"/>
      <c r="T562" s="21"/>
      <c r="U562" s="28"/>
      <c r="V562" s="28"/>
      <c r="W562" s="28"/>
      <c r="X562" s="28"/>
    </row>
    <row r="563" spans="1:24" ht="63.75" x14ac:dyDescent="0.25">
      <c r="A563" s="9">
        <v>429</v>
      </c>
      <c r="B563" s="25">
        <v>1</v>
      </c>
      <c r="C563" s="11">
        <v>621</v>
      </c>
      <c r="D563" s="25"/>
      <c r="E563" s="25"/>
      <c r="F563" s="11" t="s">
        <v>3362</v>
      </c>
      <c r="G563" s="25"/>
      <c r="H563" s="25"/>
      <c r="I563" s="25"/>
      <c r="J563" s="25"/>
      <c r="K563" s="26"/>
      <c r="L563" s="25"/>
      <c r="M563" s="25"/>
      <c r="N563" s="25"/>
      <c r="O563" s="25"/>
      <c r="P563" s="25"/>
      <c r="Q563" s="25"/>
      <c r="R563" s="25"/>
      <c r="S563" s="25"/>
      <c r="T563" s="19"/>
      <c r="U563" s="25"/>
      <c r="V563" s="25"/>
      <c r="W563" s="25"/>
      <c r="X563" s="25"/>
    </row>
    <row r="564" spans="1:24" ht="51" x14ac:dyDescent="0.25">
      <c r="A564" s="9">
        <v>430</v>
      </c>
      <c r="B564" s="25">
        <v>1</v>
      </c>
      <c r="C564" s="11" t="s">
        <v>364</v>
      </c>
      <c r="D564" s="25"/>
      <c r="E564" s="25"/>
      <c r="F564" s="11" t="s">
        <v>365</v>
      </c>
      <c r="G564" s="25"/>
      <c r="H564" s="25"/>
      <c r="I564" s="25"/>
      <c r="J564" s="25"/>
      <c r="K564" s="26"/>
      <c r="L564" s="25"/>
      <c r="M564" s="25"/>
      <c r="N564" s="25"/>
      <c r="O564" s="25"/>
      <c r="P564" s="25"/>
      <c r="Q564" s="25"/>
      <c r="R564" s="25"/>
      <c r="S564" s="25"/>
      <c r="T564" s="19"/>
      <c r="U564" s="25"/>
      <c r="V564" s="25"/>
      <c r="W564" s="25"/>
      <c r="X564" s="25"/>
    </row>
    <row r="565" spans="1:24" ht="51" x14ac:dyDescent="0.25">
      <c r="A565" s="9">
        <v>431</v>
      </c>
      <c r="B565" s="25">
        <v>1</v>
      </c>
      <c r="C565" s="11">
        <v>623</v>
      </c>
      <c r="D565" s="25"/>
      <c r="E565" s="25"/>
      <c r="F565" s="11" t="s">
        <v>366</v>
      </c>
      <c r="G565" s="25"/>
      <c r="H565" s="25"/>
      <c r="I565" s="25"/>
      <c r="J565" s="25"/>
      <c r="K565" s="26"/>
      <c r="L565" s="25"/>
      <c r="M565" s="25"/>
      <c r="N565" s="25"/>
      <c r="O565" s="25"/>
      <c r="P565" s="25"/>
      <c r="Q565" s="25"/>
      <c r="R565" s="25"/>
      <c r="S565" s="25"/>
      <c r="T565" s="19"/>
      <c r="U565" s="25"/>
      <c r="V565" s="25"/>
      <c r="W565" s="25"/>
      <c r="X565" s="25"/>
    </row>
    <row r="566" spans="1:24" ht="38.25" x14ac:dyDescent="0.25">
      <c r="A566" s="9">
        <v>432</v>
      </c>
      <c r="B566" s="25">
        <v>1</v>
      </c>
      <c r="C566" s="11">
        <v>624</v>
      </c>
      <c r="D566" s="25"/>
      <c r="E566" s="25"/>
      <c r="F566" s="11" t="s">
        <v>367</v>
      </c>
      <c r="G566" s="25"/>
      <c r="H566" s="25"/>
      <c r="I566" s="25"/>
      <c r="J566" s="25"/>
      <c r="K566" s="26"/>
      <c r="L566" s="25"/>
      <c r="M566" s="25"/>
      <c r="N566" s="25"/>
      <c r="O566" s="25"/>
      <c r="P566" s="25"/>
      <c r="Q566" s="25"/>
      <c r="R566" s="25"/>
      <c r="S566" s="25"/>
      <c r="T566" s="19"/>
      <c r="U566" s="25"/>
      <c r="V566" s="25"/>
      <c r="W566" s="25"/>
      <c r="X566" s="25"/>
    </row>
    <row r="567" spans="1:24" ht="63.75" x14ac:dyDescent="0.25">
      <c r="A567" s="9">
        <v>433</v>
      </c>
      <c r="B567" s="25">
        <v>1</v>
      </c>
      <c r="C567" s="11">
        <v>626</v>
      </c>
      <c r="D567" s="25"/>
      <c r="E567" s="25"/>
      <c r="F567" s="11" t="s">
        <v>368</v>
      </c>
      <c r="G567" s="25">
        <v>9900105014</v>
      </c>
      <c r="H567" s="25"/>
      <c r="I567" s="25"/>
      <c r="J567" s="25"/>
      <c r="K567" s="26"/>
      <c r="L567" s="25"/>
      <c r="M567" s="25"/>
      <c r="N567" s="25"/>
      <c r="O567" s="25"/>
      <c r="P567" s="25"/>
      <c r="Q567" s="25"/>
      <c r="R567" s="25"/>
      <c r="S567" s="25"/>
      <c r="T567" s="19"/>
      <c r="U567" s="25"/>
      <c r="V567" s="25"/>
      <c r="W567" s="25"/>
      <c r="X567" s="25"/>
    </row>
    <row r="568" spans="1:24" ht="51" x14ac:dyDescent="0.25">
      <c r="A568" s="9">
        <v>434</v>
      </c>
      <c r="B568" s="25">
        <v>1</v>
      </c>
      <c r="C568" s="11">
        <v>627</v>
      </c>
      <c r="D568" s="25"/>
      <c r="E568" s="25"/>
      <c r="F568" s="11" t="s">
        <v>3427</v>
      </c>
      <c r="G568" s="25"/>
      <c r="H568" s="25"/>
      <c r="I568" s="25"/>
      <c r="J568" s="25"/>
      <c r="K568" s="26"/>
      <c r="L568" s="25"/>
      <c r="M568" s="25"/>
      <c r="N568" s="25"/>
      <c r="O568" s="25"/>
      <c r="P568" s="25"/>
      <c r="Q568" s="25"/>
      <c r="R568" s="25"/>
      <c r="S568" s="25"/>
      <c r="T568" s="19"/>
      <c r="U568" s="25"/>
      <c r="V568" s="25"/>
      <c r="W568" s="25"/>
      <c r="X568" s="25"/>
    </row>
    <row r="569" spans="1:24" ht="51" x14ac:dyDescent="0.25">
      <c r="A569" s="9">
        <v>435</v>
      </c>
      <c r="B569" s="25">
        <v>1</v>
      </c>
      <c r="C569" s="11">
        <v>628</v>
      </c>
      <c r="D569" s="25"/>
      <c r="E569" s="25"/>
      <c r="F569" s="11" t="s">
        <v>369</v>
      </c>
      <c r="G569" s="25"/>
      <c r="H569" s="25"/>
      <c r="I569" s="25"/>
      <c r="J569" s="25"/>
      <c r="K569" s="26"/>
      <c r="L569" s="25"/>
      <c r="M569" s="25"/>
      <c r="N569" s="25"/>
      <c r="O569" s="25"/>
      <c r="P569" s="25"/>
      <c r="Q569" s="25"/>
      <c r="R569" s="25"/>
      <c r="S569" s="25"/>
      <c r="T569" s="19"/>
      <c r="U569" s="25"/>
      <c r="V569" s="25"/>
      <c r="W569" s="25"/>
      <c r="X569" s="25"/>
    </row>
    <row r="570" spans="1:24" ht="38.25" x14ac:dyDescent="0.25">
      <c r="A570" s="9">
        <v>436</v>
      </c>
      <c r="B570" s="25">
        <v>1</v>
      </c>
      <c r="C570" s="11" t="s">
        <v>370</v>
      </c>
      <c r="D570" s="25"/>
      <c r="E570" s="25"/>
      <c r="F570" s="11" t="s">
        <v>371</v>
      </c>
      <c r="G570" s="25"/>
      <c r="H570" s="25"/>
      <c r="I570" s="25"/>
      <c r="J570" s="25"/>
      <c r="K570" s="26"/>
      <c r="L570" s="25"/>
      <c r="M570" s="25"/>
      <c r="N570" s="25"/>
      <c r="O570" s="25"/>
      <c r="P570" s="25"/>
      <c r="Q570" s="25"/>
      <c r="R570" s="25"/>
      <c r="S570" s="25"/>
      <c r="T570" s="19"/>
      <c r="U570" s="25"/>
      <c r="V570" s="25"/>
      <c r="W570" s="25"/>
      <c r="X570" s="25"/>
    </row>
    <row r="571" spans="1:24" ht="38.25" x14ac:dyDescent="0.25">
      <c r="A571" s="9">
        <v>437</v>
      </c>
      <c r="B571" s="25">
        <v>1</v>
      </c>
      <c r="C571" s="11">
        <v>630</v>
      </c>
      <c r="D571" s="25"/>
      <c r="E571" s="25"/>
      <c r="F571" s="11" t="s">
        <v>372</v>
      </c>
      <c r="G571" s="25"/>
      <c r="H571" s="25"/>
      <c r="I571" s="25"/>
      <c r="J571" s="25"/>
      <c r="K571" s="26"/>
      <c r="L571" s="25"/>
      <c r="M571" s="25"/>
      <c r="N571" s="25"/>
      <c r="O571" s="25"/>
      <c r="P571" s="25"/>
      <c r="Q571" s="25"/>
      <c r="R571" s="25"/>
      <c r="S571" s="25"/>
      <c r="T571" s="19"/>
      <c r="U571" s="25"/>
      <c r="V571" s="25"/>
      <c r="W571" s="25"/>
      <c r="X571" s="25"/>
    </row>
    <row r="572" spans="1:24" ht="51" x14ac:dyDescent="0.25">
      <c r="A572" s="9">
        <v>438</v>
      </c>
      <c r="B572" s="25">
        <v>1</v>
      </c>
      <c r="C572" s="11" t="s">
        <v>373</v>
      </c>
      <c r="D572" s="25"/>
      <c r="E572" s="25"/>
      <c r="F572" s="11" t="s">
        <v>374</v>
      </c>
      <c r="G572" s="25"/>
      <c r="H572" s="25"/>
      <c r="I572" s="25"/>
      <c r="J572" s="25"/>
      <c r="K572" s="26"/>
      <c r="L572" s="25"/>
      <c r="M572" s="25"/>
      <c r="N572" s="25"/>
      <c r="O572" s="25"/>
      <c r="P572" s="25"/>
      <c r="Q572" s="25"/>
      <c r="R572" s="25"/>
      <c r="S572" s="25"/>
      <c r="T572" s="19"/>
      <c r="U572" s="25"/>
      <c r="V572" s="25"/>
      <c r="W572" s="25"/>
      <c r="X572" s="25"/>
    </row>
    <row r="573" spans="1:24" ht="38.25" x14ac:dyDescent="0.25">
      <c r="A573" s="9">
        <v>439</v>
      </c>
      <c r="B573" s="25">
        <v>1</v>
      </c>
      <c r="C573" s="11">
        <v>633</v>
      </c>
      <c r="D573" s="25"/>
      <c r="E573" s="25"/>
      <c r="F573" s="11" t="s">
        <v>375</v>
      </c>
      <c r="G573" s="25"/>
      <c r="H573" s="25"/>
      <c r="I573" s="25"/>
      <c r="J573" s="25"/>
      <c r="K573" s="26"/>
      <c r="L573" s="25"/>
      <c r="M573" s="25"/>
      <c r="N573" s="25"/>
      <c r="O573" s="25"/>
      <c r="P573" s="25"/>
      <c r="Q573" s="25"/>
      <c r="R573" s="25"/>
      <c r="S573" s="25"/>
      <c r="T573" s="19"/>
      <c r="U573" s="25"/>
      <c r="V573" s="25"/>
      <c r="W573" s="25"/>
      <c r="X573" s="25"/>
    </row>
    <row r="574" spans="1:24" ht="63.75" x14ac:dyDescent="0.25">
      <c r="A574" s="9">
        <v>440</v>
      </c>
      <c r="B574" s="25">
        <v>1</v>
      </c>
      <c r="C574" s="11">
        <v>635</v>
      </c>
      <c r="D574" s="25"/>
      <c r="E574" s="25"/>
      <c r="F574" s="11" t="s">
        <v>376</v>
      </c>
      <c r="G574" s="25"/>
      <c r="H574" s="25"/>
      <c r="I574" s="25"/>
      <c r="J574" s="25"/>
      <c r="K574" s="26"/>
      <c r="L574" s="25"/>
      <c r="M574" s="25"/>
      <c r="N574" s="25"/>
      <c r="O574" s="25"/>
      <c r="P574" s="25"/>
      <c r="Q574" s="25"/>
      <c r="R574" s="25"/>
      <c r="S574" s="25"/>
      <c r="T574" s="19"/>
      <c r="U574" s="25"/>
      <c r="V574" s="25"/>
      <c r="W574" s="25"/>
      <c r="X574" s="25"/>
    </row>
    <row r="575" spans="1:24" ht="76.5" x14ac:dyDescent="0.25">
      <c r="A575" s="9">
        <v>441</v>
      </c>
      <c r="B575" s="25">
        <v>1</v>
      </c>
      <c r="C575" s="11">
        <v>636</v>
      </c>
      <c r="D575" s="25"/>
      <c r="E575" s="25"/>
      <c r="F575" s="11" t="s">
        <v>377</v>
      </c>
      <c r="G575" s="25">
        <v>9448273536</v>
      </c>
      <c r="H575" s="25"/>
      <c r="I575" s="25"/>
      <c r="J575" s="25"/>
      <c r="K575" s="26"/>
      <c r="L575" s="25"/>
      <c r="M575" s="25"/>
      <c r="N575" s="25"/>
      <c r="O575" s="25"/>
      <c r="P575" s="25"/>
      <c r="Q575" s="25"/>
      <c r="R575" s="25"/>
      <c r="S575" s="25"/>
      <c r="T575" s="19"/>
      <c r="U575" s="25"/>
      <c r="V575" s="25"/>
      <c r="W575" s="25"/>
      <c r="X575" s="25"/>
    </row>
    <row r="576" spans="1:24" ht="38.25" x14ac:dyDescent="0.25">
      <c r="A576" s="9">
        <v>442</v>
      </c>
      <c r="B576" s="25">
        <v>1</v>
      </c>
      <c r="C576" s="11" t="s">
        <v>378</v>
      </c>
      <c r="D576" s="25"/>
      <c r="E576" s="25"/>
      <c r="F576" s="11" t="s">
        <v>379</v>
      </c>
      <c r="G576" s="25"/>
      <c r="H576" s="25"/>
      <c r="I576" s="25"/>
      <c r="J576" s="25"/>
      <c r="K576" s="26"/>
      <c r="L576" s="25"/>
      <c r="M576" s="25"/>
      <c r="N576" s="25"/>
      <c r="O576" s="25"/>
      <c r="P576" s="25"/>
      <c r="Q576" s="25"/>
      <c r="R576" s="25"/>
      <c r="S576" s="25"/>
      <c r="T576" s="19"/>
      <c r="U576" s="25"/>
      <c r="V576" s="25"/>
      <c r="W576" s="25"/>
      <c r="X576" s="25"/>
    </row>
    <row r="577" spans="1:24" ht="63.75" x14ac:dyDescent="0.25">
      <c r="A577" s="9">
        <v>443</v>
      </c>
      <c r="B577" s="25">
        <v>1</v>
      </c>
      <c r="C577" s="11" t="s">
        <v>380</v>
      </c>
      <c r="D577" s="25"/>
      <c r="E577" s="25"/>
      <c r="F577" s="11" t="s">
        <v>381</v>
      </c>
      <c r="G577" s="25"/>
      <c r="H577" s="25"/>
      <c r="I577" s="25"/>
      <c r="J577" s="25"/>
      <c r="K577" s="26"/>
      <c r="L577" s="25"/>
      <c r="M577" s="25"/>
      <c r="N577" s="25"/>
      <c r="O577" s="25"/>
      <c r="P577" s="25"/>
      <c r="Q577" s="25"/>
      <c r="R577" s="25"/>
      <c r="S577" s="25"/>
      <c r="T577" s="19"/>
      <c r="U577" s="25"/>
      <c r="V577" s="25"/>
      <c r="W577" s="25"/>
      <c r="X577" s="25"/>
    </row>
    <row r="578" spans="1:24" s="29" customFormat="1" ht="51" x14ac:dyDescent="0.25">
      <c r="A578" s="9">
        <v>444</v>
      </c>
      <c r="B578" s="25">
        <v>1</v>
      </c>
      <c r="C578" s="12">
        <v>640</v>
      </c>
      <c r="D578" s="28"/>
      <c r="E578" s="28"/>
      <c r="F578" s="12" t="s">
        <v>382</v>
      </c>
      <c r="G578" s="28"/>
      <c r="H578" s="28"/>
      <c r="I578" s="28"/>
      <c r="J578" s="28"/>
      <c r="K578" s="26" t="s">
        <v>2179</v>
      </c>
      <c r="L578" s="28"/>
      <c r="M578" s="28"/>
      <c r="N578" s="28"/>
      <c r="O578" s="28"/>
      <c r="P578" s="28"/>
      <c r="Q578" s="28"/>
      <c r="R578" s="28"/>
      <c r="S578" s="28"/>
      <c r="T578" s="21"/>
      <c r="U578" s="28"/>
      <c r="V578" s="28"/>
      <c r="W578" s="28"/>
      <c r="X578" s="28"/>
    </row>
    <row r="579" spans="1:24" ht="51" x14ac:dyDescent="0.25">
      <c r="A579" s="9">
        <v>445</v>
      </c>
      <c r="B579" s="25">
        <v>1</v>
      </c>
      <c r="C579" s="11" t="s">
        <v>383</v>
      </c>
      <c r="D579" s="25"/>
      <c r="E579" s="25"/>
      <c r="F579" s="11" t="s">
        <v>384</v>
      </c>
      <c r="G579" s="25">
        <v>9845065524</v>
      </c>
      <c r="H579" s="25"/>
      <c r="I579" s="25"/>
      <c r="J579" s="25"/>
      <c r="K579" s="26"/>
      <c r="L579" s="25"/>
      <c r="M579" s="25"/>
      <c r="N579" s="25"/>
      <c r="O579" s="25"/>
      <c r="P579" s="25"/>
      <c r="Q579" s="25"/>
      <c r="R579" s="25"/>
      <c r="S579" s="25"/>
      <c r="T579" s="19"/>
      <c r="U579" s="25"/>
      <c r="V579" s="25"/>
      <c r="W579" s="25"/>
      <c r="X579" s="25"/>
    </row>
    <row r="580" spans="1:24" ht="38.25" x14ac:dyDescent="0.25">
      <c r="A580" s="9">
        <v>446</v>
      </c>
      <c r="B580" s="25">
        <v>1</v>
      </c>
      <c r="C580" s="11">
        <v>641</v>
      </c>
      <c r="D580" s="25"/>
      <c r="E580" s="25"/>
      <c r="F580" s="11" t="s">
        <v>385</v>
      </c>
      <c r="G580" s="25"/>
      <c r="H580" s="25"/>
      <c r="I580" s="25"/>
      <c r="J580" s="25"/>
      <c r="K580" s="26"/>
      <c r="L580" s="25"/>
      <c r="M580" s="25"/>
      <c r="N580" s="25"/>
      <c r="O580" s="25"/>
      <c r="P580" s="25"/>
      <c r="Q580" s="25"/>
      <c r="R580" s="25"/>
      <c r="S580" s="25"/>
      <c r="T580" s="19"/>
      <c r="U580" s="25"/>
      <c r="V580" s="25"/>
      <c r="W580" s="25"/>
      <c r="X580" s="25"/>
    </row>
    <row r="581" spans="1:24" ht="63.75" x14ac:dyDescent="0.25">
      <c r="A581" s="9">
        <v>447</v>
      </c>
      <c r="B581" s="25">
        <v>1</v>
      </c>
      <c r="C581" s="11" t="s">
        <v>386</v>
      </c>
      <c r="D581" s="25"/>
      <c r="E581" s="25"/>
      <c r="F581" s="11" t="s">
        <v>387</v>
      </c>
      <c r="G581" s="25"/>
      <c r="H581" s="25"/>
      <c r="I581" s="25"/>
      <c r="J581" s="25"/>
      <c r="K581" s="26"/>
      <c r="L581" s="25"/>
      <c r="M581" s="25"/>
      <c r="N581" s="25"/>
      <c r="O581" s="25"/>
      <c r="P581" s="25"/>
      <c r="Q581" s="25"/>
      <c r="R581" s="25"/>
      <c r="S581" s="25"/>
      <c r="T581" s="19"/>
      <c r="U581" s="25"/>
      <c r="V581" s="25"/>
      <c r="W581" s="25"/>
      <c r="X581" s="25"/>
    </row>
    <row r="582" spans="1:24" ht="63.75" x14ac:dyDescent="0.25">
      <c r="A582" s="9">
        <v>448</v>
      </c>
      <c r="B582" s="25">
        <v>1</v>
      </c>
      <c r="C582" s="11">
        <v>643</v>
      </c>
      <c r="D582" s="25"/>
      <c r="E582" s="25"/>
      <c r="F582" s="11" t="s">
        <v>388</v>
      </c>
      <c r="G582" s="25">
        <v>9980959319</v>
      </c>
      <c r="H582" s="25"/>
      <c r="I582" s="25"/>
      <c r="J582" s="25"/>
      <c r="K582" s="26"/>
      <c r="L582" s="25"/>
      <c r="M582" s="25"/>
      <c r="N582" s="25"/>
      <c r="O582" s="25"/>
      <c r="P582" s="25"/>
      <c r="Q582" s="25"/>
      <c r="R582" s="25"/>
      <c r="S582" s="25"/>
      <c r="T582" s="19"/>
      <c r="U582" s="25"/>
      <c r="V582" s="25"/>
      <c r="W582" s="25"/>
      <c r="X582" s="25"/>
    </row>
    <row r="583" spans="1:24" ht="63.75" x14ac:dyDescent="0.25">
      <c r="A583" s="9">
        <v>449</v>
      </c>
      <c r="B583" s="25">
        <v>1</v>
      </c>
      <c r="C583" s="11">
        <v>644</v>
      </c>
      <c r="D583" s="25"/>
      <c r="E583" s="25"/>
      <c r="F583" s="11" t="s">
        <v>389</v>
      </c>
      <c r="G583" s="25">
        <v>9901834166</v>
      </c>
      <c r="H583" s="25"/>
      <c r="I583" s="25"/>
      <c r="J583" s="25"/>
      <c r="K583" s="26"/>
      <c r="L583" s="25"/>
      <c r="M583" s="25"/>
      <c r="N583" s="25"/>
      <c r="O583" s="25"/>
      <c r="P583" s="25"/>
      <c r="Q583" s="25"/>
      <c r="R583" s="25"/>
      <c r="S583" s="25"/>
      <c r="T583" s="19"/>
      <c r="U583" s="25"/>
      <c r="V583" s="25"/>
      <c r="W583" s="25"/>
      <c r="X583" s="25"/>
    </row>
    <row r="584" spans="1:24" ht="51" x14ac:dyDescent="0.25">
      <c r="A584" s="9">
        <v>450</v>
      </c>
      <c r="B584" s="25">
        <v>1</v>
      </c>
      <c r="C584" s="11">
        <v>646</v>
      </c>
      <c r="D584" s="25"/>
      <c r="E584" s="25"/>
      <c r="F584" s="11" t="s">
        <v>390</v>
      </c>
      <c r="G584" s="25"/>
      <c r="H584" s="25"/>
      <c r="I584" s="25"/>
      <c r="J584" s="25"/>
      <c r="K584" s="26"/>
      <c r="L584" s="25"/>
      <c r="M584" s="25"/>
      <c r="N584" s="25"/>
      <c r="O584" s="25"/>
      <c r="P584" s="25"/>
      <c r="Q584" s="25"/>
      <c r="R584" s="25"/>
      <c r="S584" s="25"/>
      <c r="T584" s="19"/>
      <c r="U584" s="25"/>
      <c r="V584" s="25"/>
      <c r="W584" s="25"/>
      <c r="X584" s="25"/>
    </row>
    <row r="585" spans="1:24" ht="38.25" x14ac:dyDescent="0.25">
      <c r="A585" s="9">
        <v>451</v>
      </c>
      <c r="B585" s="25">
        <v>1</v>
      </c>
      <c r="C585" s="11">
        <v>649</v>
      </c>
      <c r="D585" s="25"/>
      <c r="E585" s="25"/>
      <c r="F585" s="11" t="s">
        <v>391</v>
      </c>
      <c r="G585" s="25"/>
      <c r="H585" s="25"/>
      <c r="I585" s="25"/>
      <c r="J585" s="25"/>
      <c r="K585" s="26"/>
      <c r="L585" s="25"/>
      <c r="M585" s="25"/>
      <c r="N585" s="25"/>
      <c r="O585" s="25"/>
      <c r="P585" s="25"/>
      <c r="Q585" s="25"/>
      <c r="R585" s="25"/>
      <c r="S585" s="25"/>
      <c r="T585" s="19"/>
      <c r="U585" s="25"/>
      <c r="V585" s="25"/>
      <c r="W585" s="25"/>
      <c r="X585" s="25"/>
    </row>
    <row r="586" spans="1:24" ht="38.25" x14ac:dyDescent="0.25">
      <c r="A586" s="9">
        <v>452</v>
      </c>
      <c r="B586" s="25">
        <v>1</v>
      </c>
      <c r="C586" s="11">
        <v>650</v>
      </c>
      <c r="D586" s="25"/>
      <c r="E586" s="25"/>
      <c r="F586" s="11" t="s">
        <v>392</v>
      </c>
      <c r="G586" s="25"/>
      <c r="H586" s="25"/>
      <c r="I586" s="25"/>
      <c r="J586" s="25"/>
      <c r="K586" s="26"/>
      <c r="L586" s="25"/>
      <c r="M586" s="25"/>
      <c r="N586" s="25"/>
      <c r="O586" s="25"/>
      <c r="P586" s="25"/>
      <c r="Q586" s="25"/>
      <c r="R586" s="25"/>
      <c r="S586" s="25"/>
      <c r="T586" s="19"/>
      <c r="U586" s="25"/>
      <c r="V586" s="25"/>
      <c r="W586" s="25"/>
      <c r="X586" s="25"/>
    </row>
    <row r="587" spans="1:24" ht="51" x14ac:dyDescent="0.25">
      <c r="A587" s="9">
        <v>453</v>
      </c>
      <c r="B587" s="25">
        <v>1</v>
      </c>
      <c r="C587" s="11">
        <v>651</v>
      </c>
      <c r="D587" s="25"/>
      <c r="E587" s="25"/>
      <c r="F587" s="11" t="s">
        <v>393</v>
      </c>
      <c r="G587" s="25"/>
      <c r="H587" s="25"/>
      <c r="I587" s="25"/>
      <c r="J587" s="25"/>
      <c r="K587" s="26"/>
      <c r="L587" s="25"/>
      <c r="M587" s="25"/>
      <c r="N587" s="25"/>
      <c r="O587" s="25"/>
      <c r="P587" s="25"/>
      <c r="Q587" s="25"/>
      <c r="R587" s="25"/>
      <c r="S587" s="25"/>
      <c r="T587" s="19"/>
      <c r="U587" s="25"/>
      <c r="V587" s="25"/>
      <c r="W587" s="25"/>
      <c r="X587" s="25"/>
    </row>
    <row r="588" spans="1:24" ht="51" x14ac:dyDescent="0.25">
      <c r="A588" s="9">
        <v>454</v>
      </c>
      <c r="B588" s="25">
        <v>1</v>
      </c>
      <c r="C588" s="11">
        <v>652</v>
      </c>
      <c r="D588" s="25"/>
      <c r="E588" s="25"/>
      <c r="F588" s="11" t="s">
        <v>394</v>
      </c>
      <c r="G588" s="25"/>
      <c r="H588" s="25"/>
      <c r="I588" s="25"/>
      <c r="J588" s="25"/>
      <c r="K588" s="26"/>
      <c r="L588" s="25"/>
      <c r="M588" s="25"/>
      <c r="N588" s="25"/>
      <c r="O588" s="25"/>
      <c r="P588" s="25"/>
      <c r="Q588" s="25"/>
      <c r="R588" s="25"/>
      <c r="S588" s="25"/>
      <c r="T588" s="19"/>
      <c r="U588" s="25"/>
      <c r="V588" s="25"/>
      <c r="W588" s="25"/>
      <c r="X588" s="25"/>
    </row>
    <row r="589" spans="1:24" s="29" customFormat="1" ht="51" x14ac:dyDescent="0.25">
      <c r="A589" s="9">
        <v>455</v>
      </c>
      <c r="B589" s="25">
        <v>1</v>
      </c>
      <c r="C589" s="12">
        <v>653</v>
      </c>
      <c r="D589" s="28"/>
      <c r="E589" s="28"/>
      <c r="F589" s="12" t="s">
        <v>395</v>
      </c>
      <c r="G589" s="28"/>
      <c r="H589" s="28"/>
      <c r="I589" s="28"/>
      <c r="J589" s="28"/>
      <c r="K589" s="26" t="s">
        <v>2179</v>
      </c>
      <c r="L589" s="28"/>
      <c r="M589" s="28"/>
      <c r="N589" s="28"/>
      <c r="O589" s="28"/>
      <c r="P589" s="28"/>
      <c r="Q589" s="28"/>
      <c r="R589" s="28"/>
      <c r="S589" s="28"/>
      <c r="T589" s="21"/>
      <c r="U589" s="28"/>
      <c r="V589" s="28"/>
      <c r="W589" s="28"/>
      <c r="X589" s="28"/>
    </row>
    <row r="590" spans="1:24" ht="38.25" x14ac:dyDescent="0.25">
      <c r="A590" s="9">
        <v>456</v>
      </c>
      <c r="B590" s="25">
        <v>1</v>
      </c>
      <c r="C590" s="13">
        <v>654</v>
      </c>
      <c r="D590" s="25"/>
      <c r="E590" s="25"/>
      <c r="F590" s="13" t="s">
        <v>396</v>
      </c>
      <c r="G590" s="25"/>
      <c r="H590" s="25"/>
      <c r="I590" s="25"/>
      <c r="J590" s="25"/>
      <c r="K590" s="26"/>
      <c r="L590" s="25"/>
      <c r="M590" s="25"/>
      <c r="N590" s="25"/>
      <c r="O590" s="25"/>
      <c r="P590" s="25"/>
      <c r="Q590" s="25"/>
      <c r="R590" s="25"/>
      <c r="S590" s="25"/>
      <c r="T590" s="19"/>
      <c r="U590" s="25"/>
      <c r="V590" s="25"/>
      <c r="W590" s="25"/>
      <c r="X590" s="25"/>
    </row>
    <row r="591" spans="1:24" ht="38.25" x14ac:dyDescent="0.25">
      <c r="A591" s="9">
        <v>457</v>
      </c>
      <c r="B591" s="25">
        <v>1</v>
      </c>
      <c r="C591" s="11">
        <v>656</v>
      </c>
      <c r="D591" s="25"/>
      <c r="E591" s="25"/>
      <c r="F591" s="11" t="s">
        <v>397</v>
      </c>
      <c r="G591" s="25"/>
      <c r="H591" s="25"/>
      <c r="I591" s="25"/>
      <c r="J591" s="25"/>
      <c r="K591" s="26"/>
      <c r="L591" s="25"/>
      <c r="M591" s="25"/>
      <c r="N591" s="25"/>
      <c r="O591" s="25"/>
      <c r="P591" s="25"/>
      <c r="Q591" s="25"/>
      <c r="R591" s="25"/>
      <c r="S591" s="25"/>
      <c r="T591" s="19"/>
      <c r="U591" s="25"/>
      <c r="V591" s="25"/>
      <c r="W591" s="25"/>
      <c r="X591" s="25"/>
    </row>
    <row r="592" spans="1:24" ht="51" x14ac:dyDescent="0.25">
      <c r="A592" s="9">
        <v>458</v>
      </c>
      <c r="B592" s="25">
        <v>1</v>
      </c>
      <c r="C592" s="11">
        <v>657</v>
      </c>
      <c r="D592" s="25"/>
      <c r="E592" s="25"/>
      <c r="F592" s="11" t="s">
        <v>398</v>
      </c>
      <c r="G592" s="25"/>
      <c r="H592" s="25"/>
      <c r="I592" s="25"/>
      <c r="J592" s="25"/>
      <c r="K592" s="26"/>
      <c r="L592" s="25"/>
      <c r="M592" s="25"/>
      <c r="N592" s="25"/>
      <c r="O592" s="25"/>
      <c r="P592" s="25"/>
      <c r="Q592" s="25"/>
      <c r="R592" s="25"/>
      <c r="S592" s="25"/>
      <c r="T592" s="19"/>
      <c r="U592" s="25"/>
      <c r="V592" s="25"/>
      <c r="W592" s="25"/>
      <c r="X592" s="25"/>
    </row>
    <row r="593" spans="1:24" ht="38.25" x14ac:dyDescent="0.25">
      <c r="A593" s="9">
        <v>459</v>
      </c>
      <c r="B593" s="25">
        <v>1</v>
      </c>
      <c r="C593" s="11">
        <v>658</v>
      </c>
      <c r="D593" s="25"/>
      <c r="E593" s="25"/>
      <c r="F593" s="11" t="s">
        <v>399</v>
      </c>
      <c r="G593" s="25"/>
      <c r="H593" s="25"/>
      <c r="I593" s="25"/>
      <c r="J593" s="25"/>
      <c r="K593" s="26"/>
      <c r="L593" s="25"/>
      <c r="M593" s="25"/>
      <c r="N593" s="25"/>
      <c r="O593" s="25"/>
      <c r="P593" s="25"/>
      <c r="Q593" s="25"/>
      <c r="R593" s="25"/>
      <c r="S593" s="25"/>
      <c r="T593" s="19"/>
      <c r="U593" s="25"/>
      <c r="V593" s="25"/>
      <c r="W593" s="25"/>
      <c r="X593" s="25"/>
    </row>
    <row r="594" spans="1:24" ht="51" x14ac:dyDescent="0.25">
      <c r="A594" s="9">
        <v>460</v>
      </c>
      <c r="B594" s="25">
        <v>1</v>
      </c>
      <c r="C594" s="11">
        <v>660</v>
      </c>
      <c r="D594" s="25"/>
      <c r="E594" s="25"/>
      <c r="F594" s="11" t="s">
        <v>400</v>
      </c>
      <c r="G594" s="25"/>
      <c r="H594" s="25"/>
      <c r="I594" s="25"/>
      <c r="J594" s="25"/>
      <c r="K594" s="26"/>
      <c r="L594" s="25"/>
      <c r="M594" s="25"/>
      <c r="N594" s="25"/>
      <c r="O594" s="25"/>
      <c r="P594" s="25"/>
      <c r="Q594" s="25"/>
      <c r="R594" s="25"/>
      <c r="S594" s="25"/>
      <c r="T594" s="19"/>
      <c r="U594" s="25"/>
      <c r="V594" s="25"/>
      <c r="W594" s="25"/>
      <c r="X594" s="25"/>
    </row>
    <row r="595" spans="1:24" ht="51" x14ac:dyDescent="0.25">
      <c r="A595" s="9">
        <v>461</v>
      </c>
      <c r="B595" s="25">
        <v>1</v>
      </c>
      <c r="C595" s="11">
        <v>661</v>
      </c>
      <c r="D595" s="25"/>
      <c r="E595" s="25"/>
      <c r="F595" s="11" t="s">
        <v>401</v>
      </c>
      <c r="G595" s="25"/>
      <c r="H595" s="25"/>
      <c r="I595" s="25"/>
      <c r="J595" s="25"/>
      <c r="K595" s="26"/>
      <c r="L595" s="25"/>
      <c r="M595" s="25"/>
      <c r="N595" s="25"/>
      <c r="O595" s="25"/>
      <c r="P595" s="25"/>
      <c r="Q595" s="25"/>
      <c r="R595" s="25"/>
      <c r="S595" s="25"/>
      <c r="T595" s="19"/>
      <c r="U595" s="25"/>
      <c r="V595" s="25"/>
      <c r="W595" s="25"/>
      <c r="X595" s="25"/>
    </row>
    <row r="596" spans="1:24" ht="51" x14ac:dyDescent="0.25">
      <c r="A596" s="9">
        <v>462</v>
      </c>
      <c r="B596" s="25">
        <v>1</v>
      </c>
      <c r="C596" s="11">
        <v>662</v>
      </c>
      <c r="D596" s="25"/>
      <c r="E596" s="25"/>
      <c r="F596" s="11" t="s">
        <v>402</v>
      </c>
      <c r="G596" s="25"/>
      <c r="H596" s="25"/>
      <c r="I596" s="25"/>
      <c r="J596" s="25"/>
      <c r="K596" s="26"/>
      <c r="L596" s="25"/>
      <c r="M596" s="25"/>
      <c r="N596" s="25"/>
      <c r="O596" s="25"/>
      <c r="P596" s="25"/>
      <c r="Q596" s="25"/>
      <c r="R596" s="25"/>
      <c r="S596" s="25"/>
      <c r="T596" s="19"/>
      <c r="U596" s="25"/>
      <c r="V596" s="25"/>
      <c r="W596" s="25"/>
      <c r="X596" s="25"/>
    </row>
    <row r="597" spans="1:24" ht="38.25" x14ac:dyDescent="0.25">
      <c r="A597" s="9">
        <v>463</v>
      </c>
      <c r="B597" s="25">
        <v>1</v>
      </c>
      <c r="C597" s="11">
        <v>663</v>
      </c>
      <c r="D597" s="25"/>
      <c r="E597" s="25"/>
      <c r="F597" s="11" t="s">
        <v>403</v>
      </c>
      <c r="G597" s="25"/>
      <c r="H597" s="25"/>
      <c r="I597" s="25"/>
      <c r="J597" s="25"/>
      <c r="K597" s="26"/>
      <c r="L597" s="25"/>
      <c r="M597" s="25"/>
      <c r="N597" s="25"/>
      <c r="O597" s="25"/>
      <c r="P597" s="25"/>
      <c r="Q597" s="25"/>
      <c r="R597" s="25"/>
      <c r="S597" s="25"/>
      <c r="T597" s="19"/>
      <c r="U597" s="25"/>
      <c r="V597" s="25"/>
      <c r="W597" s="25"/>
      <c r="X597" s="25"/>
    </row>
    <row r="598" spans="1:24" ht="25.5" x14ac:dyDescent="0.25">
      <c r="A598" s="9">
        <v>464</v>
      </c>
      <c r="B598" s="25">
        <v>1</v>
      </c>
      <c r="C598" s="11">
        <v>664</v>
      </c>
      <c r="D598" s="25"/>
      <c r="E598" s="25"/>
      <c r="F598" s="11" t="s">
        <v>404</v>
      </c>
      <c r="G598" s="25"/>
      <c r="H598" s="25"/>
      <c r="I598" s="25"/>
      <c r="J598" s="25"/>
      <c r="K598" s="26"/>
      <c r="L598" s="25"/>
      <c r="M598" s="25"/>
      <c r="N598" s="25"/>
      <c r="O598" s="25"/>
      <c r="P598" s="25"/>
      <c r="Q598" s="25"/>
      <c r="R598" s="25"/>
      <c r="S598" s="25"/>
      <c r="T598" s="19"/>
      <c r="U598" s="25"/>
      <c r="V598" s="25"/>
      <c r="W598" s="25"/>
      <c r="X598" s="25"/>
    </row>
    <row r="599" spans="1:24" ht="51" x14ac:dyDescent="0.25">
      <c r="A599" s="9">
        <v>465</v>
      </c>
      <c r="B599" s="25">
        <v>1</v>
      </c>
      <c r="C599" s="11">
        <v>667</v>
      </c>
      <c r="D599" s="25"/>
      <c r="E599" s="25"/>
      <c r="F599" s="11" t="s">
        <v>405</v>
      </c>
      <c r="G599" s="25">
        <v>9731862185</v>
      </c>
      <c r="H599" s="25"/>
      <c r="I599" s="25"/>
      <c r="J599" s="25"/>
      <c r="K599" s="26"/>
      <c r="L599" s="25"/>
      <c r="M599" s="25"/>
      <c r="N599" s="25"/>
      <c r="O599" s="25"/>
      <c r="P599" s="25"/>
      <c r="Q599" s="25"/>
      <c r="R599" s="25"/>
      <c r="S599" s="25"/>
      <c r="T599" s="19"/>
      <c r="U599" s="25"/>
      <c r="V599" s="25"/>
      <c r="W599" s="25"/>
      <c r="X599" s="25"/>
    </row>
    <row r="600" spans="1:24" ht="51" x14ac:dyDescent="0.25">
      <c r="A600" s="9">
        <v>466</v>
      </c>
      <c r="B600" s="25">
        <v>1</v>
      </c>
      <c r="C600" s="11">
        <v>668</v>
      </c>
      <c r="D600" s="25"/>
      <c r="E600" s="25"/>
      <c r="F600" s="11" t="s">
        <v>3364</v>
      </c>
      <c r="G600" s="25"/>
      <c r="H600" s="25"/>
      <c r="I600" s="25"/>
      <c r="J600" s="25"/>
      <c r="K600" s="26"/>
      <c r="L600" s="25"/>
      <c r="M600" s="25"/>
      <c r="N600" s="25"/>
      <c r="O600" s="25"/>
      <c r="P600" s="25"/>
      <c r="Q600" s="25"/>
      <c r="R600" s="25"/>
      <c r="S600" s="25"/>
      <c r="T600" s="19"/>
      <c r="U600" s="25"/>
      <c r="V600" s="25"/>
      <c r="W600" s="25"/>
      <c r="X600" s="25"/>
    </row>
    <row r="601" spans="1:24" ht="51" x14ac:dyDescent="0.25">
      <c r="A601" s="9">
        <v>467</v>
      </c>
      <c r="B601" s="25">
        <v>1</v>
      </c>
      <c r="C601" s="11" t="s">
        <v>406</v>
      </c>
      <c r="D601" s="25"/>
      <c r="E601" s="25"/>
      <c r="F601" s="11" t="s">
        <v>407</v>
      </c>
      <c r="G601" s="25"/>
      <c r="H601" s="25"/>
      <c r="I601" s="25"/>
      <c r="J601" s="25"/>
      <c r="K601" s="26"/>
      <c r="L601" s="25"/>
      <c r="M601" s="25"/>
      <c r="N601" s="25"/>
      <c r="O601" s="25"/>
      <c r="P601" s="25"/>
      <c r="Q601" s="25"/>
      <c r="R601" s="25"/>
      <c r="S601" s="25"/>
      <c r="T601" s="19"/>
      <c r="U601" s="25"/>
      <c r="V601" s="25"/>
      <c r="W601" s="25"/>
      <c r="X601" s="25"/>
    </row>
    <row r="602" spans="1:24" ht="38.25" x14ac:dyDescent="0.25">
      <c r="A602" s="9">
        <v>468</v>
      </c>
      <c r="B602" s="25">
        <v>1</v>
      </c>
      <c r="C602" s="11">
        <v>672</v>
      </c>
      <c r="D602" s="25"/>
      <c r="E602" s="25"/>
      <c r="F602" s="11" t="s">
        <v>408</v>
      </c>
      <c r="G602" s="25"/>
      <c r="H602" s="25"/>
      <c r="I602" s="25"/>
      <c r="J602" s="25"/>
      <c r="K602" s="26"/>
      <c r="L602" s="25"/>
      <c r="M602" s="25"/>
      <c r="N602" s="25"/>
      <c r="O602" s="25"/>
      <c r="P602" s="25"/>
      <c r="Q602" s="25"/>
      <c r="R602" s="25"/>
      <c r="S602" s="25"/>
      <c r="T602" s="19"/>
      <c r="U602" s="25"/>
      <c r="V602" s="25"/>
      <c r="W602" s="25"/>
      <c r="X602" s="25"/>
    </row>
    <row r="603" spans="1:24" ht="63.75" x14ac:dyDescent="0.25">
      <c r="A603" s="9">
        <v>469</v>
      </c>
      <c r="B603" s="25">
        <v>1</v>
      </c>
      <c r="C603" s="11" t="s">
        <v>409</v>
      </c>
      <c r="D603" s="25"/>
      <c r="E603" s="25"/>
      <c r="F603" s="11" t="s">
        <v>410</v>
      </c>
      <c r="G603" s="25"/>
      <c r="H603" s="25"/>
      <c r="I603" s="25"/>
      <c r="J603" s="25"/>
      <c r="K603" s="26"/>
      <c r="L603" s="25"/>
      <c r="M603" s="25"/>
      <c r="N603" s="25"/>
      <c r="O603" s="25"/>
      <c r="P603" s="25"/>
      <c r="Q603" s="25"/>
      <c r="R603" s="25"/>
      <c r="S603" s="25"/>
      <c r="T603" s="19"/>
      <c r="U603" s="25"/>
      <c r="V603" s="25"/>
      <c r="W603" s="25"/>
      <c r="X603" s="25"/>
    </row>
    <row r="604" spans="1:24" ht="38.25" x14ac:dyDescent="0.25">
      <c r="A604" s="9">
        <v>470</v>
      </c>
      <c r="B604" s="25">
        <v>1</v>
      </c>
      <c r="C604" s="11">
        <v>675</v>
      </c>
      <c r="D604" s="25"/>
      <c r="E604" s="25"/>
      <c r="F604" s="11" t="s">
        <v>411</v>
      </c>
      <c r="G604" s="25"/>
      <c r="H604" s="25"/>
      <c r="I604" s="25"/>
      <c r="J604" s="25"/>
      <c r="K604" s="26"/>
      <c r="L604" s="25"/>
      <c r="M604" s="25"/>
      <c r="N604" s="25"/>
      <c r="O604" s="25"/>
      <c r="P604" s="25"/>
      <c r="Q604" s="25"/>
      <c r="R604" s="25"/>
      <c r="S604" s="25"/>
      <c r="T604" s="19"/>
      <c r="U604" s="25"/>
      <c r="V604" s="25"/>
      <c r="W604" s="25"/>
      <c r="X604" s="25"/>
    </row>
    <row r="605" spans="1:24" ht="51" x14ac:dyDescent="0.25">
      <c r="A605" s="9">
        <v>471</v>
      </c>
      <c r="B605" s="25">
        <v>1</v>
      </c>
      <c r="C605" s="11">
        <v>676</v>
      </c>
      <c r="D605" s="25"/>
      <c r="E605" s="25"/>
      <c r="F605" s="11" t="s">
        <v>412</v>
      </c>
      <c r="G605" s="25"/>
      <c r="H605" s="25"/>
      <c r="I605" s="25"/>
      <c r="J605" s="25"/>
      <c r="K605" s="26"/>
      <c r="L605" s="25"/>
      <c r="M605" s="25"/>
      <c r="N605" s="25"/>
      <c r="O605" s="25"/>
      <c r="P605" s="25"/>
      <c r="Q605" s="25"/>
      <c r="R605" s="25"/>
      <c r="S605" s="25"/>
      <c r="T605" s="19"/>
      <c r="U605" s="25"/>
      <c r="V605" s="25"/>
      <c r="W605" s="25"/>
      <c r="X605" s="25"/>
    </row>
    <row r="606" spans="1:24" ht="51" x14ac:dyDescent="0.25">
      <c r="A606" s="9">
        <v>472</v>
      </c>
      <c r="B606" s="25">
        <v>1</v>
      </c>
      <c r="C606" s="11">
        <v>678</v>
      </c>
      <c r="D606" s="25"/>
      <c r="E606" s="25"/>
      <c r="F606" s="11" t="s">
        <v>413</v>
      </c>
      <c r="G606" s="25"/>
      <c r="H606" s="25"/>
      <c r="I606" s="25"/>
      <c r="J606" s="25"/>
      <c r="K606" s="26"/>
      <c r="L606" s="25"/>
      <c r="M606" s="25"/>
      <c r="N606" s="25"/>
      <c r="O606" s="25"/>
      <c r="P606" s="25"/>
      <c r="Q606" s="25"/>
      <c r="R606" s="25"/>
      <c r="S606" s="25"/>
      <c r="T606" s="19"/>
      <c r="U606" s="25"/>
      <c r="V606" s="25"/>
      <c r="W606" s="25"/>
      <c r="X606" s="25"/>
    </row>
    <row r="607" spans="1:24" ht="51" x14ac:dyDescent="0.25">
      <c r="A607" s="9">
        <v>473</v>
      </c>
      <c r="B607" s="25">
        <v>1</v>
      </c>
      <c r="C607" s="11">
        <v>680</v>
      </c>
      <c r="D607" s="25"/>
      <c r="E607" s="25"/>
      <c r="F607" s="11" t="s">
        <v>414</v>
      </c>
      <c r="G607" s="25"/>
      <c r="H607" s="25"/>
      <c r="I607" s="25"/>
      <c r="J607" s="25"/>
      <c r="K607" s="26"/>
      <c r="L607" s="25"/>
      <c r="M607" s="25"/>
      <c r="N607" s="25"/>
      <c r="O607" s="25"/>
      <c r="P607" s="25"/>
      <c r="Q607" s="25"/>
      <c r="R607" s="25"/>
      <c r="S607" s="25"/>
      <c r="T607" s="19"/>
      <c r="U607" s="25"/>
      <c r="V607" s="25"/>
      <c r="W607" s="25"/>
      <c r="X607" s="25"/>
    </row>
    <row r="608" spans="1:24" ht="51" x14ac:dyDescent="0.25">
      <c r="A608" s="9">
        <v>474</v>
      </c>
      <c r="B608" s="25">
        <v>1</v>
      </c>
      <c r="C608" s="11">
        <v>682</v>
      </c>
      <c r="D608" s="25"/>
      <c r="E608" s="25"/>
      <c r="F608" s="11" t="s">
        <v>415</v>
      </c>
      <c r="G608" s="25"/>
      <c r="H608" s="25"/>
      <c r="I608" s="25"/>
      <c r="J608" s="25"/>
      <c r="K608" s="26"/>
      <c r="L608" s="25"/>
      <c r="M608" s="25"/>
      <c r="N608" s="25"/>
      <c r="O608" s="25"/>
      <c r="P608" s="25"/>
      <c r="Q608" s="25"/>
      <c r="R608" s="25"/>
      <c r="S608" s="25"/>
      <c r="T608" s="19"/>
      <c r="U608" s="25"/>
      <c r="V608" s="25"/>
      <c r="W608" s="25"/>
      <c r="X608" s="25"/>
    </row>
    <row r="609" spans="1:24" ht="63.75" x14ac:dyDescent="0.25">
      <c r="A609" s="9">
        <v>475</v>
      </c>
      <c r="B609" s="25">
        <v>1</v>
      </c>
      <c r="C609" s="11">
        <v>684</v>
      </c>
      <c r="D609" s="25"/>
      <c r="E609" s="25"/>
      <c r="F609" s="11" t="s">
        <v>416</v>
      </c>
      <c r="G609" s="25">
        <v>9964006132</v>
      </c>
      <c r="H609" s="25"/>
      <c r="I609" s="11" t="s">
        <v>3409</v>
      </c>
      <c r="J609" s="11"/>
      <c r="K609" s="26"/>
      <c r="L609" s="25"/>
      <c r="M609" s="25"/>
      <c r="N609" s="25"/>
      <c r="O609" s="25"/>
      <c r="P609" s="25"/>
      <c r="Q609" s="25"/>
      <c r="R609" s="25"/>
      <c r="S609" s="25"/>
      <c r="T609" s="19"/>
      <c r="U609" s="25"/>
      <c r="V609" s="25"/>
      <c r="W609" s="25"/>
      <c r="X609" s="25"/>
    </row>
    <row r="610" spans="1:24" ht="38.25" x14ac:dyDescent="0.25">
      <c r="A610" s="9">
        <v>476</v>
      </c>
      <c r="B610" s="25">
        <v>1</v>
      </c>
      <c r="C610" s="11">
        <v>686</v>
      </c>
      <c r="D610" s="25"/>
      <c r="E610" s="25"/>
      <c r="F610" s="11" t="s">
        <v>417</v>
      </c>
      <c r="G610" s="25"/>
      <c r="H610" s="25"/>
      <c r="I610" s="25"/>
      <c r="J610" s="25"/>
      <c r="K610" s="26"/>
      <c r="L610" s="25"/>
      <c r="M610" s="25"/>
      <c r="N610" s="25"/>
      <c r="O610" s="25"/>
      <c r="P610" s="25"/>
      <c r="Q610" s="25"/>
      <c r="R610" s="25"/>
      <c r="S610" s="25"/>
      <c r="T610" s="19"/>
      <c r="U610" s="25"/>
      <c r="V610" s="25"/>
      <c r="W610" s="25"/>
      <c r="X610" s="25"/>
    </row>
    <row r="611" spans="1:24" s="29" customFormat="1" ht="51" x14ac:dyDescent="0.25">
      <c r="A611" s="9">
        <v>477</v>
      </c>
      <c r="B611" s="25">
        <v>1</v>
      </c>
      <c r="C611" s="12">
        <v>687</v>
      </c>
      <c r="D611" s="28"/>
      <c r="E611" s="28"/>
      <c r="F611" s="12" t="s">
        <v>418</v>
      </c>
      <c r="G611" s="28"/>
      <c r="H611" s="28"/>
      <c r="I611" s="28"/>
      <c r="J611" s="28"/>
      <c r="K611" s="26" t="s">
        <v>2179</v>
      </c>
      <c r="L611" s="28"/>
      <c r="M611" s="28"/>
      <c r="N611" s="28"/>
      <c r="O611" s="28"/>
      <c r="P611" s="28"/>
      <c r="Q611" s="28"/>
      <c r="R611" s="28"/>
      <c r="S611" s="28"/>
      <c r="T611" s="21"/>
      <c r="U611" s="28"/>
      <c r="V611" s="28"/>
      <c r="W611" s="28"/>
      <c r="X611" s="28"/>
    </row>
    <row r="612" spans="1:24" s="29" customFormat="1" ht="38.25" x14ac:dyDescent="0.25">
      <c r="A612" s="9">
        <v>478</v>
      </c>
      <c r="B612" s="25">
        <v>1</v>
      </c>
      <c r="C612" s="12">
        <v>689</v>
      </c>
      <c r="D612" s="28"/>
      <c r="E612" s="28"/>
      <c r="F612" s="12" t="s">
        <v>419</v>
      </c>
      <c r="G612" s="28"/>
      <c r="H612" s="28"/>
      <c r="I612" s="28"/>
      <c r="J612" s="28"/>
      <c r="K612" s="26" t="s">
        <v>2179</v>
      </c>
      <c r="L612" s="28"/>
      <c r="M612" s="28"/>
      <c r="N612" s="28"/>
      <c r="O612" s="28"/>
      <c r="P612" s="28"/>
      <c r="Q612" s="28"/>
      <c r="R612" s="28"/>
      <c r="S612" s="28"/>
      <c r="T612" s="21"/>
      <c r="U612" s="28"/>
      <c r="V612" s="28"/>
      <c r="W612" s="28"/>
      <c r="X612" s="28"/>
    </row>
    <row r="613" spans="1:24" ht="38.25" x14ac:dyDescent="0.25">
      <c r="A613" s="9">
        <v>479</v>
      </c>
      <c r="B613" s="25">
        <v>1</v>
      </c>
      <c r="C613" s="11">
        <v>691</v>
      </c>
      <c r="D613" s="25"/>
      <c r="E613" s="25"/>
      <c r="F613" s="11" t="s">
        <v>420</v>
      </c>
      <c r="G613" s="25"/>
      <c r="H613" s="25"/>
      <c r="I613" s="25"/>
      <c r="J613" s="25"/>
      <c r="K613" s="26"/>
      <c r="L613" s="25"/>
      <c r="M613" s="25"/>
      <c r="N613" s="25"/>
      <c r="O613" s="25"/>
      <c r="P613" s="25"/>
      <c r="Q613" s="25"/>
      <c r="R613" s="25"/>
      <c r="S613" s="25"/>
      <c r="T613" s="19"/>
      <c r="U613" s="25"/>
      <c r="V613" s="25"/>
      <c r="W613" s="25"/>
      <c r="X613" s="25"/>
    </row>
    <row r="614" spans="1:24" ht="51" x14ac:dyDescent="0.25">
      <c r="A614" s="9">
        <v>480</v>
      </c>
      <c r="B614" s="25">
        <v>1</v>
      </c>
      <c r="C614" s="11">
        <v>692</v>
      </c>
      <c r="D614" s="25"/>
      <c r="E614" s="25"/>
      <c r="F614" s="11" t="s">
        <v>421</v>
      </c>
      <c r="G614" s="25"/>
      <c r="H614" s="25"/>
      <c r="I614" s="25"/>
      <c r="J614" s="25"/>
      <c r="K614" s="26"/>
      <c r="L614" s="25"/>
      <c r="M614" s="25"/>
      <c r="N614" s="25"/>
      <c r="O614" s="25"/>
      <c r="P614" s="25"/>
      <c r="Q614" s="25"/>
      <c r="R614" s="25"/>
      <c r="S614" s="25"/>
      <c r="T614" s="19"/>
      <c r="U614" s="25"/>
      <c r="V614" s="25"/>
      <c r="W614" s="25"/>
      <c r="X614" s="25"/>
    </row>
    <row r="615" spans="1:24" ht="51" x14ac:dyDescent="0.25">
      <c r="A615" s="9">
        <v>481</v>
      </c>
      <c r="B615" s="25">
        <v>1</v>
      </c>
      <c r="C615" s="11">
        <v>695</v>
      </c>
      <c r="D615" s="25"/>
      <c r="E615" s="25"/>
      <c r="F615" s="11" t="s">
        <v>422</v>
      </c>
      <c r="G615" s="25">
        <v>9845649608</v>
      </c>
      <c r="H615" s="25"/>
      <c r="I615" s="25"/>
      <c r="J615" s="25"/>
      <c r="K615" s="26"/>
      <c r="L615" s="25"/>
      <c r="M615" s="25"/>
      <c r="N615" s="25"/>
      <c r="O615" s="25"/>
      <c r="P615" s="25"/>
      <c r="Q615" s="25"/>
      <c r="R615" s="25"/>
      <c r="S615" s="25"/>
      <c r="T615" s="19"/>
      <c r="U615" s="25"/>
      <c r="V615" s="25"/>
      <c r="W615" s="25"/>
      <c r="X615" s="25"/>
    </row>
    <row r="616" spans="1:24" s="29" customFormat="1" ht="51" x14ac:dyDescent="0.25">
      <c r="A616" s="9">
        <v>482</v>
      </c>
      <c r="B616" s="25">
        <v>1</v>
      </c>
      <c r="C616" s="12">
        <v>696</v>
      </c>
      <c r="D616" s="28"/>
      <c r="E616" s="28"/>
      <c r="F616" s="12" t="s">
        <v>423</v>
      </c>
      <c r="G616" s="28"/>
      <c r="H616" s="28"/>
      <c r="I616" s="28"/>
      <c r="J616" s="28"/>
      <c r="K616" s="26" t="s">
        <v>2179</v>
      </c>
      <c r="L616" s="28"/>
      <c r="M616" s="28"/>
      <c r="N616" s="28"/>
      <c r="O616" s="28"/>
      <c r="P616" s="28"/>
      <c r="Q616" s="28"/>
      <c r="R616" s="28"/>
      <c r="S616" s="28"/>
      <c r="T616" s="21"/>
      <c r="U616" s="28"/>
      <c r="V616" s="28"/>
      <c r="W616" s="28"/>
      <c r="X616" s="28"/>
    </row>
    <row r="617" spans="1:24" ht="51" x14ac:dyDescent="0.25">
      <c r="A617" s="9">
        <v>483</v>
      </c>
      <c r="B617" s="25">
        <v>1</v>
      </c>
      <c r="C617" s="11">
        <v>697</v>
      </c>
      <c r="D617" s="25"/>
      <c r="E617" s="25"/>
      <c r="F617" s="11" t="s">
        <v>424</v>
      </c>
      <c r="G617" s="25"/>
      <c r="H617" s="25"/>
      <c r="I617" s="25"/>
      <c r="J617" s="25"/>
      <c r="K617" s="26"/>
      <c r="L617" s="25"/>
      <c r="M617" s="25"/>
      <c r="N617" s="25"/>
      <c r="O617" s="25"/>
      <c r="P617" s="25"/>
      <c r="Q617" s="25"/>
      <c r="R617" s="25"/>
      <c r="S617" s="25"/>
      <c r="T617" s="19"/>
      <c r="U617" s="25"/>
      <c r="V617" s="25"/>
      <c r="W617" s="25"/>
      <c r="X617" s="25"/>
    </row>
    <row r="618" spans="1:24" ht="63.75" x14ac:dyDescent="0.25">
      <c r="A618" s="9">
        <v>484</v>
      </c>
      <c r="B618" s="25">
        <v>1</v>
      </c>
      <c r="C618" s="11" t="s">
        <v>425</v>
      </c>
      <c r="D618" s="25"/>
      <c r="E618" s="25"/>
      <c r="F618" s="11" t="s">
        <v>426</v>
      </c>
      <c r="G618" s="25">
        <v>9482435093</v>
      </c>
      <c r="H618" s="25"/>
      <c r="I618" s="25"/>
      <c r="J618" s="25"/>
      <c r="K618" s="26"/>
      <c r="L618" s="25"/>
      <c r="M618" s="25"/>
      <c r="N618" s="25"/>
      <c r="O618" s="25"/>
      <c r="P618" s="25"/>
      <c r="Q618" s="25"/>
      <c r="R618" s="25"/>
      <c r="S618" s="25"/>
      <c r="T618" s="19"/>
      <c r="U618" s="25"/>
      <c r="V618" s="25"/>
      <c r="W618" s="25"/>
      <c r="X618" s="25"/>
    </row>
    <row r="619" spans="1:24" ht="38.25" x14ac:dyDescent="0.25">
      <c r="A619" s="9">
        <v>485</v>
      </c>
      <c r="B619" s="25">
        <v>1</v>
      </c>
      <c r="C619" s="11">
        <v>699</v>
      </c>
      <c r="D619" s="25"/>
      <c r="E619" s="25"/>
      <c r="F619" s="11" t="s">
        <v>427</v>
      </c>
      <c r="G619" s="25"/>
      <c r="H619" s="25"/>
      <c r="I619" s="25"/>
      <c r="J619" s="25"/>
      <c r="K619" s="26"/>
      <c r="L619" s="25"/>
      <c r="M619" s="25"/>
      <c r="N619" s="25"/>
      <c r="O619" s="25"/>
      <c r="P619" s="25"/>
      <c r="Q619" s="25"/>
      <c r="R619" s="25"/>
      <c r="S619" s="25"/>
      <c r="T619" s="19"/>
      <c r="U619" s="25"/>
      <c r="V619" s="25"/>
      <c r="W619" s="25"/>
      <c r="X619" s="25"/>
    </row>
    <row r="620" spans="1:24" ht="38.25" x14ac:dyDescent="0.25">
      <c r="A620" s="9">
        <v>486</v>
      </c>
      <c r="B620" s="25">
        <v>1</v>
      </c>
      <c r="C620" s="11">
        <v>700</v>
      </c>
      <c r="D620" s="25"/>
      <c r="E620" s="25"/>
      <c r="F620" s="11" t="s">
        <v>428</v>
      </c>
      <c r="G620" s="25"/>
      <c r="H620" s="25"/>
      <c r="I620" s="25"/>
      <c r="J620" s="25"/>
      <c r="K620" s="26"/>
      <c r="L620" s="25"/>
      <c r="M620" s="25"/>
      <c r="N620" s="25"/>
      <c r="O620" s="25"/>
      <c r="P620" s="25"/>
      <c r="Q620" s="25"/>
      <c r="R620" s="25"/>
      <c r="S620" s="25"/>
      <c r="T620" s="19"/>
      <c r="U620" s="25"/>
      <c r="V620" s="25"/>
      <c r="W620" s="25"/>
      <c r="X620" s="25"/>
    </row>
    <row r="621" spans="1:24" ht="38.25" x14ac:dyDescent="0.25">
      <c r="A621" s="9">
        <v>487</v>
      </c>
      <c r="B621" s="25">
        <v>1</v>
      </c>
      <c r="C621" s="11">
        <v>702</v>
      </c>
      <c r="D621" s="25"/>
      <c r="E621" s="25"/>
      <c r="F621" s="11" t="s">
        <v>429</v>
      </c>
      <c r="G621" s="25"/>
      <c r="H621" s="25"/>
      <c r="I621" s="25"/>
      <c r="J621" s="25"/>
      <c r="K621" s="26"/>
      <c r="L621" s="25"/>
      <c r="M621" s="25"/>
      <c r="N621" s="25"/>
      <c r="O621" s="25"/>
      <c r="P621" s="25"/>
      <c r="Q621" s="25"/>
      <c r="R621" s="25"/>
      <c r="S621" s="25"/>
      <c r="T621" s="19"/>
      <c r="U621" s="25"/>
      <c r="V621" s="25"/>
      <c r="W621" s="25"/>
      <c r="X621" s="25"/>
    </row>
    <row r="622" spans="1:24" ht="38.25" x14ac:dyDescent="0.25">
      <c r="A622" s="9">
        <v>488</v>
      </c>
      <c r="B622" s="25">
        <v>1</v>
      </c>
      <c r="C622" s="11">
        <v>703</v>
      </c>
      <c r="D622" s="25"/>
      <c r="E622" s="25"/>
      <c r="F622" s="11" t="s">
        <v>430</v>
      </c>
      <c r="G622" s="25"/>
      <c r="H622" s="25"/>
      <c r="I622" s="25"/>
      <c r="J622" s="25"/>
      <c r="K622" s="26"/>
      <c r="L622" s="25"/>
      <c r="M622" s="25"/>
      <c r="N622" s="25"/>
      <c r="O622" s="25"/>
      <c r="P622" s="25"/>
      <c r="Q622" s="25"/>
      <c r="R622" s="25"/>
      <c r="S622" s="25"/>
      <c r="T622" s="19"/>
      <c r="U622" s="25"/>
      <c r="V622" s="25"/>
      <c r="W622" s="25"/>
      <c r="X622" s="25"/>
    </row>
    <row r="623" spans="1:24" ht="51" x14ac:dyDescent="0.25">
      <c r="A623" s="9">
        <v>489</v>
      </c>
      <c r="B623" s="25">
        <v>1</v>
      </c>
      <c r="C623" s="11">
        <v>705</v>
      </c>
      <c r="D623" s="25"/>
      <c r="E623" s="25"/>
      <c r="F623" s="11" t="s">
        <v>431</v>
      </c>
      <c r="G623" s="25"/>
      <c r="H623" s="25"/>
      <c r="I623" s="25"/>
      <c r="J623" s="25"/>
      <c r="K623" s="26"/>
      <c r="L623" s="25"/>
      <c r="M623" s="25"/>
      <c r="N623" s="25"/>
      <c r="O623" s="25"/>
      <c r="P623" s="25"/>
      <c r="Q623" s="25"/>
      <c r="R623" s="25"/>
      <c r="S623" s="25"/>
      <c r="T623" s="19"/>
      <c r="U623" s="25"/>
      <c r="V623" s="25"/>
      <c r="W623" s="25"/>
      <c r="X623" s="25"/>
    </row>
    <row r="624" spans="1:24" ht="51" x14ac:dyDescent="0.25">
      <c r="A624" s="9">
        <v>490</v>
      </c>
      <c r="B624" s="25">
        <v>1</v>
      </c>
      <c r="C624" s="11" t="s">
        <v>432</v>
      </c>
      <c r="D624" s="25"/>
      <c r="E624" s="25"/>
      <c r="F624" s="11" t="s">
        <v>433</v>
      </c>
      <c r="G624" s="25"/>
      <c r="H624" s="25"/>
      <c r="I624" s="25"/>
      <c r="J624" s="25"/>
      <c r="K624" s="26"/>
      <c r="L624" s="25"/>
      <c r="M624" s="25"/>
      <c r="N624" s="25"/>
      <c r="O624" s="25"/>
      <c r="P624" s="25"/>
      <c r="Q624" s="25"/>
      <c r="R624" s="25"/>
      <c r="S624" s="25"/>
      <c r="T624" s="19"/>
      <c r="U624" s="25"/>
      <c r="V624" s="25"/>
      <c r="W624" s="25"/>
      <c r="X624" s="25"/>
    </row>
    <row r="625" spans="1:24" ht="38.25" x14ac:dyDescent="0.25">
      <c r="A625" s="9">
        <v>491</v>
      </c>
      <c r="B625" s="25">
        <v>1</v>
      </c>
      <c r="C625" s="11">
        <v>707</v>
      </c>
      <c r="D625" s="25"/>
      <c r="E625" s="25"/>
      <c r="F625" s="11" t="s">
        <v>434</v>
      </c>
      <c r="G625" s="25"/>
      <c r="H625" s="25"/>
      <c r="I625" s="25"/>
      <c r="J625" s="25"/>
      <c r="K625" s="26"/>
      <c r="L625" s="25"/>
      <c r="M625" s="25"/>
      <c r="N625" s="25"/>
      <c r="O625" s="25"/>
      <c r="P625" s="25"/>
      <c r="Q625" s="25"/>
      <c r="R625" s="25"/>
      <c r="S625" s="25"/>
      <c r="T625" s="19"/>
      <c r="U625" s="25"/>
      <c r="V625" s="25"/>
      <c r="W625" s="25"/>
      <c r="X625" s="25"/>
    </row>
    <row r="626" spans="1:24" ht="63.75" x14ac:dyDescent="0.25">
      <c r="A626" s="9">
        <v>492</v>
      </c>
      <c r="B626" s="25">
        <v>1</v>
      </c>
      <c r="C626" s="11" t="s">
        <v>435</v>
      </c>
      <c r="D626" s="25"/>
      <c r="E626" s="25"/>
      <c r="F626" s="11" t="s">
        <v>436</v>
      </c>
      <c r="G626" s="25">
        <v>9741418348</v>
      </c>
      <c r="H626" s="25"/>
      <c r="I626" s="25"/>
      <c r="J626" s="25"/>
      <c r="K626" s="26"/>
      <c r="L626" s="25"/>
      <c r="M626" s="25"/>
      <c r="N626" s="25"/>
      <c r="O626" s="25"/>
      <c r="P626" s="25"/>
      <c r="Q626" s="25"/>
      <c r="R626" s="25"/>
      <c r="S626" s="25"/>
      <c r="T626" s="19"/>
      <c r="U626" s="25"/>
      <c r="V626" s="25"/>
      <c r="W626" s="25"/>
      <c r="X626" s="25"/>
    </row>
    <row r="627" spans="1:24" ht="51" x14ac:dyDescent="0.25">
      <c r="A627" s="9">
        <v>493</v>
      </c>
      <c r="B627" s="25">
        <v>1</v>
      </c>
      <c r="C627" s="11">
        <v>709</v>
      </c>
      <c r="D627" s="25"/>
      <c r="E627" s="25"/>
      <c r="F627" s="11" t="s">
        <v>437</v>
      </c>
      <c r="G627" s="25"/>
      <c r="H627" s="25"/>
      <c r="I627" s="25"/>
      <c r="J627" s="25"/>
      <c r="K627" s="26"/>
      <c r="L627" s="25"/>
      <c r="M627" s="25"/>
      <c r="N627" s="25"/>
      <c r="O627" s="25"/>
      <c r="P627" s="25"/>
      <c r="Q627" s="25"/>
      <c r="R627" s="25"/>
      <c r="S627" s="25"/>
      <c r="T627" s="19"/>
      <c r="U627" s="25"/>
      <c r="V627" s="25"/>
      <c r="W627" s="25"/>
      <c r="X627" s="25"/>
    </row>
    <row r="628" spans="1:24" ht="38.25" x14ac:dyDescent="0.25">
      <c r="A628" s="9">
        <v>494</v>
      </c>
      <c r="B628" s="25">
        <v>1</v>
      </c>
      <c r="C628" s="11">
        <v>710</v>
      </c>
      <c r="D628" s="25"/>
      <c r="E628" s="25"/>
      <c r="F628" s="11" t="s">
        <v>438</v>
      </c>
      <c r="G628" s="25"/>
      <c r="H628" s="25"/>
      <c r="I628" s="25"/>
      <c r="J628" s="25"/>
      <c r="K628" s="26"/>
      <c r="L628" s="25"/>
      <c r="M628" s="25"/>
      <c r="N628" s="25"/>
      <c r="O628" s="25"/>
      <c r="P628" s="25"/>
      <c r="Q628" s="25"/>
      <c r="R628" s="25"/>
      <c r="S628" s="25"/>
      <c r="T628" s="19"/>
      <c r="U628" s="25"/>
      <c r="V628" s="25"/>
      <c r="W628" s="25"/>
      <c r="X628" s="25"/>
    </row>
    <row r="629" spans="1:24" ht="51" x14ac:dyDescent="0.25">
      <c r="A629" s="9">
        <v>495</v>
      </c>
      <c r="B629" s="25">
        <v>1</v>
      </c>
      <c r="C629" s="11">
        <v>711</v>
      </c>
      <c r="D629" s="25"/>
      <c r="E629" s="25"/>
      <c r="F629" s="11" t="s">
        <v>439</v>
      </c>
      <c r="G629" s="25"/>
      <c r="H629" s="25"/>
      <c r="I629" s="25"/>
      <c r="J629" s="25"/>
      <c r="K629" s="26"/>
      <c r="L629" s="25"/>
      <c r="M629" s="25"/>
      <c r="N629" s="25"/>
      <c r="O629" s="25"/>
      <c r="P629" s="25"/>
      <c r="Q629" s="25"/>
      <c r="R629" s="25"/>
      <c r="S629" s="25"/>
      <c r="T629" s="19"/>
      <c r="U629" s="25"/>
      <c r="V629" s="25"/>
      <c r="W629" s="25"/>
      <c r="X629" s="25"/>
    </row>
    <row r="630" spans="1:24" s="29" customFormat="1" ht="25.5" x14ac:dyDescent="0.25">
      <c r="A630" s="9">
        <v>496</v>
      </c>
      <c r="B630" s="25">
        <v>1</v>
      </c>
      <c r="C630" s="12">
        <v>712</v>
      </c>
      <c r="D630" s="28"/>
      <c r="E630" s="28"/>
      <c r="F630" s="12" t="s">
        <v>440</v>
      </c>
      <c r="G630" s="28"/>
      <c r="H630" s="28"/>
      <c r="I630" s="28"/>
      <c r="J630" s="28"/>
      <c r="K630" s="26" t="s">
        <v>2179</v>
      </c>
      <c r="L630" s="28"/>
      <c r="M630" s="28"/>
      <c r="N630" s="28"/>
      <c r="O630" s="28"/>
      <c r="P630" s="28"/>
      <c r="Q630" s="28"/>
      <c r="R630" s="28"/>
      <c r="S630" s="28"/>
      <c r="T630" s="21"/>
      <c r="U630" s="28"/>
      <c r="V630" s="28"/>
      <c r="W630" s="28"/>
      <c r="X630" s="28"/>
    </row>
    <row r="631" spans="1:24" ht="51" x14ac:dyDescent="0.25">
      <c r="A631" s="9">
        <v>497</v>
      </c>
      <c r="B631" s="25">
        <v>1</v>
      </c>
      <c r="C631" s="11">
        <v>713</v>
      </c>
      <c r="D631" s="25"/>
      <c r="E631" s="25"/>
      <c r="F631" s="11" t="s">
        <v>441</v>
      </c>
      <c r="G631" s="25"/>
      <c r="H631" s="25"/>
      <c r="I631" s="25"/>
      <c r="J631" s="25"/>
      <c r="K631" s="26"/>
      <c r="L631" s="25"/>
      <c r="M631" s="25"/>
      <c r="N631" s="25"/>
      <c r="O631" s="25"/>
      <c r="P631" s="25"/>
      <c r="Q631" s="25"/>
      <c r="R631" s="25"/>
      <c r="S631" s="25"/>
      <c r="T631" s="19"/>
      <c r="U631" s="25"/>
      <c r="V631" s="25"/>
      <c r="W631" s="25"/>
      <c r="X631" s="25"/>
    </row>
    <row r="632" spans="1:24" ht="51" x14ac:dyDescent="0.25">
      <c r="A632" s="9">
        <v>498</v>
      </c>
      <c r="B632" s="25">
        <v>1</v>
      </c>
      <c r="C632" s="11">
        <v>714</v>
      </c>
      <c r="D632" s="25"/>
      <c r="E632" s="25"/>
      <c r="F632" s="11" t="s">
        <v>442</v>
      </c>
      <c r="G632" s="25"/>
      <c r="H632" s="25"/>
      <c r="I632" s="25"/>
      <c r="J632" s="25"/>
      <c r="K632" s="26"/>
      <c r="L632" s="25"/>
      <c r="M632" s="25"/>
      <c r="N632" s="25"/>
      <c r="O632" s="25"/>
      <c r="P632" s="25"/>
      <c r="Q632" s="25"/>
      <c r="R632" s="25"/>
      <c r="S632" s="25"/>
      <c r="T632" s="19"/>
      <c r="U632" s="25"/>
      <c r="V632" s="25"/>
      <c r="W632" s="25"/>
      <c r="X632" s="25"/>
    </row>
    <row r="633" spans="1:24" ht="38.25" x14ac:dyDescent="0.25">
      <c r="A633" s="9">
        <v>499</v>
      </c>
      <c r="B633" s="25">
        <v>1</v>
      </c>
      <c r="C633" s="11">
        <v>715</v>
      </c>
      <c r="D633" s="25"/>
      <c r="E633" s="25"/>
      <c r="F633" s="11" t="s">
        <v>443</v>
      </c>
      <c r="G633" s="25"/>
      <c r="H633" s="25"/>
      <c r="I633" s="25"/>
      <c r="J633" s="25"/>
      <c r="K633" s="26"/>
      <c r="L633" s="25"/>
      <c r="M633" s="25"/>
      <c r="N633" s="25"/>
      <c r="O633" s="25"/>
      <c r="P633" s="25"/>
      <c r="Q633" s="25"/>
      <c r="R633" s="25"/>
      <c r="S633" s="25"/>
      <c r="T633" s="19"/>
      <c r="U633" s="25"/>
      <c r="V633" s="25"/>
      <c r="W633" s="25"/>
      <c r="X633" s="25"/>
    </row>
    <row r="634" spans="1:24" ht="38.25" x14ac:dyDescent="0.25">
      <c r="A634" s="9">
        <v>500</v>
      </c>
      <c r="B634" s="25">
        <v>1</v>
      </c>
      <c r="C634" s="11">
        <v>716</v>
      </c>
      <c r="D634" s="25"/>
      <c r="E634" s="25"/>
      <c r="F634" s="11" t="s">
        <v>444</v>
      </c>
      <c r="G634" s="25"/>
      <c r="H634" s="25"/>
      <c r="I634" s="25"/>
      <c r="J634" s="25"/>
      <c r="K634" s="26"/>
      <c r="L634" s="25"/>
      <c r="M634" s="25"/>
      <c r="N634" s="25"/>
      <c r="O634" s="25"/>
      <c r="P634" s="25"/>
      <c r="Q634" s="25"/>
      <c r="R634" s="25"/>
      <c r="S634" s="25"/>
      <c r="T634" s="19"/>
      <c r="U634" s="25"/>
      <c r="V634" s="25"/>
      <c r="W634" s="25"/>
      <c r="X634" s="25"/>
    </row>
    <row r="635" spans="1:24" ht="38.25" x14ac:dyDescent="0.25">
      <c r="A635" s="9">
        <v>501</v>
      </c>
      <c r="B635" s="25">
        <v>1</v>
      </c>
      <c r="C635" s="11">
        <v>717</v>
      </c>
      <c r="D635" s="25"/>
      <c r="E635" s="25"/>
      <c r="F635" s="11" t="s">
        <v>445</v>
      </c>
      <c r="G635" s="25"/>
      <c r="H635" s="25"/>
      <c r="I635" s="25"/>
      <c r="J635" s="25"/>
      <c r="K635" s="26"/>
      <c r="L635" s="25"/>
      <c r="M635" s="25"/>
      <c r="N635" s="25"/>
      <c r="O635" s="25"/>
      <c r="P635" s="25"/>
      <c r="Q635" s="25"/>
      <c r="R635" s="25"/>
      <c r="S635" s="25"/>
      <c r="T635" s="19"/>
      <c r="U635" s="25"/>
      <c r="V635" s="25"/>
      <c r="W635" s="25"/>
      <c r="X635" s="25"/>
    </row>
    <row r="636" spans="1:24" ht="38.25" x14ac:dyDescent="0.25">
      <c r="A636" s="9">
        <v>502</v>
      </c>
      <c r="B636" s="25">
        <v>1</v>
      </c>
      <c r="C636" s="11">
        <v>718</v>
      </c>
      <c r="D636" s="25"/>
      <c r="E636" s="25"/>
      <c r="F636" s="11" t="s">
        <v>446</v>
      </c>
      <c r="G636" s="25"/>
      <c r="H636" s="25"/>
      <c r="I636" s="25"/>
      <c r="J636" s="25"/>
      <c r="K636" s="26"/>
      <c r="L636" s="25"/>
      <c r="M636" s="25"/>
      <c r="N636" s="25"/>
      <c r="O636" s="25"/>
      <c r="P636" s="25"/>
      <c r="Q636" s="25"/>
      <c r="R636" s="25"/>
      <c r="S636" s="25"/>
      <c r="T636" s="19"/>
      <c r="U636" s="25"/>
      <c r="V636" s="25"/>
      <c r="W636" s="25"/>
      <c r="X636" s="25"/>
    </row>
    <row r="637" spans="1:24" ht="51" x14ac:dyDescent="0.25">
      <c r="A637" s="9">
        <v>503</v>
      </c>
      <c r="B637" s="25">
        <v>1</v>
      </c>
      <c r="C637" s="11">
        <v>719</v>
      </c>
      <c r="D637" s="25"/>
      <c r="E637" s="25"/>
      <c r="F637" s="11" t="s">
        <v>447</v>
      </c>
      <c r="G637" s="25"/>
      <c r="H637" s="25"/>
      <c r="I637" s="25"/>
      <c r="J637" s="25"/>
      <c r="K637" s="26"/>
      <c r="L637" s="25"/>
      <c r="M637" s="25"/>
      <c r="N637" s="25"/>
      <c r="O637" s="25"/>
      <c r="P637" s="25"/>
      <c r="Q637" s="25"/>
      <c r="R637" s="25"/>
      <c r="S637" s="25"/>
      <c r="T637" s="19"/>
      <c r="U637" s="25"/>
      <c r="V637" s="25"/>
      <c r="W637" s="25"/>
      <c r="X637" s="25"/>
    </row>
    <row r="638" spans="1:24" ht="38.25" x14ac:dyDescent="0.25">
      <c r="A638" s="9">
        <v>504</v>
      </c>
      <c r="B638" s="25">
        <v>1</v>
      </c>
      <c r="C638" s="11">
        <v>720</v>
      </c>
      <c r="D638" s="25"/>
      <c r="E638" s="25"/>
      <c r="F638" s="11" t="s">
        <v>448</v>
      </c>
      <c r="G638" s="25"/>
      <c r="H638" s="25"/>
      <c r="I638" s="25"/>
      <c r="J638" s="25"/>
      <c r="K638" s="26"/>
      <c r="L638" s="25"/>
      <c r="M638" s="25"/>
      <c r="N638" s="25"/>
      <c r="O638" s="25"/>
      <c r="P638" s="25"/>
      <c r="Q638" s="25"/>
      <c r="R638" s="25"/>
      <c r="S638" s="25"/>
      <c r="T638" s="19"/>
      <c r="U638" s="25"/>
      <c r="V638" s="25"/>
      <c r="W638" s="25"/>
      <c r="X638" s="25"/>
    </row>
    <row r="639" spans="1:24" ht="63.75" x14ac:dyDescent="0.25">
      <c r="A639" s="9">
        <v>505</v>
      </c>
      <c r="B639" s="25">
        <v>1</v>
      </c>
      <c r="C639" s="11" t="s">
        <v>449</v>
      </c>
      <c r="D639" s="25"/>
      <c r="E639" s="25"/>
      <c r="F639" s="11" t="s">
        <v>450</v>
      </c>
      <c r="G639" s="25"/>
      <c r="H639" s="25"/>
      <c r="I639" s="25"/>
      <c r="J639" s="25"/>
      <c r="K639" s="26"/>
      <c r="L639" s="25"/>
      <c r="M639" s="25"/>
      <c r="N639" s="25"/>
      <c r="O639" s="25"/>
      <c r="P639" s="25"/>
      <c r="Q639" s="25"/>
      <c r="R639" s="25"/>
      <c r="S639" s="25"/>
      <c r="T639" s="19"/>
      <c r="U639" s="25"/>
      <c r="V639" s="25"/>
      <c r="W639" s="25"/>
      <c r="X639" s="25"/>
    </row>
    <row r="640" spans="1:24" ht="51" x14ac:dyDescent="0.25">
      <c r="A640" s="9">
        <v>506</v>
      </c>
      <c r="B640" s="25">
        <v>1</v>
      </c>
      <c r="C640" s="11">
        <v>723</v>
      </c>
      <c r="D640" s="25"/>
      <c r="E640" s="25"/>
      <c r="F640" s="11" t="s">
        <v>451</v>
      </c>
      <c r="G640" s="25">
        <v>9242129785</v>
      </c>
      <c r="H640" s="25"/>
      <c r="I640" s="25"/>
      <c r="J640" s="25"/>
      <c r="K640" s="26"/>
      <c r="L640" s="25"/>
      <c r="M640" s="25"/>
      <c r="N640" s="25"/>
      <c r="O640" s="25"/>
      <c r="P640" s="25"/>
      <c r="Q640" s="25"/>
      <c r="R640" s="25"/>
      <c r="S640" s="25"/>
      <c r="T640" s="19"/>
      <c r="U640" s="25"/>
      <c r="V640" s="25"/>
      <c r="W640" s="25"/>
      <c r="X640" s="25"/>
    </row>
    <row r="641" spans="1:24" ht="51" x14ac:dyDescent="0.25">
      <c r="A641" s="9">
        <v>507</v>
      </c>
      <c r="B641" s="25">
        <v>1</v>
      </c>
      <c r="C641" s="11">
        <v>724</v>
      </c>
      <c r="D641" s="25"/>
      <c r="E641" s="25"/>
      <c r="F641" s="11" t="s">
        <v>452</v>
      </c>
      <c r="G641" s="25"/>
      <c r="H641" s="25"/>
      <c r="I641" s="25"/>
      <c r="J641" s="25"/>
      <c r="K641" s="26"/>
      <c r="L641" s="25"/>
      <c r="M641" s="25"/>
      <c r="N641" s="25"/>
      <c r="O641" s="25"/>
      <c r="P641" s="25"/>
      <c r="Q641" s="25"/>
      <c r="R641" s="25"/>
      <c r="S641" s="25"/>
      <c r="T641" s="19"/>
      <c r="U641" s="25"/>
      <c r="V641" s="25"/>
      <c r="W641" s="25"/>
      <c r="X641" s="25"/>
    </row>
    <row r="642" spans="1:24" ht="51" x14ac:dyDescent="0.25">
      <c r="A642" s="9">
        <v>508</v>
      </c>
      <c r="B642" s="25">
        <v>1</v>
      </c>
      <c r="C642" s="11" t="s">
        <v>453</v>
      </c>
      <c r="D642" s="25"/>
      <c r="E642" s="25"/>
      <c r="F642" s="11" t="s">
        <v>454</v>
      </c>
      <c r="G642" s="25">
        <v>9481666219</v>
      </c>
      <c r="H642" s="25"/>
      <c r="I642" s="25"/>
      <c r="J642" s="25"/>
      <c r="K642" s="26"/>
      <c r="L642" s="25"/>
      <c r="M642" s="25"/>
      <c r="N642" s="25"/>
      <c r="O642" s="25"/>
      <c r="P642" s="25"/>
      <c r="Q642" s="25"/>
      <c r="R642" s="25"/>
      <c r="S642" s="25"/>
      <c r="T642" s="19"/>
      <c r="U642" s="25"/>
      <c r="V642" s="25"/>
      <c r="W642" s="25"/>
      <c r="X642" s="25"/>
    </row>
    <row r="643" spans="1:24" ht="51" x14ac:dyDescent="0.25">
      <c r="A643" s="9">
        <v>509</v>
      </c>
      <c r="B643" s="25">
        <v>1</v>
      </c>
      <c r="C643" s="11">
        <v>726</v>
      </c>
      <c r="D643" s="25"/>
      <c r="E643" s="25"/>
      <c r="F643" s="11" t="s">
        <v>455</v>
      </c>
      <c r="G643" s="25"/>
      <c r="H643" s="25"/>
      <c r="I643" s="25"/>
      <c r="J643" s="25"/>
      <c r="K643" s="26"/>
      <c r="L643" s="25"/>
      <c r="M643" s="25"/>
      <c r="N643" s="25"/>
      <c r="O643" s="25"/>
      <c r="P643" s="25"/>
      <c r="Q643" s="25"/>
      <c r="R643" s="25"/>
      <c r="S643" s="25"/>
      <c r="T643" s="19"/>
      <c r="U643" s="25"/>
      <c r="V643" s="25"/>
      <c r="W643" s="25"/>
      <c r="X643" s="25"/>
    </row>
    <row r="644" spans="1:24" ht="51" x14ac:dyDescent="0.25">
      <c r="A644" s="9">
        <v>510</v>
      </c>
      <c r="B644" s="25">
        <v>1</v>
      </c>
      <c r="C644" s="11">
        <v>727</v>
      </c>
      <c r="D644" s="25"/>
      <c r="E644" s="25"/>
      <c r="F644" s="11" t="s">
        <v>456</v>
      </c>
      <c r="G644" s="25"/>
      <c r="H644" s="25"/>
      <c r="I644" s="25"/>
      <c r="J644" s="25"/>
      <c r="K644" s="26"/>
      <c r="L644" s="25"/>
      <c r="M644" s="25"/>
      <c r="N644" s="25"/>
      <c r="O644" s="25"/>
      <c r="P644" s="25"/>
      <c r="Q644" s="25"/>
      <c r="R644" s="25"/>
      <c r="S644" s="25"/>
      <c r="T644" s="19"/>
      <c r="U644" s="25"/>
      <c r="V644" s="25"/>
      <c r="W644" s="25"/>
      <c r="X644" s="25"/>
    </row>
    <row r="645" spans="1:24" ht="51" x14ac:dyDescent="0.25">
      <c r="A645" s="9">
        <v>511</v>
      </c>
      <c r="B645" s="25">
        <v>1</v>
      </c>
      <c r="C645" s="11">
        <v>729</v>
      </c>
      <c r="D645" s="25"/>
      <c r="E645" s="25"/>
      <c r="F645" s="11" t="s">
        <v>457</v>
      </c>
      <c r="G645" s="25"/>
      <c r="H645" s="25"/>
      <c r="I645" s="25"/>
      <c r="J645" s="25"/>
      <c r="K645" s="26"/>
      <c r="L645" s="25"/>
      <c r="M645" s="25"/>
      <c r="N645" s="25"/>
      <c r="O645" s="25"/>
      <c r="P645" s="25"/>
      <c r="Q645" s="25"/>
      <c r="R645" s="25"/>
      <c r="S645" s="25"/>
      <c r="T645" s="19"/>
      <c r="U645" s="25"/>
      <c r="V645" s="25"/>
      <c r="W645" s="25"/>
      <c r="X645" s="25"/>
    </row>
    <row r="646" spans="1:24" ht="63.75" x14ac:dyDescent="0.25">
      <c r="A646" s="9">
        <v>512</v>
      </c>
      <c r="B646" s="25">
        <v>1</v>
      </c>
      <c r="C646" s="11">
        <v>730</v>
      </c>
      <c r="D646" s="25"/>
      <c r="E646" s="25"/>
      <c r="F646" s="11" t="s">
        <v>458</v>
      </c>
      <c r="G646" s="25">
        <v>9538600596</v>
      </c>
      <c r="H646" s="25"/>
      <c r="I646" s="25"/>
      <c r="J646" s="25"/>
      <c r="K646" s="26"/>
      <c r="L646" s="25"/>
      <c r="M646" s="25"/>
      <c r="N646" s="25"/>
      <c r="O646" s="25"/>
      <c r="P646" s="25"/>
      <c r="Q646" s="25"/>
      <c r="R646" s="25"/>
      <c r="S646" s="25"/>
      <c r="T646" s="19"/>
      <c r="U646" s="25"/>
      <c r="V646" s="25"/>
      <c r="W646" s="25"/>
      <c r="X646" s="25"/>
    </row>
    <row r="647" spans="1:24" ht="76.5" x14ac:dyDescent="0.25">
      <c r="A647" s="9">
        <v>513</v>
      </c>
      <c r="B647" s="25">
        <v>1</v>
      </c>
      <c r="C647" s="11">
        <v>733</v>
      </c>
      <c r="D647" s="25"/>
      <c r="E647" s="25"/>
      <c r="F647" s="11" t="s">
        <v>459</v>
      </c>
      <c r="G647" s="25">
        <v>8867844982</v>
      </c>
      <c r="H647" s="25"/>
      <c r="I647" s="25"/>
      <c r="J647" s="25"/>
      <c r="K647" s="26"/>
      <c r="L647" s="25"/>
      <c r="M647" s="25"/>
      <c r="N647" s="25"/>
      <c r="O647" s="25"/>
      <c r="P647" s="25"/>
      <c r="Q647" s="25"/>
      <c r="R647" s="25"/>
      <c r="S647" s="25"/>
      <c r="T647" s="19"/>
      <c r="U647" s="25"/>
      <c r="V647" s="25"/>
      <c r="W647" s="25"/>
      <c r="X647" s="25"/>
    </row>
    <row r="648" spans="1:24" ht="38.25" x14ac:dyDescent="0.25">
      <c r="A648" s="9">
        <v>514</v>
      </c>
      <c r="B648" s="25">
        <v>1</v>
      </c>
      <c r="C648" s="11">
        <v>734</v>
      </c>
      <c r="D648" s="25"/>
      <c r="E648" s="25"/>
      <c r="F648" s="11" t="s">
        <v>460</v>
      </c>
      <c r="G648" s="25"/>
      <c r="H648" s="25"/>
      <c r="I648" s="25"/>
      <c r="J648" s="25"/>
      <c r="K648" s="26"/>
      <c r="L648" s="25"/>
      <c r="M648" s="25"/>
      <c r="N648" s="25"/>
      <c r="O648" s="25"/>
      <c r="P648" s="25"/>
      <c r="Q648" s="25"/>
      <c r="R648" s="25"/>
      <c r="S648" s="25"/>
      <c r="T648" s="19"/>
      <c r="U648" s="25"/>
      <c r="V648" s="25"/>
      <c r="W648" s="25"/>
      <c r="X648" s="25"/>
    </row>
    <row r="649" spans="1:24" ht="51" x14ac:dyDescent="0.25">
      <c r="A649" s="9">
        <v>515</v>
      </c>
      <c r="B649" s="25">
        <v>1</v>
      </c>
      <c r="C649" s="11">
        <v>735</v>
      </c>
      <c r="D649" s="25"/>
      <c r="E649" s="25"/>
      <c r="F649" s="11" t="s">
        <v>461</v>
      </c>
      <c r="G649" s="25"/>
      <c r="H649" s="25"/>
      <c r="I649" s="25"/>
      <c r="J649" s="25"/>
      <c r="K649" s="26"/>
      <c r="L649" s="25"/>
      <c r="M649" s="25"/>
      <c r="N649" s="25"/>
      <c r="O649" s="25"/>
      <c r="P649" s="25"/>
      <c r="Q649" s="25"/>
      <c r="R649" s="25"/>
      <c r="S649" s="25"/>
      <c r="T649" s="19"/>
      <c r="U649" s="25"/>
      <c r="V649" s="25"/>
      <c r="W649" s="25"/>
      <c r="X649" s="25"/>
    </row>
    <row r="650" spans="1:24" ht="38.25" x14ac:dyDescent="0.25">
      <c r="A650" s="9">
        <v>516</v>
      </c>
      <c r="B650" s="25">
        <v>1</v>
      </c>
      <c r="C650" s="11">
        <v>736</v>
      </c>
      <c r="D650" s="25"/>
      <c r="E650" s="25"/>
      <c r="F650" s="11" t="s">
        <v>462</v>
      </c>
      <c r="G650" s="25"/>
      <c r="H650" s="25"/>
      <c r="I650" s="25"/>
      <c r="J650" s="25"/>
      <c r="K650" s="26"/>
      <c r="L650" s="25"/>
      <c r="M650" s="25"/>
      <c r="N650" s="25"/>
      <c r="O650" s="25"/>
      <c r="P650" s="25"/>
      <c r="Q650" s="25"/>
      <c r="R650" s="25"/>
      <c r="S650" s="25"/>
      <c r="T650" s="19"/>
      <c r="U650" s="25"/>
      <c r="V650" s="25"/>
      <c r="W650" s="25"/>
      <c r="X650" s="25"/>
    </row>
    <row r="651" spans="1:24" ht="38.25" x14ac:dyDescent="0.25">
      <c r="A651" s="9">
        <v>517</v>
      </c>
      <c r="B651" s="25">
        <v>1</v>
      </c>
      <c r="C651" s="11">
        <v>738</v>
      </c>
      <c r="D651" s="25"/>
      <c r="E651" s="25"/>
      <c r="F651" s="11" t="s">
        <v>463</v>
      </c>
      <c r="G651" s="25"/>
      <c r="H651" s="25"/>
      <c r="I651" s="25"/>
      <c r="J651" s="25"/>
      <c r="K651" s="26"/>
      <c r="L651" s="25"/>
      <c r="M651" s="25"/>
      <c r="N651" s="25"/>
      <c r="O651" s="25"/>
      <c r="P651" s="25"/>
      <c r="Q651" s="25"/>
      <c r="R651" s="25"/>
      <c r="S651" s="25"/>
      <c r="T651" s="19"/>
      <c r="U651" s="25"/>
      <c r="V651" s="25"/>
      <c r="W651" s="25"/>
      <c r="X651" s="25"/>
    </row>
    <row r="652" spans="1:24" s="29" customFormat="1" ht="51" x14ac:dyDescent="0.25">
      <c r="A652" s="9">
        <v>518</v>
      </c>
      <c r="B652" s="25">
        <v>1</v>
      </c>
      <c r="C652" s="12">
        <v>739</v>
      </c>
      <c r="D652" s="28"/>
      <c r="E652" s="28"/>
      <c r="F652" s="12" t="s">
        <v>464</v>
      </c>
      <c r="G652" s="28"/>
      <c r="H652" s="28"/>
      <c r="I652" s="28"/>
      <c r="J652" s="28"/>
      <c r="K652" s="26" t="s">
        <v>2179</v>
      </c>
      <c r="L652" s="28"/>
      <c r="M652" s="28"/>
      <c r="N652" s="28"/>
      <c r="O652" s="28"/>
      <c r="P652" s="28"/>
      <c r="Q652" s="28"/>
      <c r="R652" s="28"/>
      <c r="S652" s="28"/>
      <c r="T652" s="21"/>
      <c r="U652" s="28"/>
      <c r="V652" s="28"/>
      <c r="W652" s="28"/>
      <c r="X652" s="28"/>
    </row>
    <row r="653" spans="1:24" ht="38.25" x14ac:dyDescent="0.25">
      <c r="A653" s="9">
        <v>519</v>
      </c>
      <c r="B653" s="25">
        <v>1</v>
      </c>
      <c r="C653" s="11">
        <v>740</v>
      </c>
      <c r="D653" s="25"/>
      <c r="E653" s="25"/>
      <c r="F653" s="11" t="s">
        <v>465</v>
      </c>
      <c r="G653" s="25"/>
      <c r="H653" s="25"/>
      <c r="I653" s="25"/>
      <c r="J653" s="25"/>
      <c r="K653" s="26"/>
      <c r="L653" s="25"/>
      <c r="M653" s="25"/>
      <c r="N653" s="25"/>
      <c r="O653" s="25"/>
      <c r="P653" s="25"/>
      <c r="Q653" s="25"/>
      <c r="R653" s="25"/>
      <c r="S653" s="25"/>
      <c r="T653" s="19"/>
      <c r="U653" s="25"/>
      <c r="V653" s="25"/>
      <c r="W653" s="25"/>
      <c r="X653" s="25"/>
    </row>
    <row r="654" spans="1:24" ht="51" x14ac:dyDescent="0.25">
      <c r="A654" s="9">
        <v>520</v>
      </c>
      <c r="B654" s="25">
        <v>1</v>
      </c>
      <c r="C654" s="11">
        <v>741</v>
      </c>
      <c r="D654" s="25"/>
      <c r="E654" s="25"/>
      <c r="F654" s="11" t="s">
        <v>466</v>
      </c>
      <c r="G654" s="25"/>
      <c r="H654" s="25"/>
      <c r="I654" s="25"/>
      <c r="J654" s="25"/>
      <c r="K654" s="26"/>
      <c r="L654" s="25"/>
      <c r="M654" s="25"/>
      <c r="N654" s="25"/>
      <c r="O654" s="25"/>
      <c r="P654" s="25"/>
      <c r="Q654" s="25"/>
      <c r="R654" s="25"/>
      <c r="S654" s="25"/>
      <c r="T654" s="19"/>
      <c r="U654" s="25"/>
      <c r="V654" s="25"/>
      <c r="W654" s="25"/>
      <c r="X654" s="25"/>
    </row>
    <row r="655" spans="1:24" ht="51" x14ac:dyDescent="0.25">
      <c r="A655" s="9">
        <v>521</v>
      </c>
      <c r="B655" s="25">
        <v>1</v>
      </c>
      <c r="C655" s="11">
        <v>745</v>
      </c>
      <c r="D655" s="25"/>
      <c r="E655" s="25"/>
      <c r="F655" s="11" t="s">
        <v>467</v>
      </c>
      <c r="G655" s="25"/>
      <c r="H655" s="25"/>
      <c r="I655" s="25"/>
      <c r="J655" s="25"/>
      <c r="K655" s="26"/>
      <c r="L655" s="25"/>
      <c r="M655" s="25"/>
      <c r="N655" s="25"/>
      <c r="O655" s="25"/>
      <c r="P655" s="25"/>
      <c r="Q655" s="25"/>
      <c r="R655" s="25"/>
      <c r="S655" s="25"/>
      <c r="T655" s="19"/>
      <c r="U655" s="25"/>
      <c r="V655" s="25"/>
      <c r="W655" s="25"/>
      <c r="X655" s="25"/>
    </row>
    <row r="656" spans="1:24" ht="51" x14ac:dyDescent="0.25">
      <c r="A656" s="9">
        <v>522</v>
      </c>
      <c r="B656" s="25">
        <v>1</v>
      </c>
      <c r="C656" s="11">
        <v>746</v>
      </c>
      <c r="D656" s="25"/>
      <c r="E656" s="25"/>
      <c r="F656" s="11" t="s">
        <v>468</v>
      </c>
      <c r="G656" s="25"/>
      <c r="H656" s="25"/>
      <c r="I656" s="25"/>
      <c r="J656" s="25"/>
      <c r="K656" s="26"/>
      <c r="L656" s="25"/>
      <c r="M656" s="25"/>
      <c r="N656" s="25"/>
      <c r="O656" s="25"/>
      <c r="P656" s="25"/>
      <c r="Q656" s="25"/>
      <c r="R656" s="25"/>
      <c r="S656" s="25"/>
      <c r="T656" s="19"/>
      <c r="U656" s="25"/>
      <c r="V656" s="25"/>
      <c r="W656" s="25"/>
      <c r="X656" s="25"/>
    </row>
    <row r="657" spans="1:24" ht="51" x14ac:dyDescent="0.25">
      <c r="A657" s="9">
        <v>523</v>
      </c>
      <c r="B657" s="25">
        <v>1</v>
      </c>
      <c r="C657" s="11">
        <v>748</v>
      </c>
      <c r="D657" s="25"/>
      <c r="E657" s="25"/>
      <c r="F657" s="11" t="s">
        <v>469</v>
      </c>
      <c r="G657" s="25"/>
      <c r="H657" s="25"/>
      <c r="I657" s="25"/>
      <c r="J657" s="25"/>
      <c r="K657" s="26"/>
      <c r="L657" s="25"/>
      <c r="M657" s="25"/>
      <c r="N657" s="25"/>
      <c r="O657" s="25"/>
      <c r="P657" s="25"/>
      <c r="Q657" s="25"/>
      <c r="R657" s="25"/>
      <c r="S657" s="25"/>
      <c r="T657" s="19"/>
      <c r="U657" s="25"/>
      <c r="V657" s="25"/>
      <c r="W657" s="25"/>
      <c r="X657" s="25"/>
    </row>
    <row r="658" spans="1:24" ht="51" x14ac:dyDescent="0.25">
      <c r="A658" s="9">
        <v>524</v>
      </c>
      <c r="B658" s="25">
        <v>1</v>
      </c>
      <c r="C658" s="11">
        <v>749</v>
      </c>
      <c r="D658" s="25"/>
      <c r="E658" s="25"/>
      <c r="F658" s="11" t="s">
        <v>470</v>
      </c>
      <c r="G658" s="25"/>
      <c r="H658" s="25"/>
      <c r="I658" s="25"/>
      <c r="J658" s="25"/>
      <c r="K658" s="26"/>
      <c r="L658" s="25"/>
      <c r="M658" s="25"/>
      <c r="N658" s="25"/>
      <c r="O658" s="25"/>
      <c r="P658" s="25"/>
      <c r="Q658" s="25"/>
      <c r="R658" s="25"/>
      <c r="S658" s="25"/>
      <c r="T658" s="19"/>
      <c r="U658" s="25"/>
      <c r="V658" s="25"/>
      <c r="W658" s="25"/>
      <c r="X658" s="25"/>
    </row>
    <row r="659" spans="1:24" ht="63.75" x14ac:dyDescent="0.25">
      <c r="A659" s="9">
        <v>525</v>
      </c>
      <c r="B659" s="25">
        <v>1</v>
      </c>
      <c r="C659" s="11">
        <v>751</v>
      </c>
      <c r="D659" s="25"/>
      <c r="E659" s="25"/>
      <c r="F659" s="11" t="s">
        <v>471</v>
      </c>
      <c r="G659" s="25">
        <v>7899628037</v>
      </c>
      <c r="H659" s="25"/>
      <c r="I659" s="25"/>
      <c r="J659" s="25"/>
      <c r="K659" s="26"/>
      <c r="L659" s="25"/>
      <c r="M659" s="25"/>
      <c r="N659" s="25"/>
      <c r="O659" s="25"/>
      <c r="P659" s="25"/>
      <c r="Q659" s="25"/>
      <c r="R659" s="25"/>
      <c r="S659" s="25"/>
      <c r="T659" s="19"/>
      <c r="U659" s="25"/>
      <c r="V659" s="25"/>
      <c r="W659" s="25"/>
      <c r="X659" s="25"/>
    </row>
    <row r="660" spans="1:24" ht="51" x14ac:dyDescent="0.25">
      <c r="A660" s="9">
        <v>526</v>
      </c>
      <c r="B660" s="25">
        <v>1</v>
      </c>
      <c r="C660" s="11">
        <v>753</v>
      </c>
      <c r="D660" s="25"/>
      <c r="E660" s="25"/>
      <c r="F660" s="11" t="s">
        <v>472</v>
      </c>
      <c r="G660" s="25">
        <v>8722967665</v>
      </c>
      <c r="H660" s="25"/>
      <c r="I660" s="25"/>
      <c r="J660" s="25"/>
      <c r="K660" s="26"/>
      <c r="L660" s="25"/>
      <c r="M660" s="25"/>
      <c r="N660" s="25"/>
      <c r="O660" s="25"/>
      <c r="P660" s="25"/>
      <c r="Q660" s="25"/>
      <c r="R660" s="25"/>
      <c r="S660" s="25"/>
      <c r="T660" s="19"/>
      <c r="U660" s="25"/>
      <c r="V660" s="25"/>
      <c r="W660" s="25"/>
      <c r="X660" s="25"/>
    </row>
    <row r="661" spans="1:24" ht="38.25" x14ac:dyDescent="0.25">
      <c r="A661" s="9">
        <v>527</v>
      </c>
      <c r="B661" s="25">
        <v>1</v>
      </c>
      <c r="C661" s="11">
        <v>754</v>
      </c>
      <c r="D661" s="25"/>
      <c r="E661" s="25"/>
      <c r="F661" s="11" t="s">
        <v>473</v>
      </c>
      <c r="G661" s="25"/>
      <c r="H661" s="25"/>
      <c r="I661" s="25"/>
      <c r="J661" s="25"/>
      <c r="K661" s="26"/>
      <c r="L661" s="25"/>
      <c r="M661" s="25"/>
      <c r="N661" s="25"/>
      <c r="O661" s="25"/>
      <c r="P661" s="25"/>
      <c r="Q661" s="25"/>
      <c r="R661" s="25"/>
      <c r="S661" s="25"/>
      <c r="T661" s="19"/>
      <c r="U661" s="25"/>
      <c r="V661" s="25"/>
      <c r="W661" s="25"/>
      <c r="X661" s="25"/>
    </row>
    <row r="662" spans="1:24" ht="38.25" x14ac:dyDescent="0.25">
      <c r="A662" s="9">
        <v>528</v>
      </c>
      <c r="B662" s="25">
        <v>1</v>
      </c>
      <c r="C662" s="11">
        <v>755</v>
      </c>
      <c r="D662" s="25"/>
      <c r="E662" s="25"/>
      <c r="F662" s="11" t="s">
        <v>474</v>
      </c>
      <c r="G662" s="25"/>
      <c r="H662" s="25"/>
      <c r="I662" s="25"/>
      <c r="J662" s="25"/>
      <c r="K662" s="26"/>
      <c r="L662" s="25"/>
      <c r="M662" s="25"/>
      <c r="N662" s="25"/>
      <c r="O662" s="25"/>
      <c r="P662" s="25"/>
      <c r="Q662" s="25"/>
      <c r="R662" s="25"/>
      <c r="S662" s="25"/>
      <c r="T662" s="19"/>
      <c r="U662" s="25"/>
      <c r="V662" s="25"/>
      <c r="W662" s="25"/>
      <c r="X662" s="25"/>
    </row>
    <row r="663" spans="1:24" ht="38.25" x14ac:dyDescent="0.25">
      <c r="A663" s="9">
        <v>529</v>
      </c>
      <c r="B663" s="25">
        <v>1</v>
      </c>
      <c r="C663" s="11">
        <v>756</v>
      </c>
      <c r="D663" s="25"/>
      <c r="E663" s="25"/>
      <c r="F663" s="11" t="s">
        <v>475</v>
      </c>
      <c r="G663" s="25"/>
      <c r="H663" s="25"/>
      <c r="I663" s="25"/>
      <c r="J663" s="25"/>
      <c r="K663" s="26"/>
      <c r="L663" s="25"/>
      <c r="M663" s="25"/>
      <c r="N663" s="25"/>
      <c r="O663" s="25"/>
      <c r="P663" s="25"/>
      <c r="Q663" s="25"/>
      <c r="R663" s="25"/>
      <c r="S663" s="25"/>
      <c r="T663" s="19"/>
      <c r="U663" s="25"/>
      <c r="V663" s="25"/>
      <c r="W663" s="25"/>
      <c r="X663" s="25"/>
    </row>
    <row r="664" spans="1:24" ht="38.25" x14ac:dyDescent="0.25">
      <c r="A664" s="9">
        <v>530</v>
      </c>
      <c r="B664" s="25">
        <v>1</v>
      </c>
      <c r="C664" s="11">
        <v>758</v>
      </c>
      <c r="D664" s="25"/>
      <c r="E664" s="25"/>
      <c r="F664" s="11" t="s">
        <v>476</v>
      </c>
      <c r="G664" s="25"/>
      <c r="H664" s="25"/>
      <c r="I664" s="25"/>
      <c r="J664" s="25"/>
      <c r="K664" s="26"/>
      <c r="L664" s="25"/>
      <c r="M664" s="25"/>
      <c r="N664" s="25"/>
      <c r="O664" s="25"/>
      <c r="P664" s="25"/>
      <c r="Q664" s="25"/>
      <c r="R664" s="25"/>
      <c r="S664" s="25"/>
      <c r="T664" s="19"/>
      <c r="U664" s="25"/>
      <c r="V664" s="25"/>
      <c r="W664" s="25"/>
      <c r="X664" s="25"/>
    </row>
    <row r="665" spans="1:24" ht="63.75" x14ac:dyDescent="0.25">
      <c r="A665" s="9">
        <v>531</v>
      </c>
      <c r="B665" s="25">
        <v>1</v>
      </c>
      <c r="C665" s="11" t="s">
        <v>477</v>
      </c>
      <c r="D665" s="25"/>
      <c r="E665" s="25"/>
      <c r="F665" s="11" t="s">
        <v>478</v>
      </c>
      <c r="G665" s="25">
        <v>9481215080</v>
      </c>
      <c r="H665" s="25"/>
      <c r="I665" s="25"/>
      <c r="J665" s="25"/>
      <c r="K665" s="26"/>
      <c r="L665" s="25"/>
      <c r="M665" s="25"/>
      <c r="N665" s="25"/>
      <c r="O665" s="25"/>
      <c r="P665" s="25"/>
      <c r="Q665" s="25"/>
      <c r="R665" s="25"/>
      <c r="S665" s="25"/>
      <c r="T665" s="19"/>
      <c r="U665" s="25"/>
      <c r="V665" s="25"/>
      <c r="W665" s="25"/>
      <c r="X665" s="25"/>
    </row>
    <row r="666" spans="1:24" ht="38.25" x14ac:dyDescent="0.25">
      <c r="A666" s="9">
        <v>532</v>
      </c>
      <c r="B666" s="25">
        <v>1</v>
      </c>
      <c r="C666" s="11">
        <v>762</v>
      </c>
      <c r="D666" s="25"/>
      <c r="E666" s="25"/>
      <c r="F666" s="11" t="s">
        <v>479</v>
      </c>
      <c r="G666" s="25"/>
      <c r="H666" s="25"/>
      <c r="I666" s="25"/>
      <c r="J666" s="25"/>
      <c r="K666" s="26"/>
      <c r="L666" s="25"/>
      <c r="M666" s="25"/>
      <c r="N666" s="25"/>
      <c r="O666" s="25"/>
      <c r="P666" s="25"/>
      <c r="Q666" s="25"/>
      <c r="R666" s="25"/>
      <c r="S666" s="25"/>
      <c r="T666" s="19"/>
      <c r="U666" s="25"/>
      <c r="V666" s="25"/>
      <c r="W666" s="25"/>
      <c r="X666" s="25"/>
    </row>
    <row r="667" spans="1:24" s="29" customFormat="1" ht="38.25" x14ac:dyDescent="0.25">
      <c r="A667" s="9">
        <v>533</v>
      </c>
      <c r="B667" s="25">
        <v>1</v>
      </c>
      <c r="C667" s="12">
        <v>763</v>
      </c>
      <c r="D667" s="28"/>
      <c r="E667" s="28"/>
      <c r="F667" s="12" t="s">
        <v>480</v>
      </c>
      <c r="G667" s="28"/>
      <c r="H667" s="28"/>
      <c r="I667" s="28"/>
      <c r="J667" s="28"/>
      <c r="K667" s="26" t="s">
        <v>2179</v>
      </c>
      <c r="L667" s="28"/>
      <c r="M667" s="28"/>
      <c r="N667" s="28"/>
      <c r="O667" s="28"/>
      <c r="P667" s="28"/>
      <c r="Q667" s="28"/>
      <c r="R667" s="28"/>
      <c r="S667" s="28"/>
      <c r="T667" s="21"/>
      <c r="U667" s="28"/>
      <c r="V667" s="28"/>
      <c r="W667" s="28"/>
      <c r="X667" s="28"/>
    </row>
    <row r="668" spans="1:24" ht="38.25" x14ac:dyDescent="0.25">
      <c r="A668" s="9">
        <v>534</v>
      </c>
      <c r="B668" s="25">
        <v>1</v>
      </c>
      <c r="C668" s="11">
        <v>765</v>
      </c>
      <c r="D668" s="25"/>
      <c r="E668" s="25"/>
      <c r="F668" s="11" t="s">
        <v>481</v>
      </c>
      <c r="G668" s="25"/>
      <c r="H668" s="25"/>
      <c r="I668" s="25"/>
      <c r="J668" s="25"/>
      <c r="K668" s="26"/>
      <c r="L668" s="25"/>
      <c r="M668" s="25"/>
      <c r="N668" s="25"/>
      <c r="O668" s="25"/>
      <c r="P668" s="25"/>
      <c r="Q668" s="25"/>
      <c r="R668" s="25"/>
      <c r="S668" s="25"/>
      <c r="T668" s="19"/>
      <c r="U668" s="25"/>
      <c r="V668" s="25"/>
      <c r="W668" s="25"/>
      <c r="X668" s="25"/>
    </row>
    <row r="669" spans="1:24" ht="63.75" x14ac:dyDescent="0.25">
      <c r="A669" s="9">
        <v>535</v>
      </c>
      <c r="B669" s="25">
        <v>1</v>
      </c>
      <c r="C669" s="11">
        <v>767</v>
      </c>
      <c r="D669" s="25"/>
      <c r="E669" s="25"/>
      <c r="F669" s="11" t="s">
        <v>482</v>
      </c>
      <c r="G669" s="25">
        <v>9448157721</v>
      </c>
      <c r="H669" s="25"/>
      <c r="I669" s="25"/>
      <c r="J669" s="25"/>
      <c r="K669" s="26"/>
      <c r="L669" s="25"/>
      <c r="M669" s="25"/>
      <c r="N669" s="25"/>
      <c r="O669" s="25"/>
      <c r="P669" s="25"/>
      <c r="Q669" s="25"/>
      <c r="R669" s="25"/>
      <c r="S669" s="25"/>
      <c r="T669" s="19"/>
      <c r="U669" s="25"/>
      <c r="V669" s="25"/>
      <c r="W669" s="25"/>
      <c r="X669" s="25"/>
    </row>
    <row r="670" spans="1:24" ht="51" x14ac:dyDescent="0.25">
      <c r="A670" s="9">
        <v>536</v>
      </c>
      <c r="B670" s="25">
        <v>1</v>
      </c>
      <c r="C670" s="11">
        <v>768</v>
      </c>
      <c r="D670" s="25"/>
      <c r="E670" s="25"/>
      <c r="F670" s="11" t="s">
        <v>483</v>
      </c>
      <c r="G670" s="25"/>
      <c r="H670" s="25"/>
      <c r="I670" s="25"/>
      <c r="J670" s="25"/>
      <c r="K670" s="26"/>
      <c r="L670" s="25"/>
      <c r="M670" s="25"/>
      <c r="N670" s="25"/>
      <c r="O670" s="25"/>
      <c r="P670" s="25"/>
      <c r="Q670" s="25"/>
      <c r="R670" s="25"/>
      <c r="S670" s="25"/>
      <c r="T670" s="19"/>
      <c r="U670" s="25"/>
      <c r="V670" s="25"/>
      <c r="W670" s="25"/>
      <c r="X670" s="25"/>
    </row>
    <row r="671" spans="1:24" ht="51" x14ac:dyDescent="0.25">
      <c r="A671" s="9">
        <v>537</v>
      </c>
      <c r="B671" s="25">
        <v>1</v>
      </c>
      <c r="C671" s="11" t="s">
        <v>484</v>
      </c>
      <c r="D671" s="25"/>
      <c r="E671" s="25"/>
      <c r="F671" s="11" t="s">
        <v>485</v>
      </c>
      <c r="G671" s="25"/>
      <c r="H671" s="25"/>
      <c r="I671" s="25"/>
      <c r="J671" s="25"/>
      <c r="K671" s="26"/>
      <c r="L671" s="25"/>
      <c r="M671" s="25"/>
      <c r="N671" s="25"/>
      <c r="O671" s="25"/>
      <c r="P671" s="25"/>
      <c r="Q671" s="25"/>
      <c r="R671" s="25"/>
      <c r="S671" s="25"/>
      <c r="T671" s="19"/>
      <c r="U671" s="25"/>
      <c r="V671" s="25"/>
      <c r="W671" s="25"/>
      <c r="X671" s="25"/>
    </row>
    <row r="672" spans="1:24" ht="51" x14ac:dyDescent="0.25">
      <c r="A672" s="9">
        <v>538</v>
      </c>
      <c r="B672" s="25">
        <v>1</v>
      </c>
      <c r="C672" s="11">
        <v>771</v>
      </c>
      <c r="D672" s="25"/>
      <c r="E672" s="25"/>
      <c r="F672" s="11" t="s">
        <v>486</v>
      </c>
      <c r="G672" s="25"/>
      <c r="H672" s="25"/>
      <c r="I672" s="25"/>
      <c r="J672" s="25"/>
      <c r="K672" s="26"/>
      <c r="L672" s="25"/>
      <c r="M672" s="25"/>
      <c r="N672" s="25"/>
      <c r="O672" s="25"/>
      <c r="P672" s="25"/>
      <c r="Q672" s="25"/>
      <c r="R672" s="25"/>
      <c r="S672" s="25"/>
      <c r="T672" s="19"/>
      <c r="U672" s="25"/>
      <c r="V672" s="25"/>
      <c r="W672" s="25"/>
      <c r="X672" s="25"/>
    </row>
    <row r="673" spans="1:24" ht="63.75" x14ac:dyDescent="0.25">
      <c r="A673" s="9">
        <v>539</v>
      </c>
      <c r="B673" s="25">
        <v>1</v>
      </c>
      <c r="C673" s="11" t="s">
        <v>487</v>
      </c>
      <c r="D673" s="25"/>
      <c r="E673" s="25"/>
      <c r="F673" s="11" t="s">
        <v>488</v>
      </c>
      <c r="G673" s="25">
        <v>9341284020</v>
      </c>
      <c r="H673" s="25"/>
      <c r="I673" s="25"/>
      <c r="J673" s="25"/>
      <c r="K673" s="26"/>
      <c r="L673" s="25"/>
      <c r="M673" s="25"/>
      <c r="N673" s="25"/>
      <c r="O673" s="25"/>
      <c r="P673" s="25"/>
      <c r="Q673" s="25"/>
      <c r="R673" s="25"/>
      <c r="S673" s="25"/>
      <c r="T673" s="19"/>
      <c r="U673" s="25"/>
      <c r="V673" s="25"/>
      <c r="W673" s="25"/>
      <c r="X673" s="25"/>
    </row>
    <row r="674" spans="1:24" ht="63.75" x14ac:dyDescent="0.25">
      <c r="A674" s="9">
        <v>540</v>
      </c>
      <c r="B674" s="25">
        <v>1</v>
      </c>
      <c r="C674" s="11">
        <v>774</v>
      </c>
      <c r="D674" s="25"/>
      <c r="E674" s="25"/>
      <c r="F674" s="11" t="s">
        <v>489</v>
      </c>
      <c r="G674" s="25">
        <v>9731021369</v>
      </c>
      <c r="H674" s="25"/>
      <c r="I674" s="25"/>
      <c r="J674" s="25"/>
      <c r="K674" s="26"/>
      <c r="L674" s="25"/>
      <c r="M674" s="25"/>
      <c r="N674" s="25"/>
      <c r="O674" s="25"/>
      <c r="P674" s="25"/>
      <c r="Q674" s="25"/>
      <c r="R674" s="25"/>
      <c r="S674" s="25"/>
      <c r="T674" s="19"/>
      <c r="U674" s="25"/>
      <c r="V674" s="25"/>
      <c r="W674" s="25"/>
      <c r="X674" s="25"/>
    </row>
    <row r="675" spans="1:24" ht="63.75" x14ac:dyDescent="0.25">
      <c r="A675" s="9">
        <v>541</v>
      </c>
      <c r="B675" s="25">
        <v>1</v>
      </c>
      <c r="C675" s="11">
        <v>775</v>
      </c>
      <c r="D675" s="25"/>
      <c r="E675" s="25"/>
      <c r="F675" s="11" t="s">
        <v>490</v>
      </c>
      <c r="G675" s="25">
        <v>9343835641</v>
      </c>
      <c r="H675" s="25"/>
      <c r="I675" s="25"/>
      <c r="J675" s="25"/>
      <c r="K675" s="26"/>
      <c r="L675" s="25"/>
      <c r="M675" s="25"/>
      <c r="N675" s="25"/>
      <c r="O675" s="25"/>
      <c r="P675" s="25"/>
      <c r="Q675" s="25"/>
      <c r="R675" s="25"/>
      <c r="S675" s="25"/>
      <c r="T675" s="19"/>
      <c r="U675" s="25"/>
      <c r="V675" s="25"/>
      <c r="W675" s="25"/>
      <c r="X675" s="25"/>
    </row>
    <row r="676" spans="1:24" ht="63.75" x14ac:dyDescent="0.25">
      <c r="A676" s="9">
        <v>542</v>
      </c>
      <c r="B676" s="25">
        <v>1</v>
      </c>
      <c r="C676" s="11">
        <v>776</v>
      </c>
      <c r="D676" s="25"/>
      <c r="E676" s="25"/>
      <c r="F676" s="11" t="s">
        <v>491</v>
      </c>
      <c r="G676" s="25"/>
      <c r="H676" s="25"/>
      <c r="I676" s="25"/>
      <c r="J676" s="25"/>
      <c r="K676" s="26"/>
      <c r="L676" s="25"/>
      <c r="M676" s="25"/>
      <c r="N676" s="25"/>
      <c r="O676" s="25"/>
      <c r="P676" s="25"/>
      <c r="Q676" s="25"/>
      <c r="R676" s="25"/>
      <c r="S676" s="25"/>
      <c r="T676" s="19"/>
      <c r="U676" s="25"/>
      <c r="V676" s="25"/>
      <c r="W676" s="25"/>
      <c r="X676" s="25"/>
    </row>
    <row r="677" spans="1:24" ht="63.75" x14ac:dyDescent="0.25">
      <c r="A677" s="9">
        <v>543</v>
      </c>
      <c r="B677" s="25">
        <v>1</v>
      </c>
      <c r="C677" s="11">
        <v>777</v>
      </c>
      <c r="D677" s="25"/>
      <c r="E677" s="25"/>
      <c r="F677" s="11" t="s">
        <v>492</v>
      </c>
      <c r="G677" s="25">
        <v>9448990437</v>
      </c>
      <c r="H677" s="25"/>
      <c r="I677" s="25"/>
      <c r="J677" s="25"/>
      <c r="K677" s="26"/>
      <c r="L677" s="25"/>
      <c r="M677" s="25"/>
      <c r="N677" s="25"/>
      <c r="O677" s="25"/>
      <c r="P677" s="25"/>
      <c r="Q677" s="25"/>
      <c r="R677" s="25"/>
      <c r="S677" s="25"/>
      <c r="T677" s="19"/>
      <c r="U677" s="25"/>
      <c r="V677" s="25"/>
      <c r="W677" s="25"/>
      <c r="X677" s="25"/>
    </row>
    <row r="678" spans="1:24" ht="38.25" x14ac:dyDescent="0.25">
      <c r="A678" s="9">
        <v>544</v>
      </c>
      <c r="B678" s="25">
        <v>1</v>
      </c>
      <c r="C678" s="11">
        <v>778</v>
      </c>
      <c r="D678" s="25"/>
      <c r="E678" s="25"/>
      <c r="F678" s="11" t="s">
        <v>493</v>
      </c>
      <c r="G678" s="25"/>
      <c r="H678" s="25"/>
      <c r="I678" s="25"/>
      <c r="J678" s="25"/>
      <c r="K678" s="26"/>
      <c r="L678" s="25"/>
      <c r="M678" s="25"/>
      <c r="N678" s="25"/>
      <c r="O678" s="25"/>
      <c r="P678" s="25"/>
      <c r="Q678" s="25"/>
      <c r="R678" s="25"/>
      <c r="S678" s="25"/>
      <c r="T678" s="19"/>
      <c r="U678" s="25"/>
      <c r="V678" s="25"/>
      <c r="W678" s="25"/>
      <c r="X678" s="25"/>
    </row>
    <row r="679" spans="1:24" ht="38.25" x14ac:dyDescent="0.25">
      <c r="A679" s="9">
        <v>545</v>
      </c>
      <c r="B679" s="25">
        <v>1</v>
      </c>
      <c r="C679" s="11">
        <v>779</v>
      </c>
      <c r="D679" s="25"/>
      <c r="E679" s="25"/>
      <c r="F679" s="11" t="s">
        <v>494</v>
      </c>
      <c r="G679" s="25"/>
      <c r="H679" s="25"/>
      <c r="I679" s="25"/>
      <c r="J679" s="25"/>
      <c r="K679" s="26"/>
      <c r="L679" s="25"/>
      <c r="M679" s="25"/>
      <c r="N679" s="25"/>
      <c r="O679" s="25"/>
      <c r="P679" s="25"/>
      <c r="Q679" s="25"/>
      <c r="R679" s="25"/>
      <c r="S679" s="25"/>
      <c r="T679" s="19"/>
      <c r="U679" s="25"/>
      <c r="V679" s="25"/>
      <c r="W679" s="25"/>
      <c r="X679" s="25"/>
    </row>
    <row r="680" spans="1:24" s="29" customFormat="1" ht="51" x14ac:dyDescent="0.25">
      <c r="A680" s="9">
        <v>546</v>
      </c>
      <c r="B680" s="25">
        <v>1</v>
      </c>
      <c r="C680" s="12">
        <v>780</v>
      </c>
      <c r="D680" s="28"/>
      <c r="E680" s="28"/>
      <c r="F680" s="12" t="s">
        <v>495</v>
      </c>
      <c r="G680" s="28"/>
      <c r="H680" s="28"/>
      <c r="I680" s="28"/>
      <c r="J680" s="28"/>
      <c r="K680" s="26" t="s">
        <v>2179</v>
      </c>
      <c r="L680" s="28"/>
      <c r="M680" s="28"/>
      <c r="N680" s="28"/>
      <c r="O680" s="28"/>
      <c r="P680" s="28"/>
      <c r="Q680" s="28"/>
      <c r="R680" s="28"/>
      <c r="S680" s="28"/>
      <c r="T680" s="21"/>
      <c r="U680" s="28"/>
      <c r="V680" s="28"/>
      <c r="W680" s="28"/>
      <c r="X680" s="28"/>
    </row>
    <row r="681" spans="1:24" ht="38.25" x14ac:dyDescent="0.25">
      <c r="A681" s="9">
        <v>547</v>
      </c>
      <c r="B681" s="25">
        <v>1</v>
      </c>
      <c r="C681" s="11">
        <v>782</v>
      </c>
      <c r="D681" s="25"/>
      <c r="E681" s="25"/>
      <c r="F681" s="11" t="s">
        <v>496</v>
      </c>
      <c r="G681" s="25"/>
      <c r="H681" s="25"/>
      <c r="I681" s="25"/>
      <c r="J681" s="25"/>
      <c r="K681" s="26"/>
      <c r="L681" s="25"/>
      <c r="M681" s="25"/>
      <c r="N681" s="25"/>
      <c r="O681" s="25"/>
      <c r="P681" s="25"/>
      <c r="Q681" s="25"/>
      <c r="R681" s="25"/>
      <c r="S681" s="25"/>
      <c r="T681" s="19"/>
      <c r="U681" s="25"/>
      <c r="V681" s="25"/>
      <c r="W681" s="25"/>
      <c r="X681" s="25"/>
    </row>
    <row r="682" spans="1:24" ht="51" x14ac:dyDescent="0.25">
      <c r="A682" s="9">
        <v>548</v>
      </c>
      <c r="B682" s="25">
        <v>1</v>
      </c>
      <c r="C682" s="11">
        <v>783</v>
      </c>
      <c r="D682" s="25"/>
      <c r="E682" s="25"/>
      <c r="F682" s="11" t="s">
        <v>497</v>
      </c>
      <c r="G682" s="25"/>
      <c r="H682" s="25"/>
      <c r="I682" s="25"/>
      <c r="J682" s="25"/>
      <c r="K682" s="26"/>
      <c r="L682" s="25"/>
      <c r="M682" s="25"/>
      <c r="N682" s="25"/>
      <c r="O682" s="25"/>
      <c r="P682" s="25"/>
      <c r="Q682" s="25"/>
      <c r="R682" s="25"/>
      <c r="S682" s="25"/>
      <c r="T682" s="19"/>
      <c r="U682" s="25"/>
      <c r="V682" s="25"/>
      <c r="W682" s="25"/>
      <c r="X682" s="25"/>
    </row>
    <row r="683" spans="1:24" ht="51" x14ac:dyDescent="0.25">
      <c r="A683" s="9">
        <v>549</v>
      </c>
      <c r="B683" s="25">
        <v>1</v>
      </c>
      <c r="C683" s="11">
        <v>784</v>
      </c>
      <c r="D683" s="25"/>
      <c r="E683" s="25"/>
      <c r="F683" s="11" t="s">
        <v>498</v>
      </c>
      <c r="G683" s="25">
        <v>9535643939</v>
      </c>
      <c r="H683" s="25"/>
      <c r="I683" s="25"/>
      <c r="J683" s="25"/>
      <c r="K683" s="26"/>
      <c r="L683" s="25"/>
      <c r="M683" s="25"/>
      <c r="N683" s="25"/>
      <c r="O683" s="25"/>
      <c r="P683" s="25"/>
      <c r="Q683" s="25"/>
      <c r="R683" s="25"/>
      <c r="S683" s="25"/>
      <c r="T683" s="19"/>
      <c r="U683" s="25"/>
      <c r="V683" s="25"/>
      <c r="W683" s="25"/>
      <c r="X683" s="25"/>
    </row>
    <row r="684" spans="1:24" ht="51" x14ac:dyDescent="0.25">
      <c r="A684" s="9">
        <v>550</v>
      </c>
      <c r="B684" s="25">
        <v>1</v>
      </c>
      <c r="C684" s="11">
        <v>785</v>
      </c>
      <c r="D684" s="25"/>
      <c r="E684" s="25"/>
      <c r="F684" s="11" t="s">
        <v>499</v>
      </c>
      <c r="G684" s="25"/>
      <c r="H684" s="25"/>
      <c r="I684" s="25"/>
      <c r="J684" s="25"/>
      <c r="K684" s="26"/>
      <c r="L684" s="25"/>
      <c r="M684" s="25"/>
      <c r="N684" s="25"/>
      <c r="O684" s="25"/>
      <c r="P684" s="25"/>
      <c r="Q684" s="25"/>
      <c r="R684" s="25"/>
      <c r="S684" s="25"/>
      <c r="T684" s="19"/>
      <c r="U684" s="25"/>
      <c r="V684" s="25"/>
      <c r="W684" s="25"/>
      <c r="X684" s="25"/>
    </row>
    <row r="685" spans="1:24" ht="38.25" x14ac:dyDescent="0.25">
      <c r="A685" s="9">
        <v>551</v>
      </c>
      <c r="B685" s="25">
        <v>1</v>
      </c>
      <c r="C685" s="11">
        <v>786</v>
      </c>
      <c r="D685" s="25"/>
      <c r="E685" s="25"/>
      <c r="F685" s="11" t="s">
        <v>500</v>
      </c>
      <c r="G685" s="25"/>
      <c r="H685" s="25"/>
      <c r="I685" s="25"/>
      <c r="J685" s="25"/>
      <c r="K685" s="26"/>
      <c r="L685" s="25"/>
      <c r="M685" s="25"/>
      <c r="N685" s="25"/>
      <c r="O685" s="25"/>
      <c r="P685" s="25"/>
      <c r="Q685" s="25"/>
      <c r="R685" s="25"/>
      <c r="S685" s="25"/>
      <c r="T685" s="19"/>
      <c r="U685" s="25"/>
      <c r="V685" s="25"/>
      <c r="W685" s="25"/>
      <c r="X685" s="25"/>
    </row>
    <row r="686" spans="1:24" ht="76.5" x14ac:dyDescent="0.25">
      <c r="A686" s="9">
        <v>552</v>
      </c>
      <c r="B686" s="25">
        <v>1</v>
      </c>
      <c r="C686" s="11">
        <v>788</v>
      </c>
      <c r="D686" s="25"/>
      <c r="E686" s="25"/>
      <c r="F686" s="11" t="s">
        <v>501</v>
      </c>
      <c r="G686" s="25">
        <v>9448772079</v>
      </c>
      <c r="H686" s="25"/>
      <c r="I686" s="25"/>
      <c r="J686" s="25"/>
      <c r="K686" s="26"/>
      <c r="L686" s="25"/>
      <c r="M686" s="25"/>
      <c r="N686" s="25"/>
      <c r="O686" s="25"/>
      <c r="P686" s="25"/>
      <c r="Q686" s="25"/>
      <c r="R686" s="25"/>
      <c r="S686" s="25"/>
      <c r="T686" s="19"/>
      <c r="U686" s="25"/>
      <c r="V686" s="25"/>
      <c r="W686" s="25"/>
      <c r="X686" s="25"/>
    </row>
    <row r="687" spans="1:24" ht="38.25" x14ac:dyDescent="0.25">
      <c r="A687" s="9">
        <v>553</v>
      </c>
      <c r="B687" s="25">
        <v>1</v>
      </c>
      <c r="C687" s="11">
        <v>789</v>
      </c>
      <c r="D687" s="25"/>
      <c r="E687" s="25"/>
      <c r="F687" s="11" t="s">
        <v>502</v>
      </c>
      <c r="G687" s="25"/>
      <c r="H687" s="25"/>
      <c r="I687" s="25"/>
      <c r="J687" s="25"/>
      <c r="K687" s="26"/>
      <c r="L687" s="25"/>
      <c r="M687" s="25"/>
      <c r="N687" s="25"/>
      <c r="O687" s="25"/>
      <c r="P687" s="25"/>
      <c r="Q687" s="25"/>
      <c r="R687" s="25"/>
      <c r="S687" s="25"/>
      <c r="T687" s="19"/>
      <c r="U687" s="25"/>
      <c r="V687" s="25"/>
      <c r="W687" s="25"/>
      <c r="X687" s="25"/>
    </row>
    <row r="688" spans="1:24" ht="51" x14ac:dyDescent="0.25">
      <c r="A688" s="9">
        <v>554</v>
      </c>
      <c r="B688" s="25">
        <v>1</v>
      </c>
      <c r="C688" s="11">
        <v>790</v>
      </c>
      <c r="D688" s="25"/>
      <c r="E688" s="25"/>
      <c r="F688" s="11" t="s">
        <v>503</v>
      </c>
      <c r="G688" s="25"/>
      <c r="H688" s="25"/>
      <c r="I688" s="25"/>
      <c r="J688" s="25"/>
      <c r="K688" s="26"/>
      <c r="L688" s="25"/>
      <c r="M688" s="25"/>
      <c r="N688" s="25"/>
      <c r="O688" s="25"/>
      <c r="P688" s="25"/>
      <c r="Q688" s="25"/>
      <c r="R688" s="25"/>
      <c r="S688" s="25"/>
      <c r="T688" s="19"/>
      <c r="U688" s="25"/>
      <c r="V688" s="25"/>
      <c r="W688" s="25"/>
      <c r="X688" s="25"/>
    </row>
    <row r="689" spans="1:24" ht="38.25" x14ac:dyDescent="0.25">
      <c r="A689" s="9">
        <v>555</v>
      </c>
      <c r="B689" s="25">
        <v>1</v>
      </c>
      <c r="C689" s="11" t="s">
        <v>504</v>
      </c>
      <c r="D689" s="25"/>
      <c r="E689" s="25"/>
      <c r="F689" s="11" t="s">
        <v>505</v>
      </c>
      <c r="G689" s="25"/>
      <c r="H689" s="25"/>
      <c r="I689" s="25"/>
      <c r="J689" s="25"/>
      <c r="K689" s="26"/>
      <c r="L689" s="25"/>
      <c r="M689" s="25"/>
      <c r="N689" s="25"/>
      <c r="O689" s="25"/>
      <c r="P689" s="25"/>
      <c r="Q689" s="25"/>
      <c r="R689" s="25"/>
      <c r="S689" s="25"/>
      <c r="T689" s="19"/>
      <c r="U689" s="25"/>
      <c r="V689" s="25"/>
      <c r="W689" s="25"/>
      <c r="X689" s="25"/>
    </row>
    <row r="690" spans="1:24" ht="38.25" x14ac:dyDescent="0.25">
      <c r="A690" s="9">
        <v>556</v>
      </c>
      <c r="B690" s="25">
        <v>1</v>
      </c>
      <c r="C690" s="11">
        <v>792</v>
      </c>
      <c r="D690" s="25"/>
      <c r="E690" s="25"/>
      <c r="F690" s="11" t="s">
        <v>506</v>
      </c>
      <c r="G690" s="25"/>
      <c r="H690" s="25"/>
      <c r="I690" s="25"/>
      <c r="J690" s="25"/>
      <c r="K690" s="26"/>
      <c r="L690" s="25"/>
      <c r="M690" s="25"/>
      <c r="N690" s="25"/>
      <c r="O690" s="25"/>
      <c r="P690" s="25"/>
      <c r="Q690" s="25"/>
      <c r="R690" s="25"/>
      <c r="S690" s="25"/>
      <c r="T690" s="19"/>
      <c r="U690" s="25"/>
      <c r="V690" s="25"/>
      <c r="W690" s="25"/>
      <c r="X690" s="25"/>
    </row>
    <row r="691" spans="1:24" ht="38.25" x14ac:dyDescent="0.25">
      <c r="A691" s="9">
        <v>557</v>
      </c>
      <c r="B691" s="25">
        <v>1</v>
      </c>
      <c r="C691" s="11">
        <v>794</v>
      </c>
      <c r="D691" s="25"/>
      <c r="E691" s="25"/>
      <c r="F691" s="11" t="s">
        <v>507</v>
      </c>
      <c r="G691" s="25"/>
      <c r="H691" s="25"/>
      <c r="I691" s="25"/>
      <c r="J691" s="25"/>
      <c r="K691" s="26"/>
      <c r="L691" s="25"/>
      <c r="M691" s="25"/>
      <c r="N691" s="25"/>
      <c r="O691" s="25"/>
      <c r="P691" s="25"/>
      <c r="Q691" s="25"/>
      <c r="R691" s="25"/>
      <c r="S691" s="25"/>
      <c r="T691" s="19"/>
      <c r="U691" s="25"/>
      <c r="V691" s="25"/>
      <c r="W691" s="25"/>
      <c r="X691" s="25"/>
    </row>
    <row r="692" spans="1:24" ht="51" x14ac:dyDescent="0.25">
      <c r="A692" s="9">
        <v>558</v>
      </c>
      <c r="B692" s="25">
        <v>1</v>
      </c>
      <c r="C692" s="11">
        <v>795</v>
      </c>
      <c r="D692" s="25"/>
      <c r="E692" s="25"/>
      <c r="F692" s="11" t="s">
        <v>508</v>
      </c>
      <c r="G692" s="25"/>
      <c r="H692" s="25"/>
      <c r="I692" s="25"/>
      <c r="J692" s="25"/>
      <c r="K692" s="26"/>
      <c r="L692" s="25"/>
      <c r="M692" s="25"/>
      <c r="N692" s="25"/>
      <c r="O692" s="25"/>
      <c r="P692" s="25"/>
      <c r="Q692" s="25"/>
      <c r="R692" s="25"/>
      <c r="S692" s="25"/>
      <c r="T692" s="19"/>
      <c r="U692" s="25"/>
      <c r="V692" s="25"/>
      <c r="W692" s="25"/>
      <c r="X692" s="25"/>
    </row>
    <row r="693" spans="1:24" ht="76.5" x14ac:dyDescent="0.25">
      <c r="A693" s="9">
        <v>559</v>
      </c>
      <c r="B693" s="25">
        <v>1</v>
      </c>
      <c r="C693" s="11">
        <v>797</v>
      </c>
      <c r="D693" s="25"/>
      <c r="E693" s="25"/>
      <c r="F693" s="11" t="s">
        <v>509</v>
      </c>
      <c r="G693" s="25">
        <v>9972460009</v>
      </c>
      <c r="H693" s="25"/>
      <c r="I693" s="25"/>
      <c r="J693" s="25"/>
      <c r="K693" s="26"/>
      <c r="L693" s="25"/>
      <c r="M693" s="25"/>
      <c r="N693" s="25"/>
      <c r="O693" s="25"/>
      <c r="P693" s="25"/>
      <c r="Q693" s="25"/>
      <c r="R693" s="25"/>
      <c r="S693" s="25"/>
      <c r="T693" s="19"/>
      <c r="U693" s="25"/>
      <c r="V693" s="25"/>
      <c r="W693" s="25"/>
      <c r="X693" s="25"/>
    </row>
    <row r="694" spans="1:24" s="29" customFormat="1" ht="66" x14ac:dyDescent="0.25">
      <c r="A694" s="9">
        <v>560</v>
      </c>
      <c r="B694" s="25">
        <v>1</v>
      </c>
      <c r="C694" s="12">
        <v>799</v>
      </c>
      <c r="D694" s="28"/>
      <c r="E694" s="28"/>
      <c r="F694" s="12" t="s">
        <v>3355</v>
      </c>
      <c r="G694" s="28"/>
      <c r="H694" s="28"/>
      <c r="I694" s="28"/>
      <c r="J694" s="28"/>
      <c r="K694" s="26" t="s">
        <v>2179</v>
      </c>
      <c r="L694" s="28"/>
      <c r="M694" s="28"/>
      <c r="N694" s="28"/>
      <c r="O694" s="28"/>
      <c r="P694" s="28"/>
      <c r="Q694" s="28"/>
      <c r="R694" s="28"/>
      <c r="S694" s="28"/>
      <c r="T694" s="21"/>
      <c r="U694" s="28"/>
      <c r="V694" s="28"/>
      <c r="W694" s="28"/>
      <c r="X694" s="28"/>
    </row>
    <row r="695" spans="1:24" ht="38.25" x14ac:dyDescent="0.25">
      <c r="A695" s="9">
        <v>561</v>
      </c>
      <c r="B695" s="25">
        <v>1</v>
      </c>
      <c r="C695" s="11">
        <v>800</v>
      </c>
      <c r="D695" s="25"/>
      <c r="E695" s="25"/>
      <c r="F695" s="11" t="s">
        <v>510</v>
      </c>
      <c r="G695" s="25"/>
      <c r="H695" s="25"/>
      <c r="I695" s="25"/>
      <c r="J695" s="25"/>
      <c r="K695" s="26"/>
      <c r="L695" s="25"/>
      <c r="M695" s="25"/>
      <c r="N695" s="25"/>
      <c r="O695" s="25"/>
      <c r="P695" s="25"/>
      <c r="Q695" s="25"/>
      <c r="R695" s="25"/>
      <c r="S695" s="25"/>
      <c r="T695" s="19"/>
      <c r="U695" s="25"/>
      <c r="V695" s="25"/>
      <c r="W695" s="25"/>
      <c r="X695" s="25"/>
    </row>
    <row r="696" spans="1:24" ht="51" x14ac:dyDescent="0.25">
      <c r="A696" s="9">
        <v>562</v>
      </c>
      <c r="B696" s="25">
        <v>1</v>
      </c>
      <c r="C696" s="11">
        <v>802</v>
      </c>
      <c r="D696" s="25"/>
      <c r="E696" s="25"/>
      <c r="F696" s="11" t="s">
        <v>511</v>
      </c>
      <c r="G696" s="25"/>
      <c r="H696" s="25"/>
      <c r="I696" s="25"/>
      <c r="J696" s="25"/>
      <c r="K696" s="26"/>
      <c r="L696" s="25"/>
      <c r="M696" s="25"/>
      <c r="N696" s="25"/>
      <c r="O696" s="25"/>
      <c r="P696" s="25"/>
      <c r="Q696" s="25"/>
      <c r="R696" s="25"/>
      <c r="S696" s="25"/>
      <c r="T696" s="19"/>
      <c r="U696" s="25"/>
      <c r="V696" s="25"/>
      <c r="W696" s="25"/>
      <c r="X696" s="25"/>
    </row>
    <row r="697" spans="1:24" s="29" customFormat="1" ht="51" x14ac:dyDescent="0.25">
      <c r="A697" s="9">
        <v>563</v>
      </c>
      <c r="B697" s="25">
        <v>1</v>
      </c>
      <c r="C697" s="12">
        <v>803</v>
      </c>
      <c r="D697" s="28"/>
      <c r="E697" s="28"/>
      <c r="F697" s="12" t="s">
        <v>512</v>
      </c>
      <c r="G697" s="28"/>
      <c r="H697" s="28"/>
      <c r="I697" s="28"/>
      <c r="J697" s="28"/>
      <c r="K697" s="26" t="s">
        <v>2179</v>
      </c>
      <c r="L697" s="28"/>
      <c r="M697" s="28"/>
      <c r="N697" s="28"/>
      <c r="O697" s="28"/>
      <c r="P697" s="28"/>
      <c r="Q697" s="28"/>
      <c r="R697" s="28"/>
      <c r="S697" s="28"/>
      <c r="T697" s="21"/>
      <c r="U697" s="28"/>
      <c r="V697" s="28"/>
      <c r="W697" s="28"/>
      <c r="X697" s="28"/>
    </row>
    <row r="698" spans="1:24" ht="63.75" x14ac:dyDescent="0.25">
      <c r="A698" s="9">
        <v>564</v>
      </c>
      <c r="B698" s="25">
        <v>1</v>
      </c>
      <c r="C698" s="11">
        <v>804</v>
      </c>
      <c r="D698" s="25"/>
      <c r="E698" s="25"/>
      <c r="F698" s="11" t="s">
        <v>513</v>
      </c>
      <c r="G698" s="25">
        <v>9449893136</v>
      </c>
      <c r="H698" s="25"/>
      <c r="I698" s="25"/>
      <c r="J698" s="25"/>
      <c r="K698" s="26"/>
      <c r="L698" s="25"/>
      <c r="M698" s="25"/>
      <c r="N698" s="25"/>
      <c r="O698" s="25"/>
      <c r="P698" s="25"/>
      <c r="Q698" s="25"/>
      <c r="R698" s="25"/>
      <c r="S698" s="25"/>
      <c r="T698" s="19"/>
      <c r="U698" s="25"/>
      <c r="V698" s="25"/>
      <c r="W698" s="25"/>
      <c r="X698" s="25"/>
    </row>
    <row r="699" spans="1:24" ht="38.25" x14ac:dyDescent="0.25">
      <c r="A699" s="9">
        <v>565</v>
      </c>
      <c r="B699" s="25">
        <v>1</v>
      </c>
      <c r="C699" s="11">
        <v>814</v>
      </c>
      <c r="D699" s="25"/>
      <c r="E699" s="25"/>
      <c r="F699" s="11" t="s">
        <v>514</v>
      </c>
      <c r="G699" s="25"/>
      <c r="H699" s="25"/>
      <c r="I699" s="25"/>
      <c r="J699" s="25"/>
      <c r="K699" s="26"/>
      <c r="L699" s="25"/>
      <c r="M699" s="25"/>
      <c r="N699" s="25"/>
      <c r="O699" s="25"/>
      <c r="P699" s="25"/>
      <c r="Q699" s="25"/>
      <c r="R699" s="25"/>
      <c r="S699" s="25"/>
      <c r="T699" s="19"/>
      <c r="U699" s="25"/>
      <c r="V699" s="25"/>
      <c r="W699" s="25"/>
      <c r="X699" s="25"/>
    </row>
    <row r="700" spans="1:24" ht="38.25" x14ac:dyDescent="0.25">
      <c r="A700" s="9">
        <v>566</v>
      </c>
      <c r="B700" s="25">
        <v>1</v>
      </c>
      <c r="C700" s="11">
        <v>815</v>
      </c>
      <c r="D700" s="25"/>
      <c r="E700" s="25"/>
      <c r="F700" s="11" t="s">
        <v>515</v>
      </c>
      <c r="G700" s="25"/>
      <c r="H700" s="25"/>
      <c r="I700" s="25"/>
      <c r="J700" s="25"/>
      <c r="K700" s="26"/>
      <c r="L700" s="25"/>
      <c r="M700" s="25"/>
      <c r="N700" s="25"/>
      <c r="O700" s="25"/>
      <c r="P700" s="25"/>
      <c r="Q700" s="25"/>
      <c r="R700" s="25"/>
      <c r="S700" s="25"/>
      <c r="T700" s="19"/>
      <c r="U700" s="25"/>
      <c r="V700" s="25"/>
      <c r="W700" s="25"/>
      <c r="X700" s="25"/>
    </row>
    <row r="701" spans="1:24" ht="38.25" x14ac:dyDescent="0.25">
      <c r="A701" s="9">
        <v>567</v>
      </c>
      <c r="B701" s="25">
        <v>1</v>
      </c>
      <c r="C701" s="11">
        <v>816</v>
      </c>
      <c r="D701" s="25"/>
      <c r="E701" s="25"/>
      <c r="F701" s="11" t="s">
        <v>516</v>
      </c>
      <c r="G701" s="25"/>
      <c r="H701" s="25"/>
      <c r="I701" s="25"/>
      <c r="J701" s="25"/>
      <c r="K701" s="26"/>
      <c r="L701" s="25"/>
      <c r="M701" s="25"/>
      <c r="N701" s="25"/>
      <c r="O701" s="25"/>
      <c r="P701" s="25"/>
      <c r="Q701" s="25"/>
      <c r="R701" s="25"/>
      <c r="S701" s="25"/>
      <c r="T701" s="19"/>
      <c r="U701" s="25"/>
      <c r="V701" s="25"/>
      <c r="W701" s="25"/>
      <c r="X701" s="25"/>
    </row>
    <row r="702" spans="1:24" ht="63.75" x14ac:dyDescent="0.25">
      <c r="A702" s="9">
        <v>568</v>
      </c>
      <c r="B702" s="25">
        <v>1</v>
      </c>
      <c r="C702" s="11">
        <v>817</v>
      </c>
      <c r="D702" s="25"/>
      <c r="E702" s="25"/>
      <c r="F702" s="11" t="s">
        <v>517</v>
      </c>
      <c r="G702" s="25"/>
      <c r="H702" s="25"/>
      <c r="I702" s="25"/>
      <c r="J702" s="25"/>
      <c r="K702" s="26"/>
      <c r="L702" s="25"/>
      <c r="M702" s="25"/>
      <c r="N702" s="25"/>
      <c r="O702" s="25"/>
      <c r="P702" s="25"/>
      <c r="Q702" s="25"/>
      <c r="R702" s="25"/>
      <c r="S702" s="25"/>
      <c r="T702" s="19"/>
      <c r="U702" s="25"/>
      <c r="V702" s="25"/>
      <c r="W702" s="25"/>
      <c r="X702" s="25"/>
    </row>
    <row r="703" spans="1:24" s="29" customFormat="1" ht="38.25" x14ac:dyDescent="0.25">
      <c r="A703" s="9">
        <v>569</v>
      </c>
      <c r="B703" s="25">
        <v>1</v>
      </c>
      <c r="C703" s="12" t="s">
        <v>518</v>
      </c>
      <c r="D703" s="28"/>
      <c r="E703" s="28"/>
      <c r="F703" s="12" t="s">
        <v>519</v>
      </c>
      <c r="G703" s="28"/>
      <c r="H703" s="28"/>
      <c r="I703" s="28"/>
      <c r="J703" s="28"/>
      <c r="K703" s="26" t="s">
        <v>2179</v>
      </c>
      <c r="L703" s="28"/>
      <c r="M703" s="28"/>
      <c r="N703" s="28"/>
      <c r="O703" s="28"/>
      <c r="P703" s="28"/>
      <c r="Q703" s="28"/>
      <c r="R703" s="28"/>
      <c r="S703" s="28"/>
      <c r="T703" s="21"/>
      <c r="U703" s="28"/>
      <c r="V703" s="28"/>
      <c r="W703" s="28"/>
      <c r="X703" s="28"/>
    </row>
    <row r="704" spans="1:24" ht="51" x14ac:dyDescent="0.25">
      <c r="A704" s="9">
        <v>570</v>
      </c>
      <c r="B704" s="25">
        <v>1</v>
      </c>
      <c r="C704" s="11">
        <v>820</v>
      </c>
      <c r="D704" s="25"/>
      <c r="E704" s="25"/>
      <c r="F704" s="11" t="s">
        <v>520</v>
      </c>
      <c r="G704" s="25"/>
      <c r="H704" s="25"/>
      <c r="I704" s="25"/>
      <c r="J704" s="25"/>
      <c r="K704" s="26"/>
      <c r="L704" s="25"/>
      <c r="M704" s="25"/>
      <c r="N704" s="25"/>
      <c r="O704" s="25"/>
      <c r="P704" s="25"/>
      <c r="Q704" s="25"/>
      <c r="R704" s="25"/>
      <c r="S704" s="25"/>
      <c r="T704" s="19"/>
      <c r="U704" s="25"/>
      <c r="V704" s="25"/>
      <c r="W704" s="25"/>
      <c r="X704" s="25"/>
    </row>
    <row r="705" spans="1:24" ht="51" x14ac:dyDescent="0.25">
      <c r="A705" s="9">
        <v>571</v>
      </c>
      <c r="B705" s="25">
        <v>1</v>
      </c>
      <c r="C705" s="11">
        <v>821</v>
      </c>
      <c r="D705" s="25"/>
      <c r="E705" s="25"/>
      <c r="F705" s="11" t="s">
        <v>521</v>
      </c>
      <c r="G705" s="25"/>
      <c r="H705" s="25"/>
      <c r="I705" s="25"/>
      <c r="J705" s="25"/>
      <c r="K705" s="26"/>
      <c r="L705" s="25"/>
      <c r="M705" s="25"/>
      <c r="N705" s="25"/>
      <c r="O705" s="25"/>
      <c r="P705" s="25"/>
      <c r="Q705" s="25"/>
      <c r="R705" s="25"/>
      <c r="S705" s="25"/>
      <c r="T705" s="19"/>
      <c r="U705" s="25"/>
      <c r="V705" s="25"/>
      <c r="W705" s="25"/>
      <c r="X705" s="25"/>
    </row>
    <row r="706" spans="1:24" ht="38.25" x14ac:dyDescent="0.25">
      <c r="A706" s="9">
        <v>572</v>
      </c>
      <c r="B706" s="25">
        <v>1</v>
      </c>
      <c r="C706" s="11">
        <v>822</v>
      </c>
      <c r="D706" s="25"/>
      <c r="E706" s="25"/>
      <c r="F706" s="11" t="s">
        <v>522</v>
      </c>
      <c r="G706" s="25"/>
      <c r="H706" s="25"/>
      <c r="I706" s="25"/>
      <c r="J706" s="25"/>
      <c r="K706" s="26"/>
      <c r="L706" s="25"/>
      <c r="M706" s="25"/>
      <c r="N706" s="25"/>
      <c r="O706" s="25"/>
      <c r="P706" s="25"/>
      <c r="Q706" s="25"/>
      <c r="R706" s="25"/>
      <c r="S706" s="25"/>
      <c r="T706" s="19"/>
      <c r="U706" s="25"/>
      <c r="V706" s="25"/>
      <c r="W706" s="25"/>
      <c r="X706" s="25"/>
    </row>
    <row r="707" spans="1:24" ht="38.25" x14ac:dyDescent="0.25">
      <c r="A707" s="9">
        <v>573</v>
      </c>
      <c r="B707" s="25">
        <v>1</v>
      </c>
      <c r="C707" s="11">
        <v>823</v>
      </c>
      <c r="D707" s="25"/>
      <c r="E707" s="25"/>
      <c r="F707" s="11" t="s">
        <v>523</v>
      </c>
      <c r="G707" s="25"/>
      <c r="H707" s="25"/>
      <c r="I707" s="25"/>
      <c r="J707" s="25"/>
      <c r="K707" s="26"/>
      <c r="L707" s="25"/>
      <c r="M707" s="25"/>
      <c r="N707" s="25"/>
      <c r="O707" s="25"/>
      <c r="P707" s="25"/>
      <c r="Q707" s="25"/>
      <c r="R707" s="25"/>
      <c r="S707" s="25"/>
      <c r="T707" s="19"/>
      <c r="U707" s="25"/>
      <c r="V707" s="25"/>
      <c r="W707" s="25"/>
      <c r="X707" s="25"/>
    </row>
    <row r="708" spans="1:24" ht="51" x14ac:dyDescent="0.25">
      <c r="A708" s="9">
        <v>574</v>
      </c>
      <c r="B708" s="25">
        <v>1</v>
      </c>
      <c r="C708" s="11">
        <v>824</v>
      </c>
      <c r="D708" s="25"/>
      <c r="E708" s="25"/>
      <c r="F708" s="11" t="s">
        <v>524</v>
      </c>
      <c r="G708" s="25"/>
      <c r="H708" s="25"/>
      <c r="I708" s="25"/>
      <c r="J708" s="25"/>
      <c r="K708" s="26"/>
      <c r="L708" s="25"/>
      <c r="M708" s="25"/>
      <c r="N708" s="25"/>
      <c r="O708" s="25"/>
      <c r="P708" s="25"/>
      <c r="Q708" s="25"/>
      <c r="R708" s="25"/>
      <c r="S708" s="25"/>
      <c r="T708" s="19"/>
      <c r="U708" s="25"/>
      <c r="V708" s="25"/>
      <c r="W708" s="25"/>
      <c r="X708" s="25"/>
    </row>
    <row r="709" spans="1:24" ht="38.25" x14ac:dyDescent="0.25">
      <c r="A709" s="9">
        <v>575</v>
      </c>
      <c r="B709" s="25">
        <v>1</v>
      </c>
      <c r="C709" s="11">
        <v>825</v>
      </c>
      <c r="D709" s="25"/>
      <c r="E709" s="25"/>
      <c r="F709" s="11" t="s">
        <v>525</v>
      </c>
      <c r="G709" s="25"/>
      <c r="H709" s="25"/>
      <c r="I709" s="25"/>
      <c r="J709" s="25"/>
      <c r="K709" s="26"/>
      <c r="L709" s="25"/>
      <c r="M709" s="25"/>
      <c r="N709" s="25"/>
      <c r="O709" s="25"/>
      <c r="P709" s="25"/>
      <c r="Q709" s="25"/>
      <c r="R709" s="25"/>
      <c r="S709" s="25"/>
      <c r="T709" s="19"/>
      <c r="U709" s="25"/>
      <c r="V709" s="25"/>
      <c r="W709" s="25"/>
      <c r="X709" s="25"/>
    </row>
    <row r="710" spans="1:24" ht="51" x14ac:dyDescent="0.25">
      <c r="A710" s="9">
        <v>576</v>
      </c>
      <c r="B710" s="25">
        <v>1</v>
      </c>
      <c r="C710" s="11">
        <v>826</v>
      </c>
      <c r="D710" s="25"/>
      <c r="E710" s="25"/>
      <c r="F710" s="11" t="s">
        <v>526</v>
      </c>
      <c r="G710" s="25">
        <v>9880017226</v>
      </c>
      <c r="H710" s="25"/>
      <c r="I710" s="25"/>
      <c r="J710" s="25"/>
      <c r="K710" s="26"/>
      <c r="L710" s="25"/>
      <c r="M710" s="25"/>
      <c r="N710" s="25"/>
      <c r="O710" s="25"/>
      <c r="P710" s="25"/>
      <c r="Q710" s="25"/>
      <c r="R710" s="25"/>
      <c r="S710" s="25"/>
      <c r="T710" s="19"/>
      <c r="U710" s="25"/>
      <c r="V710" s="25"/>
      <c r="W710" s="25"/>
      <c r="X710" s="25"/>
    </row>
    <row r="711" spans="1:24" ht="63.75" x14ac:dyDescent="0.25">
      <c r="A711" s="9">
        <v>577</v>
      </c>
      <c r="B711" s="25">
        <v>1</v>
      </c>
      <c r="C711" s="11">
        <v>827</v>
      </c>
      <c r="D711" s="25"/>
      <c r="E711" s="25"/>
      <c r="F711" s="11" t="s">
        <v>527</v>
      </c>
      <c r="G711" s="25">
        <v>9483467749</v>
      </c>
      <c r="H711" s="25"/>
      <c r="I711" s="25"/>
      <c r="J711" s="25"/>
      <c r="K711" s="26"/>
      <c r="L711" s="25"/>
      <c r="M711" s="25"/>
      <c r="N711" s="25"/>
      <c r="O711" s="25"/>
      <c r="P711" s="25"/>
      <c r="Q711" s="25"/>
      <c r="R711" s="25"/>
      <c r="S711" s="25"/>
      <c r="T711" s="19"/>
      <c r="U711" s="25"/>
      <c r="V711" s="25"/>
      <c r="W711" s="25"/>
      <c r="X711" s="25"/>
    </row>
    <row r="712" spans="1:24" ht="89.25" x14ac:dyDescent="0.25">
      <c r="A712" s="9">
        <v>578</v>
      </c>
      <c r="B712" s="25">
        <v>1</v>
      </c>
      <c r="C712" s="11">
        <v>828</v>
      </c>
      <c r="D712" s="25"/>
      <c r="E712" s="25"/>
      <c r="F712" s="11" t="s">
        <v>528</v>
      </c>
      <c r="G712" s="25">
        <v>9880246742</v>
      </c>
      <c r="H712" s="25"/>
      <c r="I712" s="25"/>
      <c r="J712" s="25"/>
      <c r="K712" s="26"/>
      <c r="L712" s="25"/>
      <c r="M712" s="25"/>
      <c r="N712" s="25"/>
      <c r="O712" s="25"/>
      <c r="P712" s="25"/>
      <c r="Q712" s="25"/>
      <c r="R712" s="25"/>
      <c r="S712" s="25"/>
      <c r="T712" s="19"/>
      <c r="U712" s="25"/>
      <c r="V712" s="25"/>
      <c r="W712" s="25"/>
      <c r="X712" s="25"/>
    </row>
    <row r="713" spans="1:24" ht="38.25" x14ac:dyDescent="0.25">
      <c r="A713" s="9">
        <v>579</v>
      </c>
      <c r="B713" s="25">
        <v>1</v>
      </c>
      <c r="C713" s="11">
        <v>829</v>
      </c>
      <c r="D713" s="25"/>
      <c r="E713" s="25"/>
      <c r="F713" s="11" t="s">
        <v>529</v>
      </c>
      <c r="G713" s="25"/>
      <c r="H713" s="25"/>
      <c r="I713" s="25"/>
      <c r="J713" s="25"/>
      <c r="K713" s="26"/>
      <c r="L713" s="25"/>
      <c r="M713" s="25"/>
      <c r="N713" s="25"/>
      <c r="O713" s="25"/>
      <c r="P713" s="25"/>
      <c r="Q713" s="25"/>
      <c r="R713" s="25"/>
      <c r="S713" s="25"/>
      <c r="T713" s="19"/>
      <c r="U713" s="25"/>
      <c r="V713" s="25"/>
      <c r="W713" s="25"/>
      <c r="X713" s="25"/>
    </row>
    <row r="714" spans="1:24" ht="51" x14ac:dyDescent="0.25">
      <c r="A714" s="9">
        <v>580</v>
      </c>
      <c r="B714" s="25">
        <v>1</v>
      </c>
      <c r="C714" s="11">
        <v>830</v>
      </c>
      <c r="D714" s="25"/>
      <c r="E714" s="25"/>
      <c r="F714" s="11" t="s">
        <v>530</v>
      </c>
      <c r="G714" s="25"/>
      <c r="H714" s="25"/>
      <c r="I714" s="25"/>
      <c r="J714" s="25"/>
      <c r="K714" s="26"/>
      <c r="L714" s="25"/>
      <c r="M714" s="25"/>
      <c r="N714" s="25"/>
      <c r="O714" s="25"/>
      <c r="P714" s="25"/>
      <c r="Q714" s="25"/>
      <c r="R714" s="25"/>
      <c r="S714" s="25"/>
      <c r="T714" s="19"/>
      <c r="U714" s="25"/>
      <c r="V714" s="25"/>
      <c r="W714" s="25"/>
      <c r="X714" s="25"/>
    </row>
    <row r="715" spans="1:24" ht="51" x14ac:dyDescent="0.25">
      <c r="A715" s="9">
        <v>581</v>
      </c>
      <c r="B715" s="25">
        <v>1</v>
      </c>
      <c r="C715" s="11">
        <v>832</v>
      </c>
      <c r="D715" s="25"/>
      <c r="E715" s="25"/>
      <c r="F715" s="11" t="s">
        <v>531</v>
      </c>
      <c r="G715" s="25"/>
      <c r="H715" s="25"/>
      <c r="I715" s="25"/>
      <c r="J715" s="25"/>
      <c r="K715" s="26"/>
      <c r="L715" s="25"/>
      <c r="M715" s="25"/>
      <c r="N715" s="25"/>
      <c r="O715" s="25"/>
      <c r="P715" s="25"/>
      <c r="Q715" s="25"/>
      <c r="R715" s="25"/>
      <c r="S715" s="25"/>
      <c r="T715" s="19"/>
      <c r="U715" s="25"/>
      <c r="V715" s="25"/>
      <c r="W715" s="25"/>
      <c r="X715" s="25"/>
    </row>
    <row r="716" spans="1:24" s="29" customFormat="1" ht="38.25" x14ac:dyDescent="0.25">
      <c r="A716" s="9">
        <v>582</v>
      </c>
      <c r="B716" s="25">
        <v>1</v>
      </c>
      <c r="C716" s="12">
        <v>833</v>
      </c>
      <c r="D716" s="28"/>
      <c r="E716" s="28"/>
      <c r="F716" s="12" t="s">
        <v>532</v>
      </c>
      <c r="G716" s="28"/>
      <c r="H716" s="28"/>
      <c r="I716" s="28"/>
      <c r="J716" s="28"/>
      <c r="K716" s="26" t="s">
        <v>2179</v>
      </c>
      <c r="L716" s="28"/>
      <c r="M716" s="28"/>
      <c r="N716" s="28"/>
      <c r="O716" s="28"/>
      <c r="P716" s="28"/>
      <c r="Q716" s="28"/>
      <c r="R716" s="28"/>
      <c r="S716" s="28"/>
      <c r="T716" s="21"/>
      <c r="U716" s="28"/>
      <c r="V716" s="28"/>
      <c r="W716" s="28"/>
      <c r="X716" s="28"/>
    </row>
    <row r="717" spans="1:24" ht="63.75" x14ac:dyDescent="0.25">
      <c r="A717" s="9">
        <v>583</v>
      </c>
      <c r="B717" s="25">
        <v>1</v>
      </c>
      <c r="C717" s="11">
        <v>836</v>
      </c>
      <c r="D717" s="25"/>
      <c r="E717" s="25"/>
      <c r="F717" s="11" t="s">
        <v>533</v>
      </c>
      <c r="G717" s="25">
        <v>988038334</v>
      </c>
      <c r="H717" s="25"/>
      <c r="I717" s="25"/>
      <c r="J717" s="25"/>
      <c r="K717" s="26"/>
      <c r="L717" s="25"/>
      <c r="M717" s="25"/>
      <c r="N717" s="25"/>
      <c r="O717" s="25"/>
      <c r="P717" s="25"/>
      <c r="Q717" s="25"/>
      <c r="R717" s="25"/>
      <c r="S717" s="25"/>
      <c r="T717" s="19"/>
      <c r="U717" s="25"/>
      <c r="V717" s="25"/>
      <c r="W717" s="25"/>
      <c r="X717" s="25"/>
    </row>
    <row r="718" spans="1:24" ht="63.75" x14ac:dyDescent="0.25">
      <c r="A718" s="9">
        <v>584</v>
      </c>
      <c r="B718" s="25">
        <v>1</v>
      </c>
      <c r="C718" s="11">
        <v>837</v>
      </c>
      <c r="D718" s="25"/>
      <c r="E718" s="25"/>
      <c r="F718" s="11" t="s">
        <v>534</v>
      </c>
      <c r="G718" s="25">
        <v>9108259408</v>
      </c>
      <c r="H718" s="25"/>
      <c r="I718" s="25"/>
      <c r="J718" s="25"/>
      <c r="K718" s="26"/>
      <c r="L718" s="25"/>
      <c r="M718" s="25"/>
      <c r="N718" s="25"/>
      <c r="O718" s="25"/>
      <c r="P718" s="25"/>
      <c r="Q718" s="25"/>
      <c r="R718" s="25"/>
      <c r="S718" s="25"/>
      <c r="T718" s="19"/>
      <c r="U718" s="25"/>
      <c r="V718" s="25"/>
      <c r="W718" s="25"/>
      <c r="X718" s="25"/>
    </row>
    <row r="719" spans="1:24" ht="51" x14ac:dyDescent="0.25">
      <c r="A719" s="9">
        <v>585</v>
      </c>
      <c r="B719" s="25">
        <v>1</v>
      </c>
      <c r="C719" s="11">
        <v>839</v>
      </c>
      <c r="D719" s="25"/>
      <c r="E719" s="25"/>
      <c r="F719" s="11" t="s">
        <v>535</v>
      </c>
      <c r="G719" s="25"/>
      <c r="H719" s="25"/>
      <c r="I719" s="25"/>
      <c r="J719" s="25"/>
      <c r="K719" s="26"/>
      <c r="L719" s="25"/>
      <c r="M719" s="25"/>
      <c r="N719" s="25"/>
      <c r="O719" s="25"/>
      <c r="P719" s="25"/>
      <c r="Q719" s="25"/>
      <c r="R719" s="25"/>
      <c r="S719" s="25"/>
      <c r="T719" s="19"/>
      <c r="U719" s="25"/>
      <c r="V719" s="25"/>
      <c r="W719" s="25"/>
      <c r="X719" s="25"/>
    </row>
    <row r="720" spans="1:24" ht="51" x14ac:dyDescent="0.25">
      <c r="A720" s="9">
        <v>586</v>
      </c>
      <c r="B720" s="25">
        <v>1</v>
      </c>
      <c r="C720" s="11">
        <v>840</v>
      </c>
      <c r="D720" s="25"/>
      <c r="E720" s="25"/>
      <c r="F720" s="11" t="s">
        <v>536</v>
      </c>
      <c r="G720" s="25"/>
      <c r="H720" s="25"/>
      <c r="I720" s="25"/>
      <c r="J720" s="25"/>
      <c r="K720" s="26"/>
      <c r="L720" s="25"/>
      <c r="M720" s="25"/>
      <c r="N720" s="25"/>
      <c r="O720" s="25"/>
      <c r="P720" s="25"/>
      <c r="Q720" s="25"/>
      <c r="R720" s="25"/>
      <c r="S720" s="25"/>
      <c r="T720" s="19"/>
      <c r="U720" s="25"/>
      <c r="V720" s="25"/>
      <c r="W720" s="25"/>
      <c r="X720" s="25"/>
    </row>
    <row r="721" spans="1:24" ht="63.75" x14ac:dyDescent="0.25">
      <c r="A721" s="9">
        <v>587</v>
      </c>
      <c r="B721" s="25">
        <v>1</v>
      </c>
      <c r="C721" s="11">
        <v>841</v>
      </c>
      <c r="D721" s="25"/>
      <c r="E721" s="25"/>
      <c r="F721" s="11" t="s">
        <v>537</v>
      </c>
      <c r="G721" s="25">
        <v>9972915554</v>
      </c>
      <c r="H721" s="25"/>
      <c r="I721" s="25"/>
      <c r="J721" s="25"/>
      <c r="K721" s="26"/>
      <c r="L721" s="25"/>
      <c r="M721" s="25"/>
      <c r="N721" s="25"/>
      <c r="O721" s="25"/>
      <c r="P721" s="25"/>
      <c r="Q721" s="25"/>
      <c r="R721" s="25"/>
      <c r="S721" s="25"/>
      <c r="T721" s="19"/>
      <c r="U721" s="25"/>
      <c r="V721" s="25"/>
      <c r="W721" s="25"/>
      <c r="X721" s="25"/>
    </row>
    <row r="722" spans="1:24" ht="38.25" x14ac:dyDescent="0.25">
      <c r="A722" s="9">
        <v>588</v>
      </c>
      <c r="B722" s="25">
        <v>1</v>
      </c>
      <c r="C722" s="11" t="s">
        <v>538</v>
      </c>
      <c r="D722" s="25"/>
      <c r="E722" s="25"/>
      <c r="F722" s="11" t="s">
        <v>539</v>
      </c>
      <c r="G722" s="25"/>
      <c r="H722" s="25"/>
      <c r="I722" s="25"/>
      <c r="J722" s="25"/>
      <c r="K722" s="26"/>
      <c r="L722" s="25"/>
      <c r="M722" s="25"/>
      <c r="N722" s="25"/>
      <c r="O722" s="25"/>
      <c r="P722" s="25"/>
      <c r="Q722" s="25"/>
      <c r="R722" s="25"/>
      <c r="S722" s="25"/>
      <c r="T722" s="19"/>
      <c r="U722" s="25"/>
      <c r="V722" s="25"/>
      <c r="W722" s="25"/>
      <c r="X722" s="25"/>
    </row>
    <row r="723" spans="1:24" ht="76.5" x14ac:dyDescent="0.25">
      <c r="A723" s="9">
        <v>589</v>
      </c>
      <c r="B723" s="25">
        <v>1</v>
      </c>
      <c r="C723" s="11" t="s">
        <v>540</v>
      </c>
      <c r="D723" s="25"/>
      <c r="E723" s="25"/>
      <c r="F723" s="11" t="s">
        <v>541</v>
      </c>
      <c r="G723" s="25">
        <v>9448413646</v>
      </c>
      <c r="H723" s="25"/>
      <c r="I723" s="25"/>
      <c r="J723" s="25"/>
      <c r="K723" s="26"/>
      <c r="L723" s="25"/>
      <c r="M723" s="25"/>
      <c r="N723" s="25"/>
      <c r="O723" s="25"/>
      <c r="P723" s="25"/>
      <c r="Q723" s="25"/>
      <c r="R723" s="25"/>
      <c r="S723" s="25"/>
      <c r="T723" s="19"/>
      <c r="U723" s="25"/>
      <c r="V723" s="25"/>
      <c r="W723" s="25"/>
      <c r="X723" s="25"/>
    </row>
    <row r="724" spans="1:24" ht="63.75" x14ac:dyDescent="0.25">
      <c r="A724" s="9">
        <v>590</v>
      </c>
      <c r="B724" s="25">
        <v>1</v>
      </c>
      <c r="C724" s="11" t="s">
        <v>542</v>
      </c>
      <c r="D724" s="25"/>
      <c r="E724" s="25"/>
      <c r="F724" s="11" t="s">
        <v>543</v>
      </c>
      <c r="G724" s="25">
        <v>9986584036</v>
      </c>
      <c r="H724" s="25"/>
      <c r="I724" s="25"/>
      <c r="J724" s="25"/>
      <c r="K724" s="26"/>
      <c r="L724" s="25"/>
      <c r="M724" s="25"/>
      <c r="N724" s="25"/>
      <c r="O724" s="25"/>
      <c r="P724" s="25"/>
      <c r="Q724" s="25"/>
      <c r="R724" s="25"/>
      <c r="S724" s="25"/>
      <c r="T724" s="19"/>
      <c r="U724" s="25"/>
      <c r="V724" s="25"/>
      <c r="W724" s="25"/>
      <c r="X724" s="25"/>
    </row>
    <row r="725" spans="1:24" ht="38.25" x14ac:dyDescent="0.25">
      <c r="A725" s="9">
        <v>591</v>
      </c>
      <c r="B725" s="25">
        <v>1</v>
      </c>
      <c r="C725" s="11">
        <v>842</v>
      </c>
      <c r="D725" s="25"/>
      <c r="E725" s="25"/>
      <c r="F725" s="11" t="s">
        <v>544</v>
      </c>
      <c r="G725" s="25"/>
      <c r="H725" s="25"/>
      <c r="I725" s="25"/>
      <c r="J725" s="25"/>
      <c r="K725" s="26"/>
      <c r="L725" s="25"/>
      <c r="M725" s="25"/>
      <c r="N725" s="25"/>
      <c r="O725" s="25"/>
      <c r="P725" s="25"/>
      <c r="Q725" s="25"/>
      <c r="R725" s="25"/>
      <c r="S725" s="25"/>
      <c r="T725" s="19"/>
      <c r="U725" s="25"/>
      <c r="V725" s="25"/>
      <c r="W725" s="25"/>
      <c r="X725" s="25"/>
    </row>
    <row r="726" spans="1:24" ht="63.75" x14ac:dyDescent="0.25">
      <c r="A726" s="9">
        <v>592</v>
      </c>
      <c r="B726" s="25">
        <v>1</v>
      </c>
      <c r="C726" s="11">
        <v>843</v>
      </c>
      <c r="D726" s="25"/>
      <c r="E726" s="25"/>
      <c r="F726" s="11" t="s">
        <v>545</v>
      </c>
      <c r="G726" s="25"/>
      <c r="H726" s="25"/>
      <c r="I726" s="25"/>
      <c r="J726" s="25"/>
      <c r="K726" s="26"/>
      <c r="L726" s="25"/>
      <c r="M726" s="25"/>
      <c r="N726" s="25"/>
      <c r="O726" s="25"/>
      <c r="P726" s="25"/>
      <c r="Q726" s="25"/>
      <c r="R726" s="25"/>
      <c r="S726" s="25"/>
      <c r="T726" s="19"/>
      <c r="U726" s="25"/>
      <c r="V726" s="25"/>
      <c r="W726" s="25"/>
      <c r="X726" s="25"/>
    </row>
    <row r="727" spans="1:24" s="29" customFormat="1" ht="51" x14ac:dyDescent="0.25">
      <c r="A727" s="9">
        <v>593</v>
      </c>
      <c r="B727" s="25">
        <v>1</v>
      </c>
      <c r="C727" s="12">
        <v>845</v>
      </c>
      <c r="D727" s="28"/>
      <c r="E727" s="28"/>
      <c r="F727" s="12" t="s">
        <v>546</v>
      </c>
      <c r="G727" s="28">
        <v>9663718277</v>
      </c>
      <c r="H727" s="28"/>
      <c r="I727" s="28"/>
      <c r="J727" s="28"/>
      <c r="K727" s="26" t="s">
        <v>2179</v>
      </c>
      <c r="L727" s="28"/>
      <c r="M727" s="28"/>
      <c r="N727" s="28"/>
      <c r="O727" s="28"/>
      <c r="P727" s="28"/>
      <c r="Q727" s="28"/>
      <c r="R727" s="28"/>
      <c r="S727" s="28"/>
      <c r="T727" s="21"/>
      <c r="U727" s="28"/>
      <c r="V727" s="28"/>
      <c r="W727" s="28"/>
      <c r="X727" s="28"/>
    </row>
    <row r="728" spans="1:24" s="29" customFormat="1" ht="51" x14ac:dyDescent="0.25">
      <c r="A728" s="9">
        <v>594</v>
      </c>
      <c r="B728" s="25">
        <v>1</v>
      </c>
      <c r="C728" s="12">
        <v>846</v>
      </c>
      <c r="D728" s="28"/>
      <c r="E728" s="28"/>
      <c r="F728" s="12" t="s">
        <v>547</v>
      </c>
      <c r="G728" s="28"/>
      <c r="H728" s="28"/>
      <c r="I728" s="28"/>
      <c r="J728" s="28"/>
      <c r="K728" s="26" t="s">
        <v>2179</v>
      </c>
      <c r="L728" s="28"/>
      <c r="M728" s="28"/>
      <c r="N728" s="28"/>
      <c r="O728" s="28"/>
      <c r="P728" s="28"/>
      <c r="Q728" s="28"/>
      <c r="R728" s="28"/>
      <c r="S728" s="28"/>
      <c r="T728" s="21"/>
      <c r="U728" s="28"/>
      <c r="V728" s="28"/>
      <c r="W728" s="28"/>
      <c r="X728" s="28"/>
    </row>
    <row r="729" spans="1:24" ht="38.25" x14ac:dyDescent="0.25">
      <c r="A729" s="9">
        <v>595</v>
      </c>
      <c r="B729" s="25">
        <v>1</v>
      </c>
      <c r="C729" s="11">
        <v>847</v>
      </c>
      <c r="D729" s="25"/>
      <c r="E729" s="25"/>
      <c r="F729" s="11" t="s">
        <v>548</v>
      </c>
      <c r="G729" s="25"/>
      <c r="H729" s="25"/>
      <c r="I729" s="25"/>
      <c r="J729" s="25"/>
      <c r="K729" s="26"/>
      <c r="L729" s="25"/>
      <c r="M729" s="25"/>
      <c r="N729" s="25"/>
      <c r="O729" s="25"/>
      <c r="P729" s="25"/>
      <c r="Q729" s="25"/>
      <c r="R729" s="25"/>
      <c r="S729" s="25"/>
      <c r="T729" s="19"/>
      <c r="U729" s="25"/>
      <c r="V729" s="25"/>
      <c r="W729" s="25"/>
      <c r="X729" s="25"/>
    </row>
    <row r="730" spans="1:24" ht="38.25" x14ac:dyDescent="0.25">
      <c r="A730" s="9">
        <v>596</v>
      </c>
      <c r="B730" s="25">
        <v>1</v>
      </c>
      <c r="C730" s="11" t="s">
        <v>549</v>
      </c>
      <c r="D730" s="25"/>
      <c r="E730" s="25"/>
      <c r="F730" s="11" t="s">
        <v>550</v>
      </c>
      <c r="G730" s="25"/>
      <c r="H730" s="25"/>
      <c r="I730" s="25"/>
      <c r="J730" s="25"/>
      <c r="K730" s="26"/>
      <c r="L730" s="25"/>
      <c r="M730" s="25"/>
      <c r="N730" s="25"/>
      <c r="O730" s="25"/>
      <c r="P730" s="25"/>
      <c r="Q730" s="25"/>
      <c r="R730" s="25"/>
      <c r="S730" s="25"/>
      <c r="T730" s="19"/>
      <c r="U730" s="25"/>
      <c r="V730" s="25"/>
      <c r="W730" s="25"/>
      <c r="X730" s="25"/>
    </row>
    <row r="731" spans="1:24" ht="38.25" x14ac:dyDescent="0.25">
      <c r="A731" s="9">
        <v>597</v>
      </c>
      <c r="B731" s="25">
        <v>1</v>
      </c>
      <c r="C731" s="11">
        <v>848</v>
      </c>
      <c r="D731" s="25"/>
      <c r="E731" s="25"/>
      <c r="F731" s="11" t="s">
        <v>551</v>
      </c>
      <c r="G731" s="25"/>
      <c r="H731" s="25"/>
      <c r="I731" s="25"/>
      <c r="J731" s="25"/>
      <c r="K731" s="26"/>
      <c r="L731" s="25"/>
      <c r="M731" s="25"/>
      <c r="N731" s="25"/>
      <c r="O731" s="25"/>
      <c r="P731" s="25"/>
      <c r="Q731" s="25"/>
      <c r="R731" s="25"/>
      <c r="S731" s="25"/>
      <c r="T731" s="19"/>
      <c r="U731" s="25"/>
      <c r="V731" s="25"/>
      <c r="W731" s="25"/>
      <c r="X731" s="25"/>
    </row>
    <row r="732" spans="1:24" ht="51" x14ac:dyDescent="0.25">
      <c r="A732" s="9">
        <v>598</v>
      </c>
      <c r="B732" s="25">
        <v>1</v>
      </c>
      <c r="C732" s="11">
        <v>849</v>
      </c>
      <c r="D732" s="25"/>
      <c r="E732" s="25"/>
      <c r="F732" s="11" t="s">
        <v>552</v>
      </c>
      <c r="G732" s="25">
        <v>9449987323</v>
      </c>
      <c r="H732" s="25"/>
      <c r="I732" s="25"/>
      <c r="J732" s="25"/>
      <c r="K732" s="26"/>
      <c r="L732" s="25"/>
      <c r="M732" s="25"/>
      <c r="N732" s="25"/>
      <c r="O732" s="25"/>
      <c r="P732" s="25"/>
      <c r="Q732" s="25"/>
      <c r="R732" s="25"/>
      <c r="S732" s="25"/>
      <c r="T732" s="19"/>
      <c r="U732" s="25"/>
      <c r="V732" s="25"/>
      <c r="W732" s="25"/>
      <c r="X732" s="25"/>
    </row>
    <row r="733" spans="1:24" ht="38.25" x14ac:dyDescent="0.25">
      <c r="A733" s="9">
        <v>599</v>
      </c>
      <c r="B733" s="25">
        <v>1</v>
      </c>
      <c r="C733" s="11">
        <v>850</v>
      </c>
      <c r="D733" s="25"/>
      <c r="E733" s="25"/>
      <c r="F733" s="11" t="s">
        <v>553</v>
      </c>
      <c r="G733" s="25"/>
      <c r="H733" s="25"/>
      <c r="I733" s="25"/>
      <c r="J733" s="25"/>
      <c r="K733" s="26"/>
      <c r="L733" s="25"/>
      <c r="M733" s="25"/>
      <c r="N733" s="25"/>
      <c r="O733" s="25"/>
      <c r="P733" s="25"/>
      <c r="Q733" s="25"/>
      <c r="R733" s="25"/>
      <c r="S733" s="25"/>
      <c r="T733" s="19"/>
      <c r="U733" s="25"/>
      <c r="V733" s="25"/>
      <c r="W733" s="25"/>
      <c r="X733" s="25"/>
    </row>
    <row r="734" spans="1:24" ht="38.25" x14ac:dyDescent="0.25">
      <c r="A734" s="9">
        <v>600</v>
      </c>
      <c r="B734" s="25">
        <v>1</v>
      </c>
      <c r="C734" s="11">
        <v>851</v>
      </c>
      <c r="D734" s="25"/>
      <c r="E734" s="25"/>
      <c r="F734" s="11" t="s">
        <v>554</v>
      </c>
      <c r="G734" s="25"/>
      <c r="H734" s="25"/>
      <c r="I734" s="25"/>
      <c r="J734" s="25"/>
      <c r="K734" s="26"/>
      <c r="L734" s="25"/>
      <c r="M734" s="25"/>
      <c r="N734" s="25"/>
      <c r="O734" s="25"/>
      <c r="P734" s="25"/>
      <c r="Q734" s="25"/>
      <c r="R734" s="25"/>
      <c r="S734" s="25"/>
      <c r="T734" s="19"/>
      <c r="U734" s="25"/>
      <c r="V734" s="25"/>
      <c r="W734" s="25"/>
      <c r="X734" s="25"/>
    </row>
    <row r="735" spans="1:24" ht="38.25" x14ac:dyDescent="0.25">
      <c r="A735" s="9">
        <v>601</v>
      </c>
      <c r="B735" s="25">
        <v>1</v>
      </c>
      <c r="C735" s="11">
        <v>852</v>
      </c>
      <c r="D735" s="25"/>
      <c r="E735" s="25"/>
      <c r="F735" s="11" t="s">
        <v>555</v>
      </c>
      <c r="G735" s="25"/>
      <c r="H735" s="25"/>
      <c r="I735" s="25"/>
      <c r="J735" s="25"/>
      <c r="K735" s="26"/>
      <c r="L735" s="25"/>
      <c r="M735" s="25"/>
      <c r="N735" s="25"/>
      <c r="O735" s="25"/>
      <c r="P735" s="25"/>
      <c r="Q735" s="25"/>
      <c r="R735" s="25"/>
      <c r="S735" s="25"/>
      <c r="T735" s="19"/>
      <c r="U735" s="25"/>
      <c r="V735" s="25"/>
      <c r="W735" s="25"/>
      <c r="X735" s="25"/>
    </row>
    <row r="736" spans="1:24" ht="38.25" x14ac:dyDescent="0.25">
      <c r="A736" s="9">
        <v>602</v>
      </c>
      <c r="B736" s="25">
        <v>1</v>
      </c>
      <c r="C736" s="11">
        <v>853</v>
      </c>
      <c r="D736" s="25"/>
      <c r="E736" s="25"/>
      <c r="F736" s="11" t="s">
        <v>556</v>
      </c>
      <c r="G736" s="25"/>
      <c r="H736" s="25"/>
      <c r="I736" s="25"/>
      <c r="J736" s="25"/>
      <c r="K736" s="26"/>
      <c r="L736" s="25"/>
      <c r="M736" s="25"/>
      <c r="N736" s="25"/>
      <c r="O736" s="25"/>
      <c r="P736" s="25"/>
      <c r="Q736" s="25"/>
      <c r="R736" s="25"/>
      <c r="S736" s="25"/>
      <c r="T736" s="19"/>
      <c r="U736" s="25"/>
      <c r="V736" s="25"/>
      <c r="W736" s="25"/>
      <c r="X736" s="25"/>
    </row>
    <row r="737" spans="1:24" ht="38.25" x14ac:dyDescent="0.25">
      <c r="A737" s="9">
        <v>603</v>
      </c>
      <c r="B737" s="25">
        <v>1</v>
      </c>
      <c r="C737" s="11">
        <v>854</v>
      </c>
      <c r="D737" s="25"/>
      <c r="E737" s="25"/>
      <c r="F737" s="11" t="s">
        <v>557</v>
      </c>
      <c r="G737" s="25"/>
      <c r="H737" s="25"/>
      <c r="I737" s="25"/>
      <c r="J737" s="25"/>
      <c r="K737" s="26"/>
      <c r="L737" s="25"/>
      <c r="M737" s="25"/>
      <c r="N737" s="25"/>
      <c r="O737" s="25"/>
      <c r="P737" s="25"/>
      <c r="Q737" s="25"/>
      <c r="R737" s="25"/>
      <c r="S737" s="25"/>
      <c r="T737" s="19"/>
      <c r="U737" s="25"/>
      <c r="V737" s="25"/>
      <c r="W737" s="25"/>
      <c r="X737" s="25"/>
    </row>
    <row r="738" spans="1:24" ht="51" x14ac:dyDescent="0.25">
      <c r="A738" s="9">
        <v>604</v>
      </c>
      <c r="B738" s="25">
        <v>1</v>
      </c>
      <c r="C738" s="11">
        <v>855</v>
      </c>
      <c r="D738" s="25"/>
      <c r="E738" s="25"/>
      <c r="F738" s="11" t="s">
        <v>558</v>
      </c>
      <c r="G738" s="25"/>
      <c r="H738" s="25"/>
      <c r="I738" s="25"/>
      <c r="J738" s="25"/>
      <c r="K738" s="26"/>
      <c r="L738" s="25"/>
      <c r="M738" s="25"/>
      <c r="N738" s="25"/>
      <c r="O738" s="25"/>
      <c r="P738" s="25"/>
      <c r="Q738" s="25"/>
      <c r="R738" s="25"/>
      <c r="S738" s="25"/>
      <c r="T738" s="19"/>
      <c r="U738" s="25"/>
      <c r="V738" s="25"/>
      <c r="W738" s="25"/>
      <c r="X738" s="25"/>
    </row>
    <row r="739" spans="1:24" ht="51" x14ac:dyDescent="0.25">
      <c r="A739" s="9">
        <v>605</v>
      </c>
      <c r="B739" s="25">
        <v>1</v>
      </c>
      <c r="C739" s="11">
        <v>856</v>
      </c>
      <c r="D739" s="25"/>
      <c r="E739" s="25"/>
      <c r="F739" s="11" t="s">
        <v>559</v>
      </c>
      <c r="G739" s="25"/>
      <c r="H739" s="25"/>
      <c r="I739" s="25"/>
      <c r="J739" s="25"/>
      <c r="K739" s="26"/>
      <c r="L739" s="25"/>
      <c r="M739" s="25"/>
      <c r="N739" s="25"/>
      <c r="O739" s="25"/>
      <c r="P739" s="25"/>
      <c r="Q739" s="25"/>
      <c r="R739" s="25"/>
      <c r="S739" s="25"/>
      <c r="T739" s="19"/>
      <c r="U739" s="25"/>
      <c r="V739" s="25"/>
      <c r="W739" s="25"/>
      <c r="X739" s="25"/>
    </row>
    <row r="740" spans="1:24" ht="38.25" x14ac:dyDescent="0.25">
      <c r="A740" s="9">
        <v>606</v>
      </c>
      <c r="B740" s="25">
        <v>1</v>
      </c>
      <c r="C740" s="11" t="s">
        <v>560</v>
      </c>
      <c r="D740" s="25"/>
      <c r="E740" s="25"/>
      <c r="F740" s="11" t="s">
        <v>561</v>
      </c>
      <c r="G740" s="25"/>
      <c r="H740" s="25"/>
      <c r="I740" s="25"/>
      <c r="J740" s="25"/>
      <c r="K740" s="26"/>
      <c r="L740" s="25"/>
      <c r="M740" s="25"/>
      <c r="N740" s="25"/>
      <c r="O740" s="25"/>
      <c r="P740" s="25"/>
      <c r="Q740" s="25"/>
      <c r="R740" s="25"/>
      <c r="S740" s="25"/>
      <c r="T740" s="19"/>
      <c r="U740" s="25"/>
      <c r="V740" s="25"/>
      <c r="W740" s="25"/>
      <c r="X740" s="25"/>
    </row>
    <row r="741" spans="1:24" ht="38.25" x14ac:dyDescent="0.25">
      <c r="A741" s="9">
        <v>607</v>
      </c>
      <c r="B741" s="25">
        <v>1</v>
      </c>
      <c r="C741" s="11">
        <v>861</v>
      </c>
      <c r="D741" s="25"/>
      <c r="E741" s="25"/>
      <c r="F741" s="11" t="s">
        <v>562</v>
      </c>
      <c r="G741" s="25"/>
      <c r="H741" s="25"/>
      <c r="I741" s="25"/>
      <c r="J741" s="25"/>
      <c r="K741" s="26"/>
      <c r="L741" s="25"/>
      <c r="M741" s="25"/>
      <c r="N741" s="25"/>
      <c r="O741" s="25"/>
      <c r="P741" s="25"/>
      <c r="Q741" s="25"/>
      <c r="R741" s="25"/>
      <c r="S741" s="25"/>
      <c r="T741" s="19"/>
      <c r="U741" s="25"/>
      <c r="V741" s="25"/>
      <c r="W741" s="25"/>
      <c r="X741" s="25"/>
    </row>
    <row r="742" spans="1:24" ht="51" x14ac:dyDescent="0.25">
      <c r="A742" s="9">
        <v>608</v>
      </c>
      <c r="B742" s="25">
        <v>1</v>
      </c>
      <c r="C742" s="11">
        <v>863</v>
      </c>
      <c r="D742" s="25"/>
      <c r="E742" s="25"/>
      <c r="F742" s="11" t="s">
        <v>563</v>
      </c>
      <c r="G742" s="25"/>
      <c r="H742" s="25"/>
      <c r="I742" s="25"/>
      <c r="J742" s="25"/>
      <c r="K742" s="26"/>
      <c r="L742" s="25"/>
      <c r="M742" s="25"/>
      <c r="N742" s="25"/>
      <c r="O742" s="25"/>
      <c r="P742" s="25"/>
      <c r="Q742" s="25"/>
      <c r="R742" s="25"/>
      <c r="S742" s="25"/>
      <c r="T742" s="19"/>
      <c r="U742" s="25"/>
      <c r="V742" s="25"/>
      <c r="W742" s="25"/>
      <c r="X742" s="25"/>
    </row>
    <row r="743" spans="1:24" s="29" customFormat="1" ht="38.25" x14ac:dyDescent="0.25">
      <c r="A743" s="9">
        <v>609</v>
      </c>
      <c r="B743" s="25">
        <v>1</v>
      </c>
      <c r="C743" s="12">
        <v>864</v>
      </c>
      <c r="D743" s="28"/>
      <c r="E743" s="28"/>
      <c r="F743" s="12" t="s">
        <v>564</v>
      </c>
      <c r="G743" s="28"/>
      <c r="H743" s="28"/>
      <c r="I743" s="28"/>
      <c r="J743" s="28"/>
      <c r="K743" s="26" t="s">
        <v>2179</v>
      </c>
      <c r="L743" s="28"/>
      <c r="M743" s="28"/>
      <c r="N743" s="28"/>
      <c r="O743" s="28"/>
      <c r="P743" s="28"/>
      <c r="Q743" s="28"/>
      <c r="R743" s="28"/>
      <c r="S743" s="28"/>
      <c r="T743" s="21"/>
      <c r="U743" s="28"/>
      <c r="V743" s="28"/>
      <c r="W743" s="28"/>
      <c r="X743" s="28"/>
    </row>
    <row r="744" spans="1:24" ht="51" x14ac:dyDescent="0.25">
      <c r="A744" s="9">
        <v>610</v>
      </c>
      <c r="B744" s="25">
        <v>1</v>
      </c>
      <c r="C744" s="11">
        <v>865</v>
      </c>
      <c r="D744" s="25"/>
      <c r="E744" s="25"/>
      <c r="F744" s="11" t="s">
        <v>565</v>
      </c>
      <c r="G744" s="25"/>
      <c r="H744" s="25"/>
      <c r="I744" s="25"/>
      <c r="J744" s="25"/>
      <c r="K744" s="26"/>
      <c r="L744" s="25"/>
      <c r="M744" s="25"/>
      <c r="N744" s="25"/>
      <c r="O744" s="25"/>
      <c r="P744" s="25"/>
      <c r="Q744" s="25"/>
      <c r="R744" s="25"/>
      <c r="S744" s="25"/>
      <c r="T744" s="19"/>
      <c r="U744" s="25"/>
      <c r="V744" s="25"/>
      <c r="W744" s="25"/>
      <c r="X744" s="25"/>
    </row>
    <row r="745" spans="1:24" s="29" customFormat="1" ht="38.25" x14ac:dyDescent="0.25">
      <c r="A745" s="9">
        <v>611</v>
      </c>
      <c r="B745" s="25">
        <v>1</v>
      </c>
      <c r="C745" s="12">
        <v>867</v>
      </c>
      <c r="D745" s="28"/>
      <c r="E745" s="28"/>
      <c r="F745" s="12" t="s">
        <v>566</v>
      </c>
      <c r="G745" s="28"/>
      <c r="H745" s="28"/>
      <c r="I745" s="28"/>
      <c r="J745" s="28"/>
      <c r="K745" s="26" t="s">
        <v>2179</v>
      </c>
      <c r="L745" s="28"/>
      <c r="M745" s="28"/>
      <c r="N745" s="28"/>
      <c r="O745" s="28"/>
      <c r="P745" s="28"/>
      <c r="Q745" s="28"/>
      <c r="R745" s="28"/>
      <c r="S745" s="28"/>
      <c r="T745" s="21"/>
      <c r="U745" s="28"/>
      <c r="V745" s="28"/>
      <c r="W745" s="28"/>
      <c r="X745" s="28"/>
    </row>
    <row r="746" spans="1:24" ht="51" x14ac:dyDescent="0.25">
      <c r="A746" s="9">
        <v>612</v>
      </c>
      <c r="B746" s="25">
        <v>1</v>
      </c>
      <c r="C746" s="11" t="s">
        <v>567</v>
      </c>
      <c r="D746" s="25"/>
      <c r="E746" s="25"/>
      <c r="F746" s="11" t="s">
        <v>568</v>
      </c>
      <c r="G746" s="25"/>
      <c r="H746" s="25"/>
      <c r="I746" s="25"/>
      <c r="J746" s="25"/>
      <c r="K746" s="26"/>
      <c r="L746" s="25"/>
      <c r="M746" s="25"/>
      <c r="N746" s="25"/>
      <c r="O746" s="25"/>
      <c r="P746" s="25"/>
      <c r="Q746" s="25"/>
      <c r="R746" s="25"/>
      <c r="S746" s="25"/>
      <c r="T746" s="19"/>
      <c r="U746" s="25"/>
      <c r="V746" s="25"/>
      <c r="W746" s="25"/>
      <c r="X746" s="25"/>
    </row>
    <row r="747" spans="1:24" ht="38.25" x14ac:dyDescent="0.25">
      <c r="A747" s="9">
        <v>613</v>
      </c>
      <c r="B747" s="25">
        <v>1</v>
      </c>
      <c r="C747" s="11">
        <v>870</v>
      </c>
      <c r="D747" s="25"/>
      <c r="E747" s="25"/>
      <c r="F747" s="11" t="s">
        <v>569</v>
      </c>
      <c r="G747" s="25"/>
      <c r="H747" s="25"/>
      <c r="I747" s="25"/>
      <c r="J747" s="25"/>
      <c r="K747" s="26"/>
      <c r="L747" s="25"/>
      <c r="M747" s="25"/>
      <c r="N747" s="25"/>
      <c r="O747" s="25"/>
      <c r="P747" s="25"/>
      <c r="Q747" s="25"/>
      <c r="R747" s="25"/>
      <c r="S747" s="25"/>
      <c r="T747" s="19"/>
      <c r="U747" s="25"/>
      <c r="V747" s="25"/>
      <c r="W747" s="25"/>
      <c r="X747" s="25"/>
    </row>
    <row r="748" spans="1:24" ht="38.25" x14ac:dyDescent="0.25">
      <c r="A748" s="9">
        <v>614</v>
      </c>
      <c r="B748" s="25">
        <v>1</v>
      </c>
      <c r="C748" s="11">
        <v>871</v>
      </c>
      <c r="D748" s="25"/>
      <c r="E748" s="25"/>
      <c r="F748" s="11" t="s">
        <v>570</v>
      </c>
      <c r="G748" s="25"/>
      <c r="H748" s="25"/>
      <c r="I748" s="25"/>
      <c r="J748" s="25"/>
      <c r="K748" s="26"/>
      <c r="L748" s="25"/>
      <c r="M748" s="25"/>
      <c r="N748" s="25"/>
      <c r="O748" s="25"/>
      <c r="P748" s="25"/>
      <c r="Q748" s="25"/>
      <c r="R748" s="25"/>
      <c r="S748" s="25"/>
      <c r="T748" s="19"/>
      <c r="U748" s="25"/>
      <c r="V748" s="25"/>
      <c r="W748" s="25"/>
      <c r="X748" s="25"/>
    </row>
    <row r="749" spans="1:24" ht="38.25" x14ac:dyDescent="0.25">
      <c r="A749" s="9">
        <v>615</v>
      </c>
      <c r="B749" s="25">
        <v>1</v>
      </c>
      <c r="C749" s="11" t="s">
        <v>571</v>
      </c>
      <c r="D749" s="25"/>
      <c r="E749" s="25"/>
      <c r="F749" s="11" t="s">
        <v>572</v>
      </c>
      <c r="G749" s="25"/>
      <c r="H749" s="25"/>
      <c r="I749" s="25"/>
      <c r="J749" s="25"/>
      <c r="K749" s="26"/>
      <c r="L749" s="25"/>
      <c r="M749" s="25"/>
      <c r="N749" s="25"/>
      <c r="O749" s="25"/>
      <c r="P749" s="25"/>
      <c r="Q749" s="25"/>
      <c r="R749" s="25"/>
      <c r="S749" s="25"/>
      <c r="T749" s="19"/>
      <c r="U749" s="25"/>
      <c r="V749" s="25"/>
      <c r="W749" s="25"/>
      <c r="X749" s="25"/>
    </row>
    <row r="750" spans="1:24" ht="76.5" x14ac:dyDescent="0.25">
      <c r="A750" s="9">
        <v>616</v>
      </c>
      <c r="B750" s="25">
        <v>1</v>
      </c>
      <c r="C750" s="11">
        <v>874</v>
      </c>
      <c r="D750" s="25"/>
      <c r="E750" s="25"/>
      <c r="F750" s="11" t="s">
        <v>573</v>
      </c>
      <c r="G750" s="25">
        <v>9480288830</v>
      </c>
      <c r="H750" s="25"/>
      <c r="I750" s="25"/>
      <c r="J750" s="25"/>
      <c r="K750" s="26"/>
      <c r="L750" s="25"/>
      <c r="M750" s="25"/>
      <c r="N750" s="25"/>
      <c r="O750" s="25"/>
      <c r="P750" s="25"/>
      <c r="Q750" s="25"/>
      <c r="R750" s="25"/>
      <c r="S750" s="25"/>
      <c r="T750" s="19"/>
      <c r="U750" s="25"/>
      <c r="V750" s="25"/>
      <c r="W750" s="25"/>
      <c r="X750" s="25"/>
    </row>
    <row r="751" spans="1:24" ht="38.25" x14ac:dyDescent="0.25">
      <c r="A751" s="9">
        <v>617</v>
      </c>
      <c r="B751" s="25">
        <v>1</v>
      </c>
      <c r="C751" s="11">
        <v>875</v>
      </c>
      <c r="D751" s="25"/>
      <c r="E751" s="25"/>
      <c r="F751" s="11" t="s">
        <v>574</v>
      </c>
      <c r="G751" s="25"/>
      <c r="H751" s="25"/>
      <c r="I751" s="25"/>
      <c r="J751" s="25"/>
      <c r="K751" s="26"/>
      <c r="L751" s="25"/>
      <c r="M751" s="25"/>
      <c r="N751" s="25"/>
      <c r="O751" s="25"/>
      <c r="P751" s="25"/>
      <c r="Q751" s="25"/>
      <c r="R751" s="25"/>
      <c r="S751" s="25"/>
      <c r="T751" s="19"/>
      <c r="U751" s="25"/>
      <c r="V751" s="25"/>
      <c r="W751" s="25"/>
      <c r="X751" s="25"/>
    </row>
    <row r="752" spans="1:24" ht="38.25" x14ac:dyDescent="0.25">
      <c r="A752" s="9">
        <v>618</v>
      </c>
      <c r="B752" s="25">
        <v>1</v>
      </c>
      <c r="C752" s="11">
        <v>878</v>
      </c>
      <c r="D752" s="25"/>
      <c r="E752" s="25"/>
      <c r="F752" s="11" t="s">
        <v>575</v>
      </c>
      <c r="G752" s="25"/>
      <c r="H752" s="25"/>
      <c r="I752" s="25"/>
      <c r="J752" s="25"/>
      <c r="K752" s="26"/>
      <c r="L752" s="25"/>
      <c r="M752" s="25"/>
      <c r="N752" s="25"/>
      <c r="O752" s="25"/>
      <c r="P752" s="25"/>
      <c r="Q752" s="25"/>
      <c r="R752" s="25"/>
      <c r="S752" s="25"/>
      <c r="T752" s="19"/>
      <c r="U752" s="25"/>
      <c r="V752" s="25"/>
      <c r="W752" s="25"/>
      <c r="X752" s="25"/>
    </row>
    <row r="753" spans="1:24" ht="51" x14ac:dyDescent="0.25">
      <c r="A753" s="9">
        <v>619</v>
      </c>
      <c r="B753" s="25">
        <v>1</v>
      </c>
      <c r="C753" s="11">
        <v>879</v>
      </c>
      <c r="D753" s="25"/>
      <c r="E753" s="25"/>
      <c r="F753" s="11" t="s">
        <v>576</v>
      </c>
      <c r="G753" s="25"/>
      <c r="H753" s="25"/>
      <c r="I753" s="25"/>
      <c r="J753" s="25"/>
      <c r="K753" s="26"/>
      <c r="L753" s="25"/>
      <c r="M753" s="25"/>
      <c r="N753" s="25"/>
      <c r="O753" s="25"/>
      <c r="P753" s="25"/>
      <c r="Q753" s="25"/>
      <c r="R753" s="25"/>
      <c r="S753" s="25"/>
      <c r="T753" s="19"/>
      <c r="U753" s="25"/>
      <c r="V753" s="25"/>
      <c r="W753" s="25"/>
      <c r="X753" s="25"/>
    </row>
    <row r="754" spans="1:24" ht="51" x14ac:dyDescent="0.25">
      <c r="A754" s="9">
        <v>620</v>
      </c>
      <c r="B754" s="25">
        <v>1</v>
      </c>
      <c r="C754" s="11">
        <v>883</v>
      </c>
      <c r="D754" s="25"/>
      <c r="E754" s="25"/>
      <c r="F754" s="11" t="s">
        <v>577</v>
      </c>
      <c r="G754" s="25"/>
      <c r="H754" s="25"/>
      <c r="I754" s="25"/>
      <c r="J754" s="25"/>
      <c r="K754" s="26"/>
      <c r="L754" s="25"/>
      <c r="M754" s="25"/>
      <c r="N754" s="25"/>
      <c r="O754" s="25"/>
      <c r="P754" s="25"/>
      <c r="Q754" s="25"/>
      <c r="R754" s="25"/>
      <c r="S754" s="25"/>
      <c r="T754" s="19"/>
      <c r="U754" s="25"/>
      <c r="V754" s="25"/>
      <c r="W754" s="25"/>
      <c r="X754" s="25"/>
    </row>
    <row r="755" spans="1:24" x14ac:dyDescent="0.25">
      <c r="A755" s="9">
        <v>621</v>
      </c>
      <c r="B755" s="25">
        <v>1</v>
      </c>
      <c r="C755" s="12">
        <v>884</v>
      </c>
      <c r="D755" s="25"/>
      <c r="E755" s="25"/>
      <c r="F755" s="12" t="s">
        <v>578</v>
      </c>
      <c r="G755" s="25"/>
      <c r="H755" s="25"/>
      <c r="I755" s="25"/>
      <c r="J755" s="25"/>
      <c r="K755" s="26"/>
      <c r="L755" s="25"/>
      <c r="M755" s="25"/>
      <c r="N755" s="25"/>
      <c r="O755" s="25"/>
      <c r="P755" s="25"/>
      <c r="Q755" s="25"/>
      <c r="R755" s="25"/>
      <c r="S755" s="25"/>
      <c r="T755" s="19"/>
      <c r="U755" s="25"/>
      <c r="V755" s="25"/>
      <c r="W755" s="25"/>
      <c r="X755" s="25"/>
    </row>
    <row r="756" spans="1:24" ht="38.25" x14ac:dyDescent="0.25">
      <c r="A756" s="9">
        <v>622</v>
      </c>
      <c r="B756" s="25">
        <v>1</v>
      </c>
      <c r="C756" s="11">
        <v>885</v>
      </c>
      <c r="D756" s="25"/>
      <c r="E756" s="25"/>
      <c r="F756" s="11" t="s">
        <v>579</v>
      </c>
      <c r="G756" s="25"/>
      <c r="H756" s="25"/>
      <c r="I756" s="25"/>
      <c r="J756" s="25"/>
      <c r="K756" s="26"/>
      <c r="L756" s="25"/>
      <c r="M756" s="25"/>
      <c r="N756" s="25"/>
      <c r="O756" s="25"/>
      <c r="P756" s="25"/>
      <c r="Q756" s="25"/>
      <c r="R756" s="25"/>
      <c r="S756" s="25"/>
      <c r="T756" s="19"/>
      <c r="U756" s="25"/>
      <c r="V756" s="25"/>
      <c r="W756" s="25"/>
      <c r="X756" s="25"/>
    </row>
    <row r="757" spans="1:24" ht="38.25" x14ac:dyDescent="0.25">
      <c r="A757" s="9">
        <v>623</v>
      </c>
      <c r="B757" s="25">
        <v>1</v>
      </c>
      <c r="C757" s="11">
        <v>886</v>
      </c>
      <c r="D757" s="25"/>
      <c r="E757" s="25"/>
      <c r="F757" s="11" t="s">
        <v>580</v>
      </c>
      <c r="G757" s="25"/>
      <c r="H757" s="25"/>
      <c r="I757" s="25"/>
      <c r="J757" s="25"/>
      <c r="K757" s="26"/>
      <c r="L757" s="25"/>
      <c r="M757" s="25"/>
      <c r="N757" s="25"/>
      <c r="O757" s="25"/>
      <c r="P757" s="25"/>
      <c r="Q757" s="25"/>
      <c r="R757" s="25"/>
      <c r="S757" s="25"/>
      <c r="T757" s="19"/>
      <c r="U757" s="25"/>
      <c r="V757" s="25"/>
      <c r="W757" s="25"/>
      <c r="X757" s="25"/>
    </row>
    <row r="758" spans="1:24" ht="51" x14ac:dyDescent="0.25">
      <c r="A758" s="9">
        <v>624</v>
      </c>
      <c r="B758" s="25">
        <v>1</v>
      </c>
      <c r="C758" s="11">
        <v>890</v>
      </c>
      <c r="D758" s="25"/>
      <c r="E758" s="25"/>
      <c r="F758" s="11" t="s">
        <v>581</v>
      </c>
      <c r="G758" s="25">
        <v>9343726249</v>
      </c>
      <c r="H758" s="25"/>
      <c r="I758" s="25"/>
      <c r="J758" s="25"/>
      <c r="K758" s="26"/>
      <c r="L758" s="25"/>
      <c r="M758" s="25"/>
      <c r="N758" s="25"/>
      <c r="O758" s="25"/>
      <c r="P758" s="25"/>
      <c r="Q758" s="25"/>
      <c r="R758" s="25"/>
      <c r="S758" s="25"/>
      <c r="T758" s="19"/>
      <c r="U758" s="25"/>
      <c r="V758" s="25"/>
      <c r="W758" s="25"/>
      <c r="X758" s="25"/>
    </row>
    <row r="759" spans="1:24" ht="51" x14ac:dyDescent="0.25">
      <c r="A759" s="9">
        <v>625</v>
      </c>
      <c r="B759" s="25">
        <v>1</v>
      </c>
      <c r="C759" s="11">
        <v>891</v>
      </c>
      <c r="D759" s="25"/>
      <c r="E759" s="25"/>
      <c r="F759" s="11" t="s">
        <v>582</v>
      </c>
      <c r="G759" s="25"/>
      <c r="H759" s="25"/>
      <c r="I759" s="25"/>
      <c r="J759" s="25"/>
      <c r="K759" s="26"/>
      <c r="L759" s="25"/>
      <c r="M759" s="25"/>
      <c r="N759" s="25"/>
      <c r="O759" s="25"/>
      <c r="P759" s="25"/>
      <c r="Q759" s="25"/>
      <c r="R759" s="25"/>
      <c r="S759" s="25"/>
      <c r="T759" s="19"/>
      <c r="U759" s="25"/>
      <c r="V759" s="25"/>
      <c r="W759" s="25"/>
      <c r="X759" s="25"/>
    </row>
    <row r="760" spans="1:24" ht="38.25" x14ac:dyDescent="0.25">
      <c r="A760" s="9">
        <v>626</v>
      </c>
      <c r="B760" s="25">
        <v>1</v>
      </c>
      <c r="C760" s="11" t="s">
        <v>583</v>
      </c>
      <c r="D760" s="25"/>
      <c r="E760" s="25"/>
      <c r="F760" s="11" t="s">
        <v>584</v>
      </c>
      <c r="G760" s="25"/>
      <c r="H760" s="25"/>
      <c r="I760" s="25"/>
      <c r="J760" s="25"/>
      <c r="K760" s="26"/>
      <c r="L760" s="25"/>
      <c r="M760" s="25"/>
      <c r="N760" s="25"/>
      <c r="O760" s="25"/>
      <c r="P760" s="25"/>
      <c r="Q760" s="25"/>
      <c r="R760" s="25"/>
      <c r="S760" s="25"/>
      <c r="T760" s="19"/>
      <c r="U760" s="25"/>
      <c r="V760" s="25"/>
      <c r="W760" s="25"/>
      <c r="X760" s="25"/>
    </row>
    <row r="761" spans="1:24" ht="51" x14ac:dyDescent="0.25">
      <c r="A761" s="9">
        <v>627</v>
      </c>
      <c r="B761" s="25">
        <v>1</v>
      </c>
      <c r="C761" s="11" t="s">
        <v>585</v>
      </c>
      <c r="D761" s="25"/>
      <c r="E761" s="25"/>
      <c r="F761" s="11" t="s">
        <v>586</v>
      </c>
      <c r="G761" s="25">
        <v>9448247580</v>
      </c>
      <c r="H761" s="25"/>
      <c r="I761" s="25"/>
      <c r="J761" s="25"/>
      <c r="K761" s="26"/>
      <c r="L761" s="25"/>
      <c r="M761" s="25"/>
      <c r="N761" s="25"/>
      <c r="O761" s="25"/>
      <c r="P761" s="25"/>
      <c r="Q761" s="25"/>
      <c r="R761" s="25"/>
      <c r="S761" s="25"/>
      <c r="T761" s="19"/>
      <c r="U761" s="25"/>
      <c r="V761" s="25"/>
      <c r="W761" s="25"/>
      <c r="X761" s="25"/>
    </row>
    <row r="762" spans="1:24" ht="38.25" x14ac:dyDescent="0.25">
      <c r="A762" s="9">
        <v>628</v>
      </c>
      <c r="B762" s="25">
        <v>1</v>
      </c>
      <c r="C762" s="11" t="s">
        <v>587</v>
      </c>
      <c r="D762" s="25"/>
      <c r="E762" s="25"/>
      <c r="F762" s="11" t="s">
        <v>588</v>
      </c>
      <c r="G762" s="25"/>
      <c r="H762" s="25"/>
      <c r="I762" s="25"/>
      <c r="J762" s="25"/>
      <c r="K762" s="26"/>
      <c r="L762" s="25"/>
      <c r="M762" s="25"/>
      <c r="N762" s="25"/>
      <c r="O762" s="25"/>
      <c r="P762" s="25"/>
      <c r="Q762" s="25"/>
      <c r="R762" s="25"/>
      <c r="S762" s="25"/>
      <c r="T762" s="19"/>
      <c r="U762" s="25"/>
      <c r="V762" s="25"/>
      <c r="W762" s="25"/>
      <c r="X762" s="25"/>
    </row>
    <row r="763" spans="1:24" ht="63.75" x14ac:dyDescent="0.25">
      <c r="A763" s="9">
        <v>629</v>
      </c>
      <c r="B763" s="25">
        <v>1</v>
      </c>
      <c r="C763" s="11">
        <v>898</v>
      </c>
      <c r="D763" s="25"/>
      <c r="E763" s="25"/>
      <c r="F763" s="11" t="s">
        <v>589</v>
      </c>
      <c r="G763" s="25"/>
      <c r="H763" s="25"/>
      <c r="I763" s="25"/>
      <c r="J763" s="25"/>
      <c r="K763" s="26"/>
      <c r="L763" s="25"/>
      <c r="M763" s="25"/>
      <c r="N763" s="25"/>
      <c r="O763" s="25"/>
      <c r="P763" s="25"/>
      <c r="Q763" s="25"/>
      <c r="R763" s="25"/>
      <c r="S763" s="25"/>
      <c r="T763" s="19"/>
      <c r="U763" s="25"/>
      <c r="V763" s="25"/>
      <c r="W763" s="25"/>
      <c r="X763" s="25"/>
    </row>
    <row r="764" spans="1:24" ht="38.25" x14ac:dyDescent="0.25">
      <c r="A764" s="9">
        <v>630</v>
      </c>
      <c r="B764" s="25">
        <v>1</v>
      </c>
      <c r="C764" s="11">
        <v>899</v>
      </c>
      <c r="D764" s="25"/>
      <c r="E764" s="25"/>
      <c r="F764" s="11" t="s">
        <v>590</v>
      </c>
      <c r="G764" s="25"/>
      <c r="H764" s="25"/>
      <c r="I764" s="25"/>
      <c r="J764" s="25"/>
      <c r="K764" s="26"/>
      <c r="L764" s="25"/>
      <c r="M764" s="25"/>
      <c r="N764" s="25"/>
      <c r="O764" s="25"/>
      <c r="P764" s="25"/>
      <c r="Q764" s="25"/>
      <c r="R764" s="25"/>
      <c r="S764" s="25"/>
      <c r="T764" s="19"/>
      <c r="U764" s="25"/>
      <c r="V764" s="25"/>
      <c r="W764" s="25"/>
      <c r="X764" s="25"/>
    </row>
    <row r="765" spans="1:24" s="29" customFormat="1" ht="51" x14ac:dyDescent="0.25">
      <c r="A765" s="9">
        <v>631</v>
      </c>
      <c r="B765" s="25">
        <v>1</v>
      </c>
      <c r="C765" s="12">
        <v>901</v>
      </c>
      <c r="D765" s="28"/>
      <c r="E765" s="28"/>
      <c r="F765" s="12" t="s">
        <v>591</v>
      </c>
      <c r="G765" s="28"/>
      <c r="H765" s="28"/>
      <c r="I765" s="28"/>
      <c r="J765" s="28"/>
      <c r="K765" s="26" t="s">
        <v>2179</v>
      </c>
      <c r="L765" s="28"/>
      <c r="M765" s="28"/>
      <c r="N765" s="28"/>
      <c r="O765" s="28"/>
      <c r="P765" s="28"/>
      <c r="Q765" s="28"/>
      <c r="R765" s="28"/>
      <c r="S765" s="28"/>
      <c r="T765" s="21"/>
      <c r="U765" s="28"/>
      <c r="V765" s="28"/>
      <c r="W765" s="28"/>
      <c r="X765" s="28"/>
    </row>
    <row r="766" spans="1:24" ht="51" x14ac:dyDescent="0.25">
      <c r="A766" s="9">
        <v>632</v>
      </c>
      <c r="B766" s="25">
        <v>1</v>
      </c>
      <c r="C766" s="11" t="s">
        <v>592</v>
      </c>
      <c r="D766" s="25"/>
      <c r="E766" s="25"/>
      <c r="F766" s="11" t="s">
        <v>593</v>
      </c>
      <c r="G766" s="25"/>
      <c r="H766" s="25"/>
      <c r="I766" s="25"/>
      <c r="J766" s="25"/>
      <c r="K766" s="26"/>
      <c r="L766" s="25"/>
      <c r="M766" s="25"/>
      <c r="N766" s="25"/>
      <c r="O766" s="25"/>
      <c r="P766" s="25"/>
      <c r="Q766" s="25"/>
      <c r="R766" s="25"/>
      <c r="S766" s="25"/>
      <c r="T766" s="19"/>
      <c r="U766" s="25"/>
      <c r="V766" s="25"/>
      <c r="W766" s="25"/>
      <c r="X766" s="25"/>
    </row>
    <row r="767" spans="1:24" ht="63.75" x14ac:dyDescent="0.25">
      <c r="A767" s="9">
        <v>633</v>
      </c>
      <c r="B767" s="25">
        <v>1</v>
      </c>
      <c r="C767" s="11">
        <v>906</v>
      </c>
      <c r="D767" s="25"/>
      <c r="E767" s="25"/>
      <c r="F767" s="11" t="s">
        <v>594</v>
      </c>
      <c r="G767" s="25"/>
      <c r="H767" s="25"/>
      <c r="I767" s="25"/>
      <c r="J767" s="25"/>
      <c r="K767" s="26"/>
      <c r="L767" s="25"/>
      <c r="M767" s="25"/>
      <c r="N767" s="25"/>
      <c r="O767" s="25"/>
      <c r="P767" s="25"/>
      <c r="Q767" s="25"/>
      <c r="R767" s="25"/>
      <c r="S767" s="25"/>
      <c r="T767" s="19"/>
      <c r="U767" s="25"/>
      <c r="V767" s="25"/>
      <c r="W767" s="25"/>
      <c r="X767" s="25"/>
    </row>
    <row r="768" spans="1:24" ht="38.25" x14ac:dyDescent="0.25">
      <c r="A768" s="9">
        <v>634</v>
      </c>
      <c r="B768" s="25">
        <v>1</v>
      </c>
      <c r="C768" s="11">
        <v>908</v>
      </c>
      <c r="D768" s="25"/>
      <c r="E768" s="25"/>
      <c r="F768" s="11" t="s">
        <v>595</v>
      </c>
      <c r="G768" s="25"/>
      <c r="H768" s="25"/>
      <c r="I768" s="25"/>
      <c r="J768" s="25"/>
      <c r="K768" s="26"/>
      <c r="L768" s="25"/>
      <c r="M768" s="25"/>
      <c r="N768" s="25"/>
      <c r="O768" s="25"/>
      <c r="P768" s="25"/>
      <c r="Q768" s="25"/>
      <c r="R768" s="25"/>
      <c r="S768" s="25"/>
      <c r="T768" s="19"/>
      <c r="U768" s="25"/>
      <c r="V768" s="25"/>
      <c r="W768" s="25"/>
      <c r="X768" s="25"/>
    </row>
    <row r="769" spans="1:24" ht="38.25" x14ac:dyDescent="0.25">
      <c r="A769" s="9">
        <v>635</v>
      </c>
      <c r="B769" s="25">
        <v>1</v>
      </c>
      <c r="C769" s="11">
        <v>909</v>
      </c>
      <c r="D769" s="25"/>
      <c r="E769" s="25"/>
      <c r="F769" s="11" t="s">
        <v>596</v>
      </c>
      <c r="G769" s="25"/>
      <c r="H769" s="25"/>
      <c r="I769" s="25"/>
      <c r="J769" s="25"/>
      <c r="K769" s="26"/>
      <c r="L769" s="25"/>
      <c r="M769" s="25"/>
      <c r="N769" s="25"/>
      <c r="O769" s="25"/>
      <c r="P769" s="25"/>
      <c r="Q769" s="25"/>
      <c r="R769" s="25"/>
      <c r="S769" s="25"/>
      <c r="T769" s="19"/>
      <c r="U769" s="25"/>
      <c r="V769" s="25"/>
      <c r="W769" s="25"/>
      <c r="X769" s="25"/>
    </row>
    <row r="770" spans="1:24" ht="38.25" x14ac:dyDescent="0.25">
      <c r="A770" s="9">
        <v>636</v>
      </c>
      <c r="B770" s="25">
        <v>1</v>
      </c>
      <c r="C770" s="11">
        <v>911</v>
      </c>
      <c r="D770" s="25"/>
      <c r="E770" s="25"/>
      <c r="F770" s="11" t="s">
        <v>597</v>
      </c>
      <c r="G770" s="25"/>
      <c r="H770" s="25"/>
      <c r="I770" s="25"/>
      <c r="J770" s="25"/>
      <c r="K770" s="26"/>
      <c r="L770" s="25"/>
      <c r="M770" s="25"/>
      <c r="N770" s="25"/>
      <c r="O770" s="25"/>
      <c r="P770" s="25"/>
      <c r="Q770" s="25"/>
      <c r="R770" s="25"/>
      <c r="S770" s="25"/>
      <c r="T770" s="19"/>
      <c r="U770" s="25"/>
      <c r="V770" s="25"/>
      <c r="W770" s="25"/>
      <c r="X770" s="25"/>
    </row>
    <row r="771" spans="1:24" ht="63.75" x14ac:dyDescent="0.25">
      <c r="A771" s="9">
        <v>637</v>
      </c>
      <c r="B771" s="25">
        <v>1</v>
      </c>
      <c r="C771" s="11">
        <v>912</v>
      </c>
      <c r="D771" s="25"/>
      <c r="E771" s="25"/>
      <c r="F771" s="11" t="s">
        <v>598</v>
      </c>
      <c r="G771" s="25">
        <v>8861603535</v>
      </c>
      <c r="H771" s="25"/>
      <c r="I771" s="3" t="s">
        <v>599</v>
      </c>
      <c r="J771" s="3"/>
      <c r="K771" s="26"/>
      <c r="L771" s="25"/>
      <c r="M771" s="25"/>
      <c r="N771" s="25"/>
      <c r="O771" s="25"/>
      <c r="P771" s="25"/>
      <c r="Q771" s="25"/>
      <c r="R771" s="25"/>
      <c r="S771" s="25"/>
      <c r="T771" s="19"/>
      <c r="U771" s="25"/>
      <c r="V771" s="25"/>
      <c r="W771" s="25"/>
      <c r="X771" s="25"/>
    </row>
    <row r="772" spans="1:24" ht="51" x14ac:dyDescent="0.25">
      <c r="A772" s="9">
        <v>638</v>
      </c>
      <c r="B772" s="25">
        <v>1</v>
      </c>
      <c r="C772" s="11">
        <v>913</v>
      </c>
      <c r="D772" s="25"/>
      <c r="E772" s="25"/>
      <c r="F772" s="11" t="s">
        <v>600</v>
      </c>
      <c r="G772" s="25">
        <v>944857983</v>
      </c>
      <c r="H772" s="25"/>
      <c r="I772" s="25"/>
      <c r="J772" s="25"/>
      <c r="K772" s="26"/>
      <c r="L772" s="25"/>
      <c r="M772" s="25"/>
      <c r="N772" s="25"/>
      <c r="O772" s="25"/>
      <c r="P772" s="25"/>
      <c r="Q772" s="25"/>
      <c r="R772" s="25"/>
      <c r="S772" s="25"/>
      <c r="T772" s="19"/>
      <c r="U772" s="25"/>
      <c r="V772" s="25"/>
      <c r="W772" s="25"/>
      <c r="X772" s="25"/>
    </row>
    <row r="773" spans="1:24" s="29" customFormat="1" ht="38.25" x14ac:dyDescent="0.25">
      <c r="A773" s="9">
        <v>639</v>
      </c>
      <c r="B773" s="25">
        <v>1</v>
      </c>
      <c r="C773" s="12">
        <v>914</v>
      </c>
      <c r="D773" s="28"/>
      <c r="E773" s="28"/>
      <c r="F773" s="12" t="s">
        <v>601</v>
      </c>
      <c r="G773" s="28"/>
      <c r="H773" s="28"/>
      <c r="I773" s="28"/>
      <c r="J773" s="28"/>
      <c r="K773" s="26" t="s">
        <v>2179</v>
      </c>
      <c r="L773" s="28"/>
      <c r="M773" s="28"/>
      <c r="N773" s="28"/>
      <c r="O773" s="28"/>
      <c r="P773" s="28"/>
      <c r="Q773" s="28"/>
      <c r="R773" s="28"/>
      <c r="S773" s="28"/>
      <c r="T773" s="21"/>
      <c r="U773" s="28"/>
      <c r="V773" s="28"/>
      <c r="W773" s="28"/>
      <c r="X773" s="28"/>
    </row>
    <row r="774" spans="1:24" ht="38.25" x14ac:dyDescent="0.25">
      <c r="A774" s="9">
        <v>640</v>
      </c>
      <c r="B774" s="25">
        <v>1</v>
      </c>
      <c r="C774" s="11">
        <v>915</v>
      </c>
      <c r="D774" s="25"/>
      <c r="E774" s="25"/>
      <c r="F774" s="11" t="s">
        <v>602</v>
      </c>
      <c r="G774" s="25"/>
      <c r="H774" s="25"/>
      <c r="I774" s="25"/>
      <c r="J774" s="25"/>
      <c r="K774" s="26"/>
      <c r="L774" s="25"/>
      <c r="M774" s="25"/>
      <c r="N774" s="25"/>
      <c r="O774" s="25"/>
      <c r="P774" s="25"/>
      <c r="Q774" s="25"/>
      <c r="R774" s="25"/>
      <c r="S774" s="25"/>
      <c r="T774" s="19"/>
      <c r="U774" s="25"/>
      <c r="V774" s="25"/>
      <c r="W774" s="25"/>
      <c r="X774" s="25"/>
    </row>
    <row r="775" spans="1:24" ht="38.25" x14ac:dyDescent="0.25">
      <c r="A775" s="9">
        <v>641</v>
      </c>
      <c r="B775" s="25">
        <v>1</v>
      </c>
      <c r="C775" s="11">
        <v>916</v>
      </c>
      <c r="D775" s="25"/>
      <c r="E775" s="25"/>
      <c r="F775" s="11" t="s">
        <v>603</v>
      </c>
      <c r="G775" s="25"/>
      <c r="H775" s="25"/>
      <c r="I775" s="25"/>
      <c r="J775" s="25"/>
      <c r="K775" s="26"/>
      <c r="L775" s="25"/>
      <c r="M775" s="25"/>
      <c r="N775" s="25"/>
      <c r="O775" s="25"/>
      <c r="P775" s="25"/>
      <c r="Q775" s="25"/>
      <c r="R775" s="25"/>
      <c r="S775" s="25"/>
      <c r="T775" s="19"/>
      <c r="U775" s="25"/>
      <c r="V775" s="25"/>
      <c r="W775" s="25"/>
      <c r="X775" s="25"/>
    </row>
    <row r="776" spans="1:24" ht="51" x14ac:dyDescent="0.25">
      <c r="A776" s="9">
        <v>642</v>
      </c>
      <c r="B776" s="25">
        <v>1</v>
      </c>
      <c r="C776" s="11">
        <v>917</v>
      </c>
      <c r="D776" s="25"/>
      <c r="E776" s="25"/>
      <c r="F776" s="11" t="s">
        <v>604</v>
      </c>
      <c r="G776" s="25"/>
      <c r="H776" s="25"/>
      <c r="I776" s="25"/>
      <c r="J776" s="25"/>
      <c r="K776" s="26"/>
      <c r="L776" s="25"/>
      <c r="M776" s="25"/>
      <c r="N776" s="25"/>
      <c r="O776" s="25"/>
      <c r="P776" s="25"/>
      <c r="Q776" s="25"/>
      <c r="R776" s="25"/>
      <c r="S776" s="25"/>
      <c r="T776" s="19"/>
      <c r="U776" s="25"/>
      <c r="V776" s="25"/>
      <c r="W776" s="25"/>
      <c r="X776" s="25"/>
    </row>
    <row r="777" spans="1:24" ht="63.75" x14ac:dyDescent="0.25">
      <c r="A777" s="9">
        <v>643</v>
      </c>
      <c r="B777" s="25">
        <v>1</v>
      </c>
      <c r="C777" s="11" t="s">
        <v>605</v>
      </c>
      <c r="D777" s="25"/>
      <c r="E777" s="25"/>
      <c r="F777" s="11" t="s">
        <v>606</v>
      </c>
      <c r="G777" s="25"/>
      <c r="H777" s="25"/>
      <c r="I777" s="25"/>
      <c r="J777" s="25"/>
      <c r="K777" s="26"/>
      <c r="L777" s="25"/>
      <c r="M777" s="25"/>
      <c r="N777" s="25"/>
      <c r="O777" s="25"/>
      <c r="P777" s="25"/>
      <c r="Q777" s="25"/>
      <c r="R777" s="25"/>
      <c r="S777" s="25"/>
      <c r="T777" s="19"/>
      <c r="U777" s="25"/>
      <c r="V777" s="25"/>
      <c r="W777" s="25"/>
      <c r="X777" s="25"/>
    </row>
    <row r="778" spans="1:24" ht="38.25" x14ac:dyDescent="0.25">
      <c r="A778" s="9">
        <v>644</v>
      </c>
      <c r="B778" s="25">
        <v>1</v>
      </c>
      <c r="C778" s="11">
        <v>920</v>
      </c>
      <c r="D778" s="25"/>
      <c r="E778" s="25"/>
      <c r="F778" s="11" t="s">
        <v>607</v>
      </c>
      <c r="G778" s="25"/>
      <c r="H778" s="25"/>
      <c r="I778" s="25"/>
      <c r="J778" s="25"/>
      <c r="K778" s="26"/>
      <c r="L778" s="25"/>
      <c r="M778" s="25"/>
      <c r="N778" s="25"/>
      <c r="O778" s="25"/>
      <c r="P778" s="25"/>
      <c r="Q778" s="25"/>
      <c r="R778" s="25"/>
      <c r="S778" s="25"/>
      <c r="T778" s="19"/>
      <c r="U778" s="25"/>
      <c r="V778" s="25"/>
      <c r="W778" s="25"/>
      <c r="X778" s="25"/>
    </row>
    <row r="779" spans="1:24" ht="38.25" x14ac:dyDescent="0.25">
      <c r="A779" s="9">
        <v>645</v>
      </c>
      <c r="B779" s="25">
        <v>1</v>
      </c>
      <c r="C779" s="11">
        <v>922</v>
      </c>
      <c r="D779" s="25"/>
      <c r="E779" s="25"/>
      <c r="F779" s="11" t="s">
        <v>608</v>
      </c>
      <c r="G779" s="25"/>
      <c r="H779" s="25"/>
      <c r="I779" s="25"/>
      <c r="J779" s="25"/>
      <c r="K779" s="26"/>
      <c r="L779" s="25"/>
      <c r="M779" s="25"/>
      <c r="N779" s="25"/>
      <c r="O779" s="25"/>
      <c r="P779" s="25"/>
      <c r="Q779" s="25"/>
      <c r="R779" s="25"/>
      <c r="S779" s="25"/>
      <c r="T779" s="19"/>
      <c r="U779" s="25"/>
      <c r="V779" s="25"/>
      <c r="W779" s="25"/>
      <c r="X779" s="25"/>
    </row>
    <row r="780" spans="1:24" s="29" customFormat="1" ht="38.25" x14ac:dyDescent="0.25">
      <c r="A780" s="9">
        <v>646</v>
      </c>
      <c r="B780" s="25">
        <v>1</v>
      </c>
      <c r="C780" s="12">
        <v>923</v>
      </c>
      <c r="D780" s="28"/>
      <c r="E780" s="28"/>
      <c r="F780" s="12" t="s">
        <v>609</v>
      </c>
      <c r="G780" s="28"/>
      <c r="H780" s="28"/>
      <c r="I780" s="28"/>
      <c r="J780" s="28"/>
      <c r="K780" s="26" t="s">
        <v>2179</v>
      </c>
      <c r="L780" s="28"/>
      <c r="M780" s="28"/>
      <c r="N780" s="28"/>
      <c r="O780" s="28"/>
      <c r="P780" s="28"/>
      <c r="Q780" s="28"/>
      <c r="R780" s="28"/>
      <c r="S780" s="28"/>
      <c r="T780" s="21"/>
      <c r="U780" s="28"/>
      <c r="V780" s="28"/>
      <c r="W780" s="28"/>
      <c r="X780" s="28"/>
    </row>
    <row r="781" spans="1:24" ht="38.25" x14ac:dyDescent="0.25">
      <c r="A781" s="9">
        <v>647</v>
      </c>
      <c r="B781" s="25">
        <v>1</v>
      </c>
      <c r="C781" s="11">
        <v>924</v>
      </c>
      <c r="D781" s="25"/>
      <c r="E781" s="25"/>
      <c r="F781" s="11" t="s">
        <v>610</v>
      </c>
      <c r="G781" s="25"/>
      <c r="H781" s="25"/>
      <c r="I781" s="25"/>
      <c r="J781" s="25"/>
      <c r="K781" s="26"/>
      <c r="L781" s="25"/>
      <c r="M781" s="25"/>
      <c r="N781" s="25"/>
      <c r="O781" s="25"/>
      <c r="P781" s="25"/>
      <c r="Q781" s="25"/>
      <c r="R781" s="25"/>
      <c r="S781" s="25"/>
      <c r="T781" s="19"/>
      <c r="U781" s="25"/>
      <c r="V781" s="25"/>
      <c r="W781" s="25"/>
      <c r="X781" s="25"/>
    </row>
    <row r="782" spans="1:24" ht="38.25" x14ac:dyDescent="0.25">
      <c r="A782" s="9">
        <v>648</v>
      </c>
      <c r="B782" s="25">
        <v>1</v>
      </c>
      <c r="C782" s="11">
        <v>925</v>
      </c>
      <c r="D782" s="25"/>
      <c r="E782" s="25"/>
      <c r="F782" s="11" t="s">
        <v>611</v>
      </c>
      <c r="G782" s="25"/>
      <c r="H782" s="25"/>
      <c r="I782" s="25"/>
      <c r="J782" s="25"/>
      <c r="K782" s="26"/>
      <c r="L782" s="25"/>
      <c r="M782" s="25"/>
      <c r="N782" s="25"/>
      <c r="O782" s="25"/>
      <c r="P782" s="25"/>
      <c r="Q782" s="25"/>
      <c r="R782" s="25"/>
      <c r="S782" s="25"/>
      <c r="T782" s="19"/>
      <c r="U782" s="25"/>
      <c r="V782" s="25"/>
      <c r="W782" s="25"/>
      <c r="X782" s="25"/>
    </row>
    <row r="783" spans="1:24" ht="51" x14ac:dyDescent="0.25">
      <c r="A783" s="9">
        <v>649</v>
      </c>
      <c r="B783" s="25">
        <v>1</v>
      </c>
      <c r="C783" s="11">
        <v>926</v>
      </c>
      <c r="D783" s="25"/>
      <c r="E783" s="25"/>
      <c r="F783" s="11" t="s">
        <v>612</v>
      </c>
      <c r="G783" s="25"/>
      <c r="H783" s="25"/>
      <c r="I783" s="25"/>
      <c r="J783" s="25"/>
      <c r="K783" s="26"/>
      <c r="L783" s="25"/>
      <c r="M783" s="25"/>
      <c r="N783" s="25"/>
      <c r="O783" s="25"/>
      <c r="P783" s="25"/>
      <c r="Q783" s="25"/>
      <c r="R783" s="25"/>
      <c r="S783" s="25"/>
      <c r="T783" s="19"/>
      <c r="U783" s="25"/>
      <c r="V783" s="25"/>
      <c r="W783" s="25"/>
      <c r="X783" s="25"/>
    </row>
    <row r="784" spans="1:24" ht="51" x14ac:dyDescent="0.25">
      <c r="A784" s="9">
        <v>650</v>
      </c>
      <c r="B784" s="25">
        <v>1</v>
      </c>
      <c r="C784" s="11">
        <v>927</v>
      </c>
      <c r="D784" s="25"/>
      <c r="E784" s="25"/>
      <c r="F784" s="11" t="s">
        <v>613</v>
      </c>
      <c r="G784" s="25"/>
      <c r="H784" s="25"/>
      <c r="I784" s="25"/>
      <c r="J784" s="25"/>
      <c r="K784" s="26"/>
      <c r="L784" s="25"/>
      <c r="M784" s="25"/>
      <c r="N784" s="25"/>
      <c r="O784" s="25"/>
      <c r="P784" s="25"/>
      <c r="Q784" s="25"/>
      <c r="R784" s="25"/>
      <c r="S784" s="25"/>
      <c r="T784" s="19"/>
      <c r="U784" s="25"/>
      <c r="V784" s="25"/>
      <c r="W784" s="25"/>
      <c r="X784" s="25"/>
    </row>
    <row r="785" spans="1:24" ht="63.75" x14ac:dyDescent="0.25">
      <c r="A785" s="9">
        <v>651</v>
      </c>
      <c r="B785" s="25">
        <v>1</v>
      </c>
      <c r="C785" s="11">
        <v>928</v>
      </c>
      <c r="D785" s="25"/>
      <c r="E785" s="25"/>
      <c r="F785" s="11" t="s">
        <v>614</v>
      </c>
      <c r="G785" s="25"/>
      <c r="H785" s="25"/>
      <c r="I785" s="25"/>
      <c r="J785" s="25"/>
      <c r="K785" s="26"/>
      <c r="L785" s="25"/>
      <c r="M785" s="25"/>
      <c r="N785" s="25"/>
      <c r="O785" s="25"/>
      <c r="P785" s="25"/>
      <c r="Q785" s="25"/>
      <c r="R785" s="25"/>
      <c r="S785" s="25"/>
      <c r="T785" s="19"/>
      <c r="U785" s="25"/>
      <c r="V785" s="25"/>
      <c r="W785" s="25"/>
      <c r="X785" s="25"/>
    </row>
    <row r="786" spans="1:24" ht="51" x14ac:dyDescent="0.25">
      <c r="A786" s="9">
        <v>652</v>
      </c>
      <c r="B786" s="25">
        <v>1</v>
      </c>
      <c r="C786" s="11">
        <v>929</v>
      </c>
      <c r="D786" s="25"/>
      <c r="E786" s="25"/>
      <c r="F786" s="11" t="s">
        <v>615</v>
      </c>
      <c r="G786" s="25"/>
      <c r="H786" s="25"/>
      <c r="I786" s="25"/>
      <c r="J786" s="25"/>
      <c r="K786" s="26"/>
      <c r="L786" s="25"/>
      <c r="M786" s="25"/>
      <c r="N786" s="25"/>
      <c r="O786" s="25"/>
      <c r="P786" s="25"/>
      <c r="Q786" s="25"/>
      <c r="R786" s="25"/>
      <c r="S786" s="25"/>
      <c r="T786" s="19"/>
      <c r="U786" s="25"/>
      <c r="V786" s="25"/>
      <c r="W786" s="25"/>
      <c r="X786" s="25"/>
    </row>
    <row r="787" spans="1:24" ht="51" x14ac:dyDescent="0.25">
      <c r="A787" s="9">
        <v>653</v>
      </c>
      <c r="B787" s="25">
        <v>1</v>
      </c>
      <c r="C787" s="11" t="s">
        <v>616</v>
      </c>
      <c r="D787" s="25"/>
      <c r="E787" s="25"/>
      <c r="F787" s="11" t="s">
        <v>617</v>
      </c>
      <c r="G787" s="25"/>
      <c r="H787" s="25"/>
      <c r="I787" s="25"/>
      <c r="J787" s="25"/>
      <c r="K787" s="26"/>
      <c r="L787" s="25"/>
      <c r="M787" s="25"/>
      <c r="N787" s="25"/>
      <c r="O787" s="25"/>
      <c r="P787" s="25"/>
      <c r="Q787" s="25"/>
      <c r="R787" s="25"/>
      <c r="S787" s="25"/>
      <c r="T787" s="19"/>
      <c r="U787" s="25"/>
      <c r="V787" s="25"/>
      <c r="W787" s="25"/>
      <c r="X787" s="25"/>
    </row>
    <row r="788" spans="1:24" ht="51" x14ac:dyDescent="0.25">
      <c r="A788" s="9">
        <v>654</v>
      </c>
      <c r="B788" s="25">
        <v>1</v>
      </c>
      <c r="C788" s="11">
        <v>931</v>
      </c>
      <c r="D788" s="25"/>
      <c r="E788" s="25"/>
      <c r="F788" s="11" t="s">
        <v>618</v>
      </c>
      <c r="G788" s="25"/>
      <c r="H788" s="25"/>
      <c r="I788" s="25"/>
      <c r="J788" s="25"/>
      <c r="K788" s="26"/>
      <c r="L788" s="25"/>
      <c r="M788" s="25"/>
      <c r="N788" s="25"/>
      <c r="O788" s="25"/>
      <c r="P788" s="25"/>
      <c r="Q788" s="25"/>
      <c r="R788" s="25"/>
      <c r="S788" s="25"/>
      <c r="T788" s="19"/>
      <c r="U788" s="25"/>
      <c r="V788" s="25"/>
      <c r="W788" s="25"/>
      <c r="X788" s="25"/>
    </row>
    <row r="789" spans="1:24" ht="51" x14ac:dyDescent="0.25">
      <c r="A789" s="9">
        <v>655</v>
      </c>
      <c r="B789" s="25">
        <v>1</v>
      </c>
      <c r="C789" s="12">
        <v>933</v>
      </c>
      <c r="D789" s="25"/>
      <c r="E789" s="25"/>
      <c r="F789" s="12" t="s">
        <v>619</v>
      </c>
      <c r="G789" s="25"/>
      <c r="H789" s="25"/>
      <c r="I789" s="25"/>
      <c r="J789" s="25"/>
      <c r="K789" s="26"/>
      <c r="L789" s="25"/>
      <c r="M789" s="25"/>
      <c r="N789" s="25"/>
      <c r="O789" s="25"/>
      <c r="P789" s="25"/>
      <c r="Q789" s="25"/>
      <c r="R789" s="25"/>
      <c r="S789" s="25"/>
      <c r="T789" s="19"/>
      <c r="U789" s="25"/>
      <c r="V789" s="25"/>
      <c r="W789" s="25"/>
      <c r="X789" s="25"/>
    </row>
    <row r="790" spans="1:24" ht="51" x14ac:dyDescent="0.25">
      <c r="A790" s="9">
        <v>656</v>
      </c>
      <c r="B790" s="25">
        <v>1</v>
      </c>
      <c r="C790" s="11">
        <v>934</v>
      </c>
      <c r="D790" s="25"/>
      <c r="E790" s="25"/>
      <c r="F790" s="11" t="s">
        <v>620</v>
      </c>
      <c r="G790" s="25"/>
      <c r="H790" s="25"/>
      <c r="I790" s="25"/>
      <c r="J790" s="25"/>
      <c r="K790" s="26"/>
      <c r="L790" s="25"/>
      <c r="M790" s="25"/>
      <c r="N790" s="25"/>
      <c r="O790" s="25"/>
      <c r="P790" s="25"/>
      <c r="Q790" s="25"/>
      <c r="R790" s="25"/>
      <c r="S790" s="25"/>
      <c r="T790" s="19"/>
      <c r="U790" s="25"/>
      <c r="V790" s="25"/>
      <c r="W790" s="25"/>
      <c r="X790" s="25"/>
    </row>
    <row r="791" spans="1:24" ht="51" x14ac:dyDescent="0.25">
      <c r="A791" s="9">
        <v>657</v>
      </c>
      <c r="B791" s="25">
        <v>1</v>
      </c>
      <c r="C791" s="11" t="s">
        <v>621</v>
      </c>
      <c r="D791" s="25"/>
      <c r="E791" s="25"/>
      <c r="F791" s="11" t="s">
        <v>3416</v>
      </c>
      <c r="G791" s="25"/>
      <c r="H791" s="25"/>
      <c r="I791" s="25"/>
      <c r="J791" s="25"/>
      <c r="K791" s="26"/>
      <c r="L791" s="25"/>
      <c r="M791" s="25"/>
      <c r="N791" s="25"/>
      <c r="O791" s="25"/>
      <c r="P791" s="25"/>
      <c r="Q791" s="25"/>
      <c r="R791" s="25"/>
      <c r="S791" s="25"/>
      <c r="T791" s="19"/>
      <c r="U791" s="25"/>
      <c r="V791" s="25"/>
      <c r="W791" s="25"/>
      <c r="X791" s="25"/>
    </row>
    <row r="792" spans="1:24" ht="51" x14ac:dyDescent="0.25">
      <c r="A792" s="9">
        <v>658</v>
      </c>
      <c r="B792" s="25">
        <v>1</v>
      </c>
      <c r="C792" s="11">
        <v>938</v>
      </c>
      <c r="D792" s="25"/>
      <c r="E792" s="25"/>
      <c r="F792" s="11" t="s">
        <v>622</v>
      </c>
      <c r="G792" s="25"/>
      <c r="H792" s="25"/>
      <c r="I792" s="25"/>
      <c r="J792" s="25"/>
      <c r="K792" s="26"/>
      <c r="L792" s="25"/>
      <c r="M792" s="25"/>
      <c r="N792" s="25"/>
      <c r="O792" s="25"/>
      <c r="P792" s="25"/>
      <c r="Q792" s="25"/>
      <c r="R792" s="25"/>
      <c r="S792" s="25"/>
      <c r="T792" s="19"/>
      <c r="U792" s="25"/>
      <c r="V792" s="25"/>
      <c r="W792" s="25"/>
      <c r="X792" s="25"/>
    </row>
    <row r="793" spans="1:24" ht="51" x14ac:dyDescent="0.25">
      <c r="A793" s="9">
        <v>659</v>
      </c>
      <c r="B793" s="25">
        <v>1</v>
      </c>
      <c r="C793" s="11">
        <v>939</v>
      </c>
      <c r="D793" s="25"/>
      <c r="E793" s="25"/>
      <c r="F793" s="11" t="s">
        <v>623</v>
      </c>
      <c r="G793" s="25"/>
      <c r="H793" s="25"/>
      <c r="I793" s="25"/>
      <c r="J793" s="25"/>
      <c r="K793" s="26"/>
      <c r="L793" s="25"/>
      <c r="M793" s="25"/>
      <c r="N793" s="25"/>
      <c r="O793" s="25"/>
      <c r="P793" s="25"/>
      <c r="Q793" s="25"/>
      <c r="R793" s="25"/>
      <c r="S793" s="25"/>
      <c r="T793" s="19"/>
      <c r="U793" s="25"/>
      <c r="V793" s="25"/>
      <c r="W793" s="25"/>
      <c r="X793" s="25"/>
    </row>
    <row r="794" spans="1:24" ht="51" x14ac:dyDescent="0.25">
      <c r="A794" s="9">
        <v>660</v>
      </c>
      <c r="B794" s="25">
        <v>1</v>
      </c>
      <c r="C794" s="11" t="s">
        <v>624</v>
      </c>
      <c r="D794" s="25"/>
      <c r="E794" s="25"/>
      <c r="F794" s="11" t="s">
        <v>625</v>
      </c>
      <c r="G794" s="25"/>
      <c r="H794" s="25"/>
      <c r="I794" s="25"/>
      <c r="J794" s="25"/>
      <c r="K794" s="26"/>
      <c r="L794" s="25"/>
      <c r="M794" s="25"/>
      <c r="N794" s="25"/>
      <c r="O794" s="25"/>
      <c r="P794" s="25"/>
      <c r="Q794" s="25"/>
      <c r="R794" s="25"/>
      <c r="S794" s="25"/>
      <c r="T794" s="19"/>
      <c r="U794" s="25"/>
      <c r="V794" s="25"/>
      <c r="W794" s="25"/>
      <c r="X794" s="25"/>
    </row>
    <row r="795" spans="1:24" ht="63.75" x14ac:dyDescent="0.25">
      <c r="A795" s="9">
        <v>661</v>
      </c>
      <c r="B795" s="25">
        <v>1</v>
      </c>
      <c r="C795" s="11">
        <v>942</v>
      </c>
      <c r="D795" s="25"/>
      <c r="E795" s="25"/>
      <c r="F795" s="11" t="s">
        <v>626</v>
      </c>
      <c r="G795" s="25"/>
      <c r="H795" s="25"/>
      <c r="I795" s="25"/>
      <c r="J795" s="25"/>
      <c r="K795" s="26"/>
      <c r="L795" s="25"/>
      <c r="M795" s="25"/>
      <c r="N795" s="25"/>
      <c r="O795" s="25"/>
      <c r="P795" s="25"/>
      <c r="Q795" s="25"/>
      <c r="R795" s="25"/>
      <c r="S795" s="25"/>
      <c r="T795" s="19"/>
      <c r="U795" s="25"/>
      <c r="V795" s="25"/>
      <c r="W795" s="25"/>
      <c r="X795" s="25"/>
    </row>
    <row r="796" spans="1:24" ht="63.75" x14ac:dyDescent="0.25">
      <c r="A796" s="9">
        <v>662</v>
      </c>
      <c r="B796" s="25">
        <v>1</v>
      </c>
      <c r="C796" s="11">
        <v>943</v>
      </c>
      <c r="D796" s="25"/>
      <c r="E796" s="25"/>
      <c r="F796" s="11" t="s">
        <v>627</v>
      </c>
      <c r="G796" s="25">
        <v>9480057570</v>
      </c>
      <c r="H796" s="25"/>
      <c r="I796" s="25"/>
      <c r="J796" s="25"/>
      <c r="K796" s="26"/>
      <c r="L796" s="25"/>
      <c r="M796" s="25"/>
      <c r="N796" s="25"/>
      <c r="O796" s="25"/>
      <c r="P796" s="25"/>
      <c r="Q796" s="25"/>
      <c r="R796" s="25"/>
      <c r="S796" s="25"/>
      <c r="T796" s="19"/>
      <c r="U796" s="25"/>
      <c r="V796" s="25"/>
      <c r="W796" s="25"/>
      <c r="X796" s="25"/>
    </row>
    <row r="797" spans="1:24" ht="38.25" x14ac:dyDescent="0.25">
      <c r="A797" s="9">
        <v>663</v>
      </c>
      <c r="B797" s="25">
        <v>1</v>
      </c>
      <c r="C797" s="11" t="s">
        <v>628</v>
      </c>
      <c r="D797" s="25"/>
      <c r="E797" s="25"/>
      <c r="F797" s="11" t="s">
        <v>629</v>
      </c>
      <c r="G797" s="25"/>
      <c r="H797" s="25"/>
      <c r="I797" s="25"/>
      <c r="J797" s="25"/>
      <c r="K797" s="26"/>
      <c r="L797" s="25"/>
      <c r="M797" s="25"/>
      <c r="N797" s="25"/>
      <c r="O797" s="25"/>
      <c r="P797" s="25"/>
      <c r="Q797" s="25"/>
      <c r="R797" s="25"/>
      <c r="S797" s="25"/>
      <c r="T797" s="19"/>
      <c r="U797" s="25"/>
      <c r="V797" s="25"/>
      <c r="W797" s="25"/>
      <c r="X797" s="25"/>
    </row>
    <row r="798" spans="1:24" ht="51" x14ac:dyDescent="0.25">
      <c r="A798" s="9">
        <v>664</v>
      </c>
      <c r="B798" s="25">
        <v>1</v>
      </c>
      <c r="C798" s="11">
        <v>946</v>
      </c>
      <c r="D798" s="25"/>
      <c r="E798" s="25"/>
      <c r="F798" s="11" t="s">
        <v>3356</v>
      </c>
      <c r="G798" s="25"/>
      <c r="H798" s="25"/>
      <c r="I798" s="25"/>
      <c r="J798" s="25"/>
      <c r="K798" s="26"/>
      <c r="L798" s="25"/>
      <c r="M798" s="25"/>
      <c r="N798" s="25"/>
      <c r="O798" s="25"/>
      <c r="P798" s="25"/>
      <c r="Q798" s="25"/>
      <c r="R798" s="25"/>
      <c r="S798" s="25"/>
      <c r="T798" s="19"/>
      <c r="U798" s="25"/>
      <c r="V798" s="25"/>
      <c r="W798" s="25"/>
      <c r="X798" s="25"/>
    </row>
    <row r="799" spans="1:24" ht="51" x14ac:dyDescent="0.25">
      <c r="A799" s="9">
        <v>665</v>
      </c>
      <c r="B799" s="25">
        <v>1</v>
      </c>
      <c r="C799" s="11">
        <v>947</v>
      </c>
      <c r="D799" s="25"/>
      <c r="E799" s="25"/>
      <c r="F799" s="11" t="s">
        <v>630</v>
      </c>
      <c r="G799" s="25"/>
      <c r="H799" s="25"/>
      <c r="I799" s="25"/>
      <c r="J799" s="25"/>
      <c r="K799" s="26"/>
      <c r="L799" s="25"/>
      <c r="M799" s="25"/>
      <c r="N799" s="25"/>
      <c r="O799" s="25"/>
      <c r="P799" s="25"/>
      <c r="Q799" s="25"/>
      <c r="R799" s="25"/>
      <c r="S799" s="25"/>
      <c r="T799" s="19"/>
      <c r="U799" s="25"/>
      <c r="V799" s="25"/>
      <c r="W799" s="25"/>
      <c r="X799" s="25"/>
    </row>
    <row r="800" spans="1:24" ht="38.25" x14ac:dyDescent="0.25">
      <c r="A800" s="9">
        <v>666</v>
      </c>
      <c r="B800" s="25">
        <v>1</v>
      </c>
      <c r="C800" s="11">
        <v>948</v>
      </c>
      <c r="D800" s="25"/>
      <c r="E800" s="25"/>
      <c r="F800" s="11" t="s">
        <v>631</v>
      </c>
      <c r="G800" s="25"/>
      <c r="H800" s="25"/>
      <c r="I800" s="25"/>
      <c r="J800" s="25"/>
      <c r="K800" s="26"/>
      <c r="L800" s="25"/>
      <c r="M800" s="25"/>
      <c r="N800" s="25"/>
      <c r="O800" s="25"/>
      <c r="P800" s="25"/>
      <c r="Q800" s="25"/>
      <c r="R800" s="25"/>
      <c r="S800" s="25"/>
      <c r="T800" s="19"/>
      <c r="U800" s="25"/>
      <c r="V800" s="25"/>
      <c r="W800" s="25"/>
      <c r="X800" s="25"/>
    </row>
    <row r="801" spans="1:24" ht="51" x14ac:dyDescent="0.25">
      <c r="A801" s="9">
        <v>667</v>
      </c>
      <c r="B801" s="25">
        <v>1</v>
      </c>
      <c r="C801" s="11">
        <v>949</v>
      </c>
      <c r="D801" s="25"/>
      <c r="E801" s="25"/>
      <c r="F801" s="11" t="s">
        <v>632</v>
      </c>
      <c r="G801" s="25"/>
      <c r="H801" s="25"/>
      <c r="I801" s="25"/>
      <c r="J801" s="25"/>
      <c r="K801" s="26"/>
      <c r="L801" s="25"/>
      <c r="M801" s="25"/>
      <c r="N801" s="25"/>
      <c r="O801" s="25"/>
      <c r="P801" s="25"/>
      <c r="Q801" s="25"/>
      <c r="R801" s="25"/>
      <c r="S801" s="25"/>
      <c r="T801" s="19"/>
      <c r="U801" s="25"/>
      <c r="V801" s="25"/>
      <c r="W801" s="25"/>
      <c r="X801" s="25"/>
    </row>
    <row r="802" spans="1:24" ht="38.25" x14ac:dyDescent="0.25">
      <c r="A802" s="9">
        <v>668</v>
      </c>
      <c r="B802" s="25">
        <v>1</v>
      </c>
      <c r="C802" s="11">
        <v>951</v>
      </c>
      <c r="D802" s="25"/>
      <c r="E802" s="25"/>
      <c r="F802" s="11" t="s">
        <v>633</v>
      </c>
      <c r="G802" s="25"/>
      <c r="H802" s="25"/>
      <c r="I802" s="25"/>
      <c r="J802" s="25"/>
      <c r="K802" s="26"/>
      <c r="L802" s="25"/>
      <c r="M802" s="25"/>
      <c r="N802" s="25"/>
      <c r="O802" s="25"/>
      <c r="P802" s="25"/>
      <c r="Q802" s="25"/>
      <c r="R802" s="25"/>
      <c r="S802" s="25"/>
      <c r="T802" s="19"/>
      <c r="U802" s="25"/>
      <c r="V802" s="25"/>
      <c r="W802" s="25"/>
      <c r="X802" s="25"/>
    </row>
    <row r="803" spans="1:24" s="29" customFormat="1" ht="51" x14ac:dyDescent="0.25">
      <c r="A803" s="9">
        <v>669</v>
      </c>
      <c r="B803" s="25">
        <v>1</v>
      </c>
      <c r="C803" s="12">
        <v>952</v>
      </c>
      <c r="D803" s="28"/>
      <c r="E803" s="28"/>
      <c r="F803" s="12" t="s">
        <v>634</v>
      </c>
      <c r="G803" s="28"/>
      <c r="H803" s="28"/>
      <c r="I803" s="28"/>
      <c r="J803" s="28"/>
      <c r="K803" s="26" t="s">
        <v>2179</v>
      </c>
      <c r="L803" s="28"/>
      <c r="M803" s="28"/>
      <c r="N803" s="28"/>
      <c r="O803" s="28"/>
      <c r="P803" s="28"/>
      <c r="Q803" s="28"/>
      <c r="R803" s="28"/>
      <c r="S803" s="28"/>
      <c r="T803" s="21"/>
      <c r="U803" s="28"/>
      <c r="V803" s="28"/>
      <c r="W803" s="28"/>
      <c r="X803" s="28"/>
    </row>
    <row r="804" spans="1:24" ht="38.25" x14ac:dyDescent="0.25">
      <c r="A804" s="9">
        <v>670</v>
      </c>
      <c r="B804" s="25">
        <v>1</v>
      </c>
      <c r="C804" s="11">
        <v>953</v>
      </c>
      <c r="D804" s="25"/>
      <c r="E804" s="25"/>
      <c r="F804" s="11" t="s">
        <v>635</v>
      </c>
      <c r="G804" s="25"/>
      <c r="H804" s="25"/>
      <c r="I804" s="25"/>
      <c r="J804" s="25"/>
      <c r="K804" s="26"/>
      <c r="L804" s="25"/>
      <c r="M804" s="25"/>
      <c r="N804" s="25"/>
      <c r="O804" s="25"/>
      <c r="P804" s="25"/>
      <c r="Q804" s="25"/>
      <c r="R804" s="25"/>
      <c r="S804" s="25"/>
      <c r="T804" s="19"/>
      <c r="U804" s="25"/>
      <c r="V804" s="25"/>
      <c r="W804" s="25"/>
      <c r="X804" s="25"/>
    </row>
    <row r="805" spans="1:24" ht="63.75" x14ac:dyDescent="0.25">
      <c r="A805" s="9">
        <v>671</v>
      </c>
      <c r="B805" s="25">
        <v>1</v>
      </c>
      <c r="C805" s="11">
        <v>954</v>
      </c>
      <c r="D805" s="25"/>
      <c r="E805" s="25"/>
      <c r="F805" s="11" t="s">
        <v>636</v>
      </c>
      <c r="G805" s="25">
        <v>9590964205</v>
      </c>
      <c r="H805" s="25"/>
      <c r="I805" s="25"/>
      <c r="J805" s="25"/>
      <c r="K805" s="26"/>
      <c r="L805" s="25"/>
      <c r="M805" s="25"/>
      <c r="N805" s="25"/>
      <c r="O805" s="25"/>
      <c r="P805" s="25"/>
      <c r="Q805" s="25"/>
      <c r="R805" s="25"/>
      <c r="S805" s="25"/>
      <c r="T805" s="19"/>
      <c r="U805" s="25"/>
      <c r="V805" s="25"/>
      <c r="W805" s="25"/>
      <c r="X805" s="25"/>
    </row>
    <row r="806" spans="1:24" ht="76.5" x14ac:dyDescent="0.25">
      <c r="A806" s="9">
        <v>672</v>
      </c>
      <c r="B806" s="25">
        <v>1</v>
      </c>
      <c r="C806" s="11">
        <v>956</v>
      </c>
      <c r="D806" s="25"/>
      <c r="E806" s="25"/>
      <c r="F806" s="11" t="s">
        <v>637</v>
      </c>
      <c r="G806" s="25">
        <v>9886785965</v>
      </c>
      <c r="H806" s="25"/>
      <c r="I806" s="25"/>
      <c r="J806" s="25"/>
      <c r="K806" s="26"/>
      <c r="L806" s="25"/>
      <c r="M806" s="25"/>
      <c r="N806" s="25"/>
      <c r="O806" s="25"/>
      <c r="P806" s="25"/>
      <c r="Q806" s="25"/>
      <c r="R806" s="25"/>
      <c r="S806" s="25"/>
      <c r="T806" s="19"/>
      <c r="U806" s="25"/>
      <c r="V806" s="25"/>
      <c r="W806" s="25"/>
      <c r="X806" s="25"/>
    </row>
    <row r="807" spans="1:24" ht="63.75" x14ac:dyDescent="0.25">
      <c r="A807" s="9">
        <v>673</v>
      </c>
      <c r="B807" s="25">
        <v>1</v>
      </c>
      <c r="C807" s="11">
        <v>957</v>
      </c>
      <c r="D807" s="25"/>
      <c r="E807" s="25"/>
      <c r="F807" s="11" t="s">
        <v>638</v>
      </c>
      <c r="G807" s="25"/>
      <c r="H807" s="25"/>
      <c r="I807" s="25"/>
      <c r="J807" s="25"/>
      <c r="K807" s="26"/>
      <c r="L807" s="25"/>
      <c r="M807" s="25"/>
      <c r="N807" s="25"/>
      <c r="O807" s="25"/>
      <c r="P807" s="25"/>
      <c r="Q807" s="25"/>
      <c r="R807" s="25"/>
      <c r="S807" s="25"/>
      <c r="T807" s="19"/>
      <c r="U807" s="25"/>
      <c r="V807" s="25"/>
      <c r="W807" s="25"/>
      <c r="X807" s="25"/>
    </row>
    <row r="808" spans="1:24" ht="38.25" x14ac:dyDescent="0.25">
      <c r="A808" s="9">
        <v>674</v>
      </c>
      <c r="B808" s="25">
        <v>1</v>
      </c>
      <c r="C808" s="11">
        <v>958</v>
      </c>
      <c r="D808" s="25"/>
      <c r="E808" s="25"/>
      <c r="F808" s="11" t="s">
        <v>639</v>
      </c>
      <c r="G808" s="25"/>
      <c r="H808" s="25"/>
      <c r="I808" s="25"/>
      <c r="J808" s="25"/>
      <c r="K808" s="26"/>
      <c r="L808" s="25"/>
      <c r="M808" s="25"/>
      <c r="N808" s="25"/>
      <c r="O808" s="25"/>
      <c r="P808" s="25"/>
      <c r="Q808" s="25"/>
      <c r="R808" s="25"/>
      <c r="S808" s="25"/>
      <c r="T808" s="19"/>
      <c r="U808" s="25"/>
      <c r="V808" s="25"/>
      <c r="W808" s="25"/>
      <c r="X808" s="25"/>
    </row>
    <row r="809" spans="1:24" s="29" customFormat="1" ht="38.25" x14ac:dyDescent="0.25">
      <c r="A809" s="9">
        <v>675</v>
      </c>
      <c r="B809" s="25">
        <v>1</v>
      </c>
      <c r="C809" s="12">
        <v>959</v>
      </c>
      <c r="D809" s="28"/>
      <c r="E809" s="28"/>
      <c r="F809" s="12" t="s">
        <v>640</v>
      </c>
      <c r="G809" s="28"/>
      <c r="H809" s="28"/>
      <c r="I809" s="28"/>
      <c r="J809" s="28"/>
      <c r="K809" s="26" t="s">
        <v>2179</v>
      </c>
      <c r="L809" s="28"/>
      <c r="M809" s="28"/>
      <c r="N809" s="28"/>
      <c r="O809" s="28"/>
      <c r="P809" s="28"/>
      <c r="Q809" s="28"/>
      <c r="R809" s="28"/>
      <c r="S809" s="28"/>
      <c r="T809" s="21"/>
      <c r="U809" s="28"/>
      <c r="V809" s="28"/>
      <c r="W809" s="28"/>
      <c r="X809" s="28"/>
    </row>
    <row r="810" spans="1:24" ht="51" x14ac:dyDescent="0.25">
      <c r="A810" s="9">
        <v>676</v>
      </c>
      <c r="B810" s="25">
        <v>1</v>
      </c>
      <c r="C810" s="11">
        <v>960</v>
      </c>
      <c r="D810" s="25"/>
      <c r="E810" s="25"/>
      <c r="F810" s="11" t="s">
        <v>641</v>
      </c>
      <c r="G810" s="25"/>
      <c r="H810" s="25"/>
      <c r="I810" s="25"/>
      <c r="J810" s="25"/>
      <c r="K810" s="26"/>
      <c r="L810" s="25"/>
      <c r="M810" s="25"/>
      <c r="N810" s="25"/>
      <c r="O810" s="25"/>
      <c r="P810" s="25"/>
      <c r="Q810" s="25"/>
      <c r="R810" s="25"/>
      <c r="S810" s="25"/>
      <c r="T810" s="19"/>
      <c r="U810" s="25"/>
      <c r="V810" s="25"/>
      <c r="W810" s="25"/>
      <c r="X810" s="25"/>
    </row>
    <row r="811" spans="1:24" ht="76.5" x14ac:dyDescent="0.25">
      <c r="A811" s="9">
        <v>677</v>
      </c>
      <c r="B811" s="25">
        <v>1</v>
      </c>
      <c r="C811" s="11">
        <v>962</v>
      </c>
      <c r="D811" s="25"/>
      <c r="E811" s="25"/>
      <c r="F811" s="11" t="s">
        <v>642</v>
      </c>
      <c r="G811" s="25">
        <v>9620843552</v>
      </c>
      <c r="H811" s="25"/>
      <c r="I811" s="25"/>
      <c r="J811" s="25"/>
      <c r="K811" s="26"/>
      <c r="L811" s="25"/>
      <c r="M811" s="25"/>
      <c r="N811" s="25"/>
      <c r="O811" s="25"/>
      <c r="P811" s="25"/>
      <c r="Q811" s="25"/>
      <c r="R811" s="25"/>
      <c r="S811" s="25"/>
      <c r="T811" s="19"/>
      <c r="U811" s="25"/>
      <c r="V811" s="25"/>
      <c r="W811" s="25"/>
      <c r="X811" s="25"/>
    </row>
    <row r="812" spans="1:24" ht="63.75" x14ac:dyDescent="0.25">
      <c r="A812" s="9">
        <v>678</v>
      </c>
      <c r="B812" s="25">
        <v>1</v>
      </c>
      <c r="C812" s="11">
        <v>963</v>
      </c>
      <c r="D812" s="25"/>
      <c r="E812" s="25"/>
      <c r="F812" s="11" t="s">
        <v>643</v>
      </c>
      <c r="G812" s="25" t="s">
        <v>644</v>
      </c>
      <c r="H812" s="25"/>
      <c r="I812" s="25"/>
      <c r="J812" s="25"/>
      <c r="K812" s="26"/>
      <c r="L812" s="25"/>
      <c r="M812" s="25"/>
      <c r="N812" s="25"/>
      <c r="O812" s="25"/>
      <c r="P812" s="25"/>
      <c r="Q812" s="25"/>
      <c r="R812" s="25"/>
      <c r="S812" s="25"/>
      <c r="T812" s="19"/>
      <c r="U812" s="25"/>
      <c r="V812" s="25"/>
      <c r="W812" s="25"/>
      <c r="X812" s="25"/>
    </row>
    <row r="813" spans="1:24" ht="51" x14ac:dyDescent="0.25">
      <c r="A813" s="9">
        <v>679</v>
      </c>
      <c r="B813" s="25">
        <v>1</v>
      </c>
      <c r="C813" s="11">
        <v>964</v>
      </c>
      <c r="D813" s="25"/>
      <c r="E813" s="25"/>
      <c r="F813" s="11" t="s">
        <v>645</v>
      </c>
      <c r="G813" s="25"/>
      <c r="H813" s="25"/>
      <c r="I813" s="25"/>
      <c r="J813" s="25"/>
      <c r="K813" s="26"/>
      <c r="L813" s="25"/>
      <c r="M813" s="25"/>
      <c r="N813" s="25"/>
      <c r="O813" s="25"/>
      <c r="P813" s="25"/>
      <c r="Q813" s="25"/>
      <c r="R813" s="25"/>
      <c r="S813" s="25"/>
      <c r="T813" s="19"/>
      <c r="U813" s="25"/>
      <c r="V813" s="25"/>
      <c r="W813" s="25"/>
      <c r="X813" s="25"/>
    </row>
    <row r="814" spans="1:24" ht="38.25" x14ac:dyDescent="0.25">
      <c r="A814" s="9">
        <v>680</v>
      </c>
      <c r="B814" s="25">
        <v>1</v>
      </c>
      <c r="C814" s="11">
        <v>969</v>
      </c>
      <c r="D814" s="25"/>
      <c r="E814" s="25"/>
      <c r="F814" s="11" t="s">
        <v>646</v>
      </c>
      <c r="G814" s="25"/>
      <c r="H814" s="25"/>
      <c r="I814" s="25"/>
      <c r="J814" s="25"/>
      <c r="K814" s="26"/>
      <c r="L814" s="25"/>
      <c r="M814" s="25"/>
      <c r="N814" s="25"/>
      <c r="O814" s="25"/>
      <c r="P814" s="25"/>
      <c r="Q814" s="25"/>
      <c r="R814" s="25"/>
      <c r="S814" s="25"/>
      <c r="T814" s="19"/>
      <c r="U814" s="25"/>
      <c r="V814" s="25"/>
      <c r="W814" s="25"/>
      <c r="X814" s="25"/>
    </row>
    <row r="815" spans="1:24" ht="76.5" x14ac:dyDescent="0.25">
      <c r="A815" s="9">
        <v>681</v>
      </c>
      <c r="B815" s="25">
        <v>1</v>
      </c>
      <c r="C815" s="11">
        <v>970</v>
      </c>
      <c r="D815" s="25"/>
      <c r="E815" s="25"/>
      <c r="F815" s="11" t="s">
        <v>647</v>
      </c>
      <c r="G815" s="25"/>
      <c r="H815" s="25"/>
      <c r="I815" s="25"/>
      <c r="J815" s="25"/>
      <c r="K815" s="26"/>
      <c r="L815" s="25"/>
      <c r="M815" s="25"/>
      <c r="N815" s="25"/>
      <c r="O815" s="25"/>
      <c r="P815" s="25"/>
      <c r="Q815" s="25"/>
      <c r="R815" s="25"/>
      <c r="S815" s="25"/>
      <c r="T815" s="19"/>
      <c r="U815" s="25"/>
      <c r="V815" s="25"/>
      <c r="W815" s="25"/>
      <c r="X815" s="25"/>
    </row>
    <row r="816" spans="1:24" ht="38.25" x14ac:dyDescent="0.25">
      <c r="A816" s="9">
        <v>682</v>
      </c>
      <c r="B816" s="25">
        <v>1</v>
      </c>
      <c r="C816" s="11">
        <v>971</v>
      </c>
      <c r="D816" s="25"/>
      <c r="E816" s="25"/>
      <c r="F816" s="11" t="s">
        <v>648</v>
      </c>
      <c r="G816" s="25"/>
      <c r="H816" s="25"/>
      <c r="I816" s="25"/>
      <c r="J816" s="25"/>
      <c r="K816" s="26"/>
      <c r="L816" s="25"/>
      <c r="M816" s="25"/>
      <c r="N816" s="25"/>
      <c r="O816" s="25"/>
      <c r="P816" s="25"/>
      <c r="Q816" s="25"/>
      <c r="R816" s="25"/>
      <c r="S816" s="25"/>
      <c r="T816" s="19"/>
      <c r="U816" s="25"/>
      <c r="V816" s="25"/>
      <c r="W816" s="25"/>
      <c r="X816" s="25"/>
    </row>
    <row r="817" spans="1:24" ht="38.25" x14ac:dyDescent="0.25">
      <c r="A817" s="9">
        <v>683</v>
      </c>
      <c r="B817" s="25">
        <v>1</v>
      </c>
      <c r="C817" s="11">
        <v>973</v>
      </c>
      <c r="D817" s="25"/>
      <c r="E817" s="25"/>
      <c r="F817" s="11" t="s">
        <v>649</v>
      </c>
      <c r="G817" s="25"/>
      <c r="H817" s="25"/>
      <c r="I817" s="25"/>
      <c r="J817" s="25"/>
      <c r="K817" s="26"/>
      <c r="L817" s="25"/>
      <c r="M817" s="25"/>
      <c r="N817" s="25"/>
      <c r="O817" s="25"/>
      <c r="P817" s="25"/>
      <c r="Q817" s="25"/>
      <c r="R817" s="25"/>
      <c r="S817" s="25"/>
      <c r="T817" s="19"/>
      <c r="U817" s="25"/>
      <c r="V817" s="25"/>
      <c r="W817" s="25"/>
      <c r="X817" s="25"/>
    </row>
    <row r="818" spans="1:24" ht="63.75" x14ac:dyDescent="0.25">
      <c r="A818" s="9">
        <v>684</v>
      </c>
      <c r="B818" s="25">
        <v>1</v>
      </c>
      <c r="C818" s="11">
        <v>974</v>
      </c>
      <c r="D818" s="25"/>
      <c r="E818" s="25"/>
      <c r="F818" s="11" t="s">
        <v>650</v>
      </c>
      <c r="G818" s="25"/>
      <c r="H818" s="25"/>
      <c r="I818" s="25"/>
      <c r="J818" s="25"/>
      <c r="K818" s="26"/>
      <c r="L818" s="25"/>
      <c r="M818" s="25"/>
      <c r="N818" s="25"/>
      <c r="O818" s="25"/>
      <c r="P818" s="25"/>
      <c r="Q818" s="25"/>
      <c r="R818" s="25"/>
      <c r="S818" s="25"/>
      <c r="T818" s="19"/>
      <c r="U818" s="25"/>
      <c r="V818" s="25"/>
      <c r="W818" s="25"/>
      <c r="X818" s="25"/>
    </row>
    <row r="819" spans="1:24" ht="51" x14ac:dyDescent="0.25">
      <c r="A819" s="9">
        <v>685</v>
      </c>
      <c r="B819" s="25">
        <v>1</v>
      </c>
      <c r="C819" s="11">
        <v>975</v>
      </c>
      <c r="D819" s="25"/>
      <c r="E819" s="25"/>
      <c r="F819" s="11" t="s">
        <v>651</v>
      </c>
      <c r="G819" s="25"/>
      <c r="H819" s="25"/>
      <c r="I819" s="25"/>
      <c r="J819" s="25"/>
      <c r="K819" s="26"/>
      <c r="L819" s="25"/>
      <c r="M819" s="25"/>
      <c r="N819" s="25"/>
      <c r="O819" s="25"/>
      <c r="P819" s="25"/>
      <c r="Q819" s="25"/>
      <c r="R819" s="25"/>
      <c r="S819" s="25"/>
      <c r="T819" s="19"/>
      <c r="U819" s="25"/>
      <c r="V819" s="25"/>
      <c r="W819" s="25"/>
      <c r="X819" s="25"/>
    </row>
    <row r="820" spans="1:24" ht="51" x14ac:dyDescent="0.25">
      <c r="A820" s="9">
        <v>686</v>
      </c>
      <c r="B820" s="25">
        <v>1</v>
      </c>
      <c r="C820" s="11">
        <v>976</v>
      </c>
      <c r="D820" s="25"/>
      <c r="E820" s="25"/>
      <c r="F820" s="11" t="s">
        <v>652</v>
      </c>
      <c r="G820" s="25"/>
      <c r="H820" s="25"/>
      <c r="I820" s="25"/>
      <c r="J820" s="25"/>
      <c r="K820" s="26"/>
      <c r="L820" s="25"/>
      <c r="M820" s="25"/>
      <c r="N820" s="25"/>
      <c r="O820" s="25"/>
      <c r="P820" s="25"/>
      <c r="Q820" s="25"/>
      <c r="R820" s="25"/>
      <c r="S820" s="25"/>
      <c r="T820" s="19"/>
      <c r="U820" s="25"/>
      <c r="V820" s="25"/>
      <c r="W820" s="25"/>
      <c r="X820" s="25"/>
    </row>
    <row r="821" spans="1:24" ht="51" x14ac:dyDescent="0.25">
      <c r="A821" s="9">
        <v>687</v>
      </c>
      <c r="B821" s="25">
        <v>1</v>
      </c>
      <c r="C821" s="11">
        <v>977</v>
      </c>
      <c r="D821" s="25"/>
      <c r="E821" s="25"/>
      <c r="F821" s="11" t="s">
        <v>653</v>
      </c>
      <c r="G821" s="25"/>
      <c r="H821" s="25"/>
      <c r="I821" s="25"/>
      <c r="J821" s="25"/>
      <c r="K821" s="26"/>
      <c r="L821" s="25"/>
      <c r="M821" s="25"/>
      <c r="N821" s="25"/>
      <c r="O821" s="25"/>
      <c r="P821" s="25"/>
      <c r="Q821" s="25"/>
      <c r="R821" s="25"/>
      <c r="S821" s="25"/>
      <c r="T821" s="19"/>
      <c r="U821" s="25"/>
      <c r="V821" s="25"/>
      <c r="W821" s="25"/>
      <c r="X821" s="25"/>
    </row>
    <row r="822" spans="1:24" ht="51" x14ac:dyDescent="0.25">
      <c r="A822" s="9">
        <v>688</v>
      </c>
      <c r="B822" s="25">
        <v>1</v>
      </c>
      <c r="C822" s="11">
        <v>998</v>
      </c>
      <c r="D822" s="25"/>
      <c r="E822" s="25"/>
      <c r="F822" s="11" t="s">
        <v>654</v>
      </c>
      <c r="G822" s="25"/>
      <c r="H822" s="25"/>
      <c r="I822" s="25"/>
      <c r="J822" s="25"/>
      <c r="K822" s="26"/>
      <c r="L822" s="25"/>
      <c r="M822" s="25"/>
      <c r="N822" s="25"/>
      <c r="O822" s="25"/>
      <c r="P822" s="25"/>
      <c r="Q822" s="25"/>
      <c r="R822" s="25"/>
      <c r="S822" s="25"/>
      <c r="T822" s="19"/>
      <c r="U822" s="25"/>
      <c r="V822" s="25"/>
      <c r="W822" s="25"/>
      <c r="X822" s="25"/>
    </row>
    <row r="823" spans="1:24" ht="51" x14ac:dyDescent="0.25">
      <c r="A823" s="9">
        <v>689</v>
      </c>
      <c r="B823" s="25">
        <v>1</v>
      </c>
      <c r="C823" s="11">
        <v>999</v>
      </c>
      <c r="D823" s="25"/>
      <c r="E823" s="25"/>
      <c r="F823" s="11" t="s">
        <v>655</v>
      </c>
      <c r="G823" s="25"/>
      <c r="H823" s="25"/>
      <c r="I823" s="25"/>
      <c r="J823" s="25"/>
      <c r="K823" s="26"/>
      <c r="L823" s="25"/>
      <c r="M823" s="25"/>
      <c r="N823" s="25"/>
      <c r="O823" s="25"/>
      <c r="P823" s="25"/>
      <c r="Q823" s="25"/>
      <c r="R823" s="25"/>
      <c r="S823" s="25"/>
      <c r="T823" s="19"/>
      <c r="U823" s="25"/>
      <c r="V823" s="25"/>
      <c r="W823" s="25"/>
      <c r="X823" s="25"/>
    </row>
    <row r="824" spans="1:24" ht="51" x14ac:dyDescent="0.25">
      <c r="A824" s="9">
        <v>690</v>
      </c>
      <c r="B824" s="25">
        <v>1</v>
      </c>
      <c r="C824" s="11">
        <v>1000</v>
      </c>
      <c r="D824" s="25"/>
      <c r="E824" s="25"/>
      <c r="F824" s="11" t="s">
        <v>656</v>
      </c>
      <c r="G824" s="25"/>
      <c r="H824" s="25"/>
      <c r="I824" s="25"/>
      <c r="J824" s="25"/>
      <c r="K824" s="26"/>
      <c r="L824" s="25"/>
      <c r="M824" s="25"/>
      <c r="N824" s="25"/>
      <c r="O824" s="25"/>
      <c r="P824" s="25"/>
      <c r="Q824" s="25"/>
      <c r="R824" s="25"/>
      <c r="S824" s="25"/>
      <c r="T824" s="19"/>
      <c r="U824" s="25"/>
      <c r="V824" s="25"/>
      <c r="W824" s="25"/>
      <c r="X824" s="25"/>
    </row>
    <row r="825" spans="1:24" ht="76.5" x14ac:dyDescent="0.25">
      <c r="A825" s="9">
        <v>691</v>
      </c>
      <c r="B825" s="25">
        <v>1</v>
      </c>
      <c r="C825" s="11">
        <v>1004</v>
      </c>
      <c r="D825" s="25"/>
      <c r="E825" s="25"/>
      <c r="F825" s="11" t="s">
        <v>657</v>
      </c>
      <c r="G825" s="25">
        <v>7019886499</v>
      </c>
      <c r="H825" s="25"/>
      <c r="I825" s="25"/>
      <c r="J825" s="25"/>
      <c r="K825" s="26"/>
      <c r="L825" s="25"/>
      <c r="M825" s="25"/>
      <c r="N825" s="25"/>
      <c r="O825" s="25"/>
      <c r="P825" s="25"/>
      <c r="Q825" s="25"/>
      <c r="R825" s="25"/>
      <c r="S825" s="25"/>
      <c r="T825" s="19"/>
      <c r="U825" s="25"/>
      <c r="V825" s="25"/>
      <c r="W825" s="25"/>
      <c r="X825" s="25"/>
    </row>
    <row r="826" spans="1:24" ht="38.25" x14ac:dyDescent="0.25">
      <c r="A826" s="9">
        <v>692</v>
      </c>
      <c r="B826" s="25">
        <v>1</v>
      </c>
      <c r="C826" s="11">
        <v>1005</v>
      </c>
      <c r="D826" s="25"/>
      <c r="E826" s="25"/>
      <c r="F826" s="11" t="s">
        <v>658</v>
      </c>
      <c r="G826" s="25"/>
      <c r="H826" s="25"/>
      <c r="I826" s="25"/>
      <c r="J826" s="25"/>
      <c r="K826" s="26"/>
      <c r="L826" s="25"/>
      <c r="M826" s="25"/>
      <c r="N826" s="25"/>
      <c r="O826" s="25"/>
      <c r="P826" s="25"/>
      <c r="Q826" s="25"/>
      <c r="R826" s="25"/>
      <c r="S826" s="25"/>
      <c r="T826" s="19"/>
      <c r="U826" s="25"/>
      <c r="V826" s="25"/>
      <c r="W826" s="25"/>
      <c r="X826" s="25"/>
    </row>
    <row r="827" spans="1:24" ht="38.25" x14ac:dyDescent="0.25">
      <c r="A827" s="9">
        <v>693</v>
      </c>
      <c r="B827" s="25">
        <v>1</v>
      </c>
      <c r="C827" s="11">
        <v>1011</v>
      </c>
      <c r="D827" s="25"/>
      <c r="E827" s="25"/>
      <c r="F827" s="11" t="s">
        <v>659</v>
      </c>
      <c r="G827" s="25"/>
      <c r="H827" s="25"/>
      <c r="I827" s="25"/>
      <c r="J827" s="25"/>
      <c r="K827" s="26"/>
      <c r="L827" s="25"/>
      <c r="M827" s="25"/>
      <c r="N827" s="25"/>
      <c r="O827" s="25"/>
      <c r="P827" s="25"/>
      <c r="Q827" s="25"/>
      <c r="R827" s="25"/>
      <c r="S827" s="25"/>
      <c r="T827" s="19"/>
      <c r="U827" s="25"/>
      <c r="V827" s="25"/>
      <c r="W827" s="25"/>
      <c r="X827" s="25"/>
    </row>
    <row r="828" spans="1:24" ht="51" x14ac:dyDescent="0.25">
      <c r="A828" s="9">
        <v>694</v>
      </c>
      <c r="B828" s="25">
        <v>1</v>
      </c>
      <c r="C828" s="11">
        <v>1014</v>
      </c>
      <c r="D828" s="25"/>
      <c r="E828" s="25"/>
      <c r="F828" s="11" t="s">
        <v>660</v>
      </c>
      <c r="G828" s="25"/>
      <c r="H828" s="25"/>
      <c r="I828" s="25"/>
      <c r="J828" s="25"/>
      <c r="K828" s="26"/>
      <c r="L828" s="25"/>
      <c r="M828" s="25"/>
      <c r="N828" s="25"/>
      <c r="O828" s="25"/>
      <c r="P828" s="25"/>
      <c r="Q828" s="25"/>
      <c r="R828" s="25"/>
      <c r="S828" s="25"/>
      <c r="T828" s="19"/>
      <c r="U828" s="25"/>
      <c r="V828" s="25"/>
      <c r="W828" s="25"/>
      <c r="X828" s="25"/>
    </row>
    <row r="829" spans="1:24" ht="38.25" x14ac:dyDescent="0.25">
      <c r="A829" s="9">
        <v>695</v>
      </c>
      <c r="B829" s="25">
        <v>1</v>
      </c>
      <c r="C829" s="11">
        <v>1015</v>
      </c>
      <c r="D829" s="25"/>
      <c r="E829" s="25"/>
      <c r="F829" s="11" t="s">
        <v>661</v>
      </c>
      <c r="G829" s="25"/>
      <c r="H829" s="25"/>
      <c r="I829" s="25"/>
      <c r="J829" s="25"/>
      <c r="K829" s="26"/>
      <c r="L829" s="25"/>
      <c r="M829" s="25"/>
      <c r="N829" s="25"/>
      <c r="O829" s="25"/>
      <c r="P829" s="25"/>
      <c r="Q829" s="25"/>
      <c r="R829" s="25"/>
      <c r="S829" s="25"/>
      <c r="T829" s="19"/>
      <c r="U829" s="25"/>
      <c r="V829" s="25"/>
      <c r="W829" s="25"/>
      <c r="X829" s="25"/>
    </row>
    <row r="830" spans="1:24" ht="38.25" x14ac:dyDescent="0.25">
      <c r="A830" s="9">
        <v>696</v>
      </c>
      <c r="B830" s="25">
        <v>1</v>
      </c>
      <c r="C830" s="11">
        <v>1016</v>
      </c>
      <c r="D830" s="25"/>
      <c r="E830" s="25"/>
      <c r="F830" s="11" t="s">
        <v>662</v>
      </c>
      <c r="G830" s="25"/>
      <c r="H830" s="25"/>
      <c r="I830" s="25"/>
      <c r="J830" s="25"/>
      <c r="K830" s="26"/>
      <c r="L830" s="25"/>
      <c r="M830" s="25"/>
      <c r="N830" s="25"/>
      <c r="O830" s="25"/>
      <c r="P830" s="25"/>
      <c r="Q830" s="25"/>
      <c r="R830" s="25"/>
      <c r="S830" s="25"/>
      <c r="T830" s="19"/>
      <c r="U830" s="25"/>
      <c r="V830" s="25"/>
      <c r="W830" s="25"/>
      <c r="X830" s="25"/>
    </row>
    <row r="831" spans="1:24" ht="51" x14ac:dyDescent="0.25">
      <c r="A831" s="9">
        <v>697</v>
      </c>
      <c r="B831" s="25">
        <v>1</v>
      </c>
      <c r="C831" s="11">
        <v>1017</v>
      </c>
      <c r="D831" s="25"/>
      <c r="E831" s="25"/>
      <c r="F831" s="11" t="s">
        <v>663</v>
      </c>
      <c r="G831" s="25"/>
      <c r="H831" s="25"/>
      <c r="I831" s="25"/>
      <c r="J831" s="25"/>
      <c r="K831" s="26"/>
      <c r="L831" s="25"/>
      <c r="M831" s="25"/>
      <c r="N831" s="25"/>
      <c r="O831" s="25"/>
      <c r="P831" s="25"/>
      <c r="Q831" s="25"/>
      <c r="R831" s="25"/>
      <c r="S831" s="25"/>
      <c r="T831" s="19"/>
      <c r="U831" s="25"/>
      <c r="V831" s="25"/>
      <c r="W831" s="25"/>
      <c r="X831" s="25"/>
    </row>
    <row r="832" spans="1:24" ht="38.25" x14ac:dyDescent="0.25">
      <c r="A832" s="9">
        <v>698</v>
      </c>
      <c r="B832" s="25">
        <v>1</v>
      </c>
      <c r="C832" s="11">
        <v>1018</v>
      </c>
      <c r="D832" s="25"/>
      <c r="E832" s="25"/>
      <c r="F832" s="11" t="s">
        <v>664</v>
      </c>
      <c r="G832" s="25"/>
      <c r="H832" s="25"/>
      <c r="I832" s="25"/>
      <c r="J832" s="25"/>
      <c r="K832" s="26"/>
      <c r="L832" s="25"/>
      <c r="M832" s="25"/>
      <c r="N832" s="25"/>
      <c r="O832" s="25"/>
      <c r="P832" s="25"/>
      <c r="Q832" s="25"/>
      <c r="R832" s="25"/>
      <c r="S832" s="25"/>
      <c r="T832" s="19"/>
      <c r="U832" s="25"/>
      <c r="V832" s="25"/>
      <c r="W832" s="25"/>
      <c r="X832" s="25"/>
    </row>
    <row r="833" spans="1:24" ht="51" x14ac:dyDescent="0.25">
      <c r="A833" s="9">
        <v>699</v>
      </c>
      <c r="B833" s="25">
        <v>1</v>
      </c>
      <c r="C833" s="11">
        <v>1019</v>
      </c>
      <c r="D833" s="25"/>
      <c r="E833" s="25"/>
      <c r="F833" s="11" t="s">
        <v>665</v>
      </c>
      <c r="G833" s="25"/>
      <c r="H833" s="25"/>
      <c r="I833" s="25"/>
      <c r="J833" s="25"/>
      <c r="K833" s="26"/>
      <c r="L833" s="25"/>
      <c r="M833" s="25"/>
      <c r="N833" s="25"/>
      <c r="O833" s="25"/>
      <c r="P833" s="25"/>
      <c r="Q833" s="25"/>
      <c r="R833" s="25"/>
      <c r="S833" s="25"/>
      <c r="T833" s="19"/>
      <c r="U833" s="25"/>
      <c r="V833" s="25"/>
      <c r="W833" s="25"/>
      <c r="X833" s="25"/>
    </row>
    <row r="834" spans="1:24" s="29" customFormat="1" ht="51" x14ac:dyDescent="0.25">
      <c r="A834" s="9">
        <v>700</v>
      </c>
      <c r="B834" s="25">
        <v>1</v>
      </c>
      <c r="C834" s="12">
        <v>1021</v>
      </c>
      <c r="D834" s="28"/>
      <c r="E834" s="28"/>
      <c r="F834" s="12" t="s">
        <v>666</v>
      </c>
      <c r="G834" s="28"/>
      <c r="H834" s="28"/>
      <c r="I834" s="28"/>
      <c r="J834" s="28"/>
      <c r="K834" s="26" t="s">
        <v>2179</v>
      </c>
      <c r="L834" s="28"/>
      <c r="M834" s="28"/>
      <c r="N834" s="28"/>
      <c r="O834" s="28"/>
      <c r="P834" s="28"/>
      <c r="Q834" s="28"/>
      <c r="R834" s="28"/>
      <c r="S834" s="28"/>
      <c r="T834" s="21"/>
      <c r="U834" s="28"/>
      <c r="V834" s="28"/>
      <c r="W834" s="28"/>
      <c r="X834" s="28"/>
    </row>
    <row r="835" spans="1:24" ht="51" x14ac:dyDescent="0.25">
      <c r="A835" s="9">
        <v>701</v>
      </c>
      <c r="B835" s="25">
        <v>1</v>
      </c>
      <c r="C835" s="11">
        <v>1023</v>
      </c>
      <c r="D835" s="25"/>
      <c r="E835" s="25"/>
      <c r="F835" s="11" t="s">
        <v>667</v>
      </c>
      <c r="G835" s="25"/>
      <c r="H835" s="25"/>
      <c r="I835" s="25"/>
      <c r="J835" s="25"/>
      <c r="K835" s="26"/>
      <c r="L835" s="25"/>
      <c r="M835" s="25"/>
      <c r="N835" s="25"/>
      <c r="O835" s="25"/>
      <c r="P835" s="25"/>
      <c r="Q835" s="25"/>
      <c r="R835" s="25"/>
      <c r="S835" s="25"/>
      <c r="T835" s="19"/>
      <c r="U835" s="25"/>
      <c r="V835" s="25"/>
      <c r="W835" s="25"/>
      <c r="X835" s="25"/>
    </row>
    <row r="836" spans="1:24" ht="51" x14ac:dyDescent="0.25">
      <c r="A836" s="9">
        <v>702</v>
      </c>
      <c r="B836" s="25">
        <v>1</v>
      </c>
      <c r="C836" s="11">
        <v>1025</v>
      </c>
      <c r="D836" s="25"/>
      <c r="E836" s="25"/>
      <c r="F836" s="11" t="s">
        <v>668</v>
      </c>
      <c r="G836" s="25"/>
      <c r="H836" s="25"/>
      <c r="I836" s="25"/>
      <c r="J836" s="25"/>
      <c r="K836" s="26"/>
      <c r="L836" s="25"/>
      <c r="M836" s="25"/>
      <c r="N836" s="25"/>
      <c r="O836" s="25"/>
      <c r="P836" s="25"/>
      <c r="Q836" s="25"/>
      <c r="R836" s="25"/>
      <c r="S836" s="25"/>
      <c r="T836" s="19"/>
      <c r="U836" s="25"/>
      <c r="V836" s="25"/>
      <c r="W836" s="25"/>
      <c r="X836" s="25"/>
    </row>
    <row r="837" spans="1:24" s="29" customFormat="1" ht="38.25" x14ac:dyDescent="0.25">
      <c r="A837" s="9">
        <v>703</v>
      </c>
      <c r="B837" s="25">
        <v>1</v>
      </c>
      <c r="C837" s="12">
        <v>1026</v>
      </c>
      <c r="D837" s="28"/>
      <c r="E837" s="28"/>
      <c r="F837" s="12" t="s">
        <v>669</v>
      </c>
      <c r="G837" s="28"/>
      <c r="H837" s="28"/>
      <c r="I837" s="28"/>
      <c r="J837" s="28"/>
      <c r="K837" s="26" t="s">
        <v>2179</v>
      </c>
      <c r="L837" s="28"/>
      <c r="M837" s="28"/>
      <c r="N837" s="28"/>
      <c r="O837" s="28"/>
      <c r="P837" s="28"/>
      <c r="Q837" s="28"/>
      <c r="R837" s="28"/>
      <c r="S837" s="28"/>
      <c r="T837" s="21"/>
      <c r="U837" s="28"/>
      <c r="V837" s="28"/>
      <c r="W837" s="28"/>
      <c r="X837" s="28"/>
    </row>
    <row r="838" spans="1:24" ht="51" x14ac:dyDescent="0.25">
      <c r="A838" s="9">
        <v>704</v>
      </c>
      <c r="B838" s="25">
        <v>1</v>
      </c>
      <c r="C838" s="11" t="s">
        <v>670</v>
      </c>
      <c r="D838" s="25"/>
      <c r="E838" s="25"/>
      <c r="F838" s="11" t="s">
        <v>671</v>
      </c>
      <c r="G838" s="25"/>
      <c r="H838" s="25"/>
      <c r="I838" s="25"/>
      <c r="J838" s="25"/>
      <c r="K838" s="26"/>
      <c r="L838" s="25"/>
      <c r="M838" s="25"/>
      <c r="N838" s="25"/>
      <c r="O838" s="25"/>
      <c r="P838" s="25"/>
      <c r="Q838" s="25"/>
      <c r="R838" s="25"/>
      <c r="S838" s="25"/>
      <c r="T838" s="19"/>
      <c r="U838" s="25"/>
      <c r="V838" s="25"/>
      <c r="W838" s="25"/>
      <c r="X838" s="25"/>
    </row>
    <row r="839" spans="1:24" ht="51" x14ac:dyDescent="0.25">
      <c r="A839" s="9">
        <v>705</v>
      </c>
      <c r="B839" s="25">
        <v>1</v>
      </c>
      <c r="C839" s="11">
        <v>1028</v>
      </c>
      <c r="D839" s="25"/>
      <c r="E839" s="25"/>
      <c r="F839" s="11" t="s">
        <v>672</v>
      </c>
      <c r="G839" s="25"/>
      <c r="H839" s="25"/>
      <c r="I839" s="25"/>
      <c r="J839" s="25"/>
      <c r="K839" s="26"/>
      <c r="L839" s="25"/>
      <c r="M839" s="25"/>
      <c r="N839" s="25"/>
      <c r="O839" s="25"/>
      <c r="P839" s="25"/>
      <c r="Q839" s="25"/>
      <c r="R839" s="25"/>
      <c r="S839" s="25"/>
      <c r="T839" s="19"/>
      <c r="U839" s="25"/>
      <c r="V839" s="25"/>
      <c r="W839" s="25"/>
      <c r="X839" s="25"/>
    </row>
    <row r="840" spans="1:24" ht="63.75" x14ac:dyDescent="0.25">
      <c r="A840" s="9">
        <v>706</v>
      </c>
      <c r="B840" s="25">
        <v>1</v>
      </c>
      <c r="C840" s="11" t="s">
        <v>673</v>
      </c>
      <c r="D840" s="25"/>
      <c r="E840" s="25"/>
      <c r="F840" s="11" t="s">
        <v>674</v>
      </c>
      <c r="G840" s="25">
        <v>9886758912</v>
      </c>
      <c r="H840" s="25"/>
      <c r="I840" s="25"/>
      <c r="J840" s="25"/>
      <c r="K840" s="26"/>
      <c r="L840" s="25"/>
      <c r="M840" s="25"/>
      <c r="N840" s="25"/>
      <c r="O840" s="25"/>
      <c r="P840" s="25"/>
      <c r="Q840" s="25"/>
      <c r="R840" s="25"/>
      <c r="S840" s="25"/>
      <c r="T840" s="19"/>
      <c r="U840" s="25"/>
      <c r="V840" s="25"/>
      <c r="W840" s="25"/>
      <c r="X840" s="25"/>
    </row>
    <row r="841" spans="1:24" ht="51" x14ac:dyDescent="0.25">
      <c r="A841" s="9">
        <v>707</v>
      </c>
      <c r="B841" s="25">
        <v>1</v>
      </c>
      <c r="C841" s="11" t="s">
        <v>675</v>
      </c>
      <c r="D841" s="25"/>
      <c r="E841" s="25"/>
      <c r="F841" s="11" t="s">
        <v>676</v>
      </c>
      <c r="G841" s="25"/>
      <c r="H841" s="25"/>
      <c r="I841" s="25"/>
      <c r="J841" s="25"/>
      <c r="K841" s="26"/>
      <c r="L841" s="25"/>
      <c r="M841" s="25"/>
      <c r="N841" s="25"/>
      <c r="O841" s="25"/>
      <c r="P841" s="25"/>
      <c r="Q841" s="25"/>
      <c r="R841" s="25"/>
      <c r="S841" s="25"/>
      <c r="T841" s="19"/>
      <c r="U841" s="25"/>
      <c r="V841" s="25"/>
      <c r="W841" s="25"/>
      <c r="X841" s="25"/>
    </row>
    <row r="842" spans="1:24" ht="51" x14ac:dyDescent="0.25">
      <c r="A842" s="9">
        <v>708</v>
      </c>
      <c r="B842" s="25">
        <v>1</v>
      </c>
      <c r="C842" s="11" t="s">
        <v>677</v>
      </c>
      <c r="D842" s="25"/>
      <c r="E842" s="25"/>
      <c r="F842" s="11" t="s">
        <v>678</v>
      </c>
      <c r="G842" s="25"/>
      <c r="H842" s="25"/>
      <c r="I842" s="25"/>
      <c r="J842" s="25"/>
      <c r="K842" s="26"/>
      <c r="L842" s="25"/>
      <c r="M842" s="25"/>
      <c r="N842" s="25"/>
      <c r="O842" s="25"/>
      <c r="P842" s="25"/>
      <c r="Q842" s="25"/>
      <c r="R842" s="25"/>
      <c r="S842" s="25"/>
      <c r="T842" s="19"/>
      <c r="U842" s="25"/>
      <c r="V842" s="25"/>
      <c r="W842" s="25"/>
      <c r="X842" s="25"/>
    </row>
    <row r="843" spans="1:24" ht="38.25" x14ac:dyDescent="0.25">
      <c r="A843" s="9">
        <v>709</v>
      </c>
      <c r="B843" s="25">
        <v>1</v>
      </c>
      <c r="C843" s="11">
        <v>1033</v>
      </c>
      <c r="D843" s="25"/>
      <c r="E843" s="25"/>
      <c r="F843" s="11" t="s">
        <v>679</v>
      </c>
      <c r="G843" s="25"/>
      <c r="H843" s="25"/>
      <c r="I843" s="25"/>
      <c r="J843" s="25"/>
      <c r="K843" s="26"/>
      <c r="L843" s="25"/>
      <c r="M843" s="25"/>
      <c r="N843" s="25"/>
      <c r="O843" s="25"/>
      <c r="P843" s="25"/>
      <c r="Q843" s="25"/>
      <c r="R843" s="25"/>
      <c r="S843" s="25"/>
      <c r="T843" s="19"/>
      <c r="U843" s="25"/>
      <c r="V843" s="25"/>
      <c r="W843" s="25"/>
      <c r="X843" s="25"/>
    </row>
    <row r="844" spans="1:24" ht="38.25" x14ac:dyDescent="0.25">
      <c r="A844" s="9">
        <v>710</v>
      </c>
      <c r="B844" s="25">
        <v>1</v>
      </c>
      <c r="C844" s="11">
        <v>1034</v>
      </c>
      <c r="D844" s="25"/>
      <c r="E844" s="25"/>
      <c r="F844" s="11" t="s">
        <v>680</v>
      </c>
      <c r="G844" s="25"/>
      <c r="H844" s="25"/>
      <c r="I844" s="25"/>
      <c r="J844" s="25"/>
      <c r="K844" s="26"/>
      <c r="L844" s="25"/>
      <c r="M844" s="25"/>
      <c r="N844" s="25"/>
      <c r="O844" s="25"/>
      <c r="P844" s="25"/>
      <c r="Q844" s="25"/>
      <c r="R844" s="25"/>
      <c r="S844" s="25"/>
      <c r="T844" s="19"/>
      <c r="U844" s="25"/>
      <c r="V844" s="25"/>
      <c r="W844" s="25"/>
      <c r="X844" s="25"/>
    </row>
    <row r="845" spans="1:24" ht="38.25" x14ac:dyDescent="0.25">
      <c r="A845" s="9">
        <v>711</v>
      </c>
      <c r="B845" s="25">
        <v>1</v>
      </c>
      <c r="C845" s="11">
        <v>1035</v>
      </c>
      <c r="D845" s="25"/>
      <c r="E845" s="25"/>
      <c r="F845" s="11" t="s">
        <v>681</v>
      </c>
      <c r="G845" s="25"/>
      <c r="H845" s="25"/>
      <c r="I845" s="25"/>
      <c r="J845" s="25"/>
      <c r="K845" s="26"/>
      <c r="L845" s="25"/>
      <c r="M845" s="25"/>
      <c r="N845" s="25"/>
      <c r="O845" s="25"/>
      <c r="P845" s="25"/>
      <c r="Q845" s="25"/>
      <c r="R845" s="25"/>
      <c r="S845" s="25"/>
      <c r="T845" s="19"/>
      <c r="U845" s="25"/>
      <c r="V845" s="25"/>
      <c r="W845" s="25"/>
      <c r="X845" s="25"/>
    </row>
    <row r="846" spans="1:24" ht="51" x14ac:dyDescent="0.25">
      <c r="A846" s="9">
        <v>712</v>
      </c>
      <c r="B846" s="25">
        <v>1</v>
      </c>
      <c r="C846" s="11">
        <v>1037</v>
      </c>
      <c r="D846" s="25"/>
      <c r="E846" s="25"/>
      <c r="F846" s="11" t="s">
        <v>682</v>
      </c>
      <c r="G846" s="25"/>
      <c r="H846" s="25"/>
      <c r="I846" s="25"/>
      <c r="J846" s="25"/>
      <c r="K846" s="26"/>
      <c r="L846" s="25"/>
      <c r="M846" s="25"/>
      <c r="N846" s="25"/>
      <c r="O846" s="25"/>
      <c r="P846" s="25"/>
      <c r="Q846" s="25"/>
      <c r="R846" s="25"/>
      <c r="S846" s="25"/>
      <c r="T846" s="19"/>
      <c r="U846" s="25"/>
      <c r="V846" s="25"/>
      <c r="W846" s="25"/>
      <c r="X846" s="25"/>
    </row>
    <row r="847" spans="1:24" ht="51" x14ac:dyDescent="0.25">
      <c r="A847" s="9">
        <v>713</v>
      </c>
      <c r="B847" s="25">
        <v>1</v>
      </c>
      <c r="C847" s="11">
        <v>1038</v>
      </c>
      <c r="D847" s="25"/>
      <c r="E847" s="25"/>
      <c r="F847" s="11" t="s">
        <v>683</v>
      </c>
      <c r="G847" s="25"/>
      <c r="H847" s="25"/>
      <c r="I847" s="25"/>
      <c r="J847" s="25"/>
      <c r="K847" s="26"/>
      <c r="L847" s="25"/>
      <c r="M847" s="25"/>
      <c r="N847" s="25"/>
      <c r="O847" s="25"/>
      <c r="P847" s="25"/>
      <c r="Q847" s="25"/>
      <c r="R847" s="25"/>
      <c r="S847" s="25"/>
      <c r="T847" s="19"/>
      <c r="U847" s="25"/>
      <c r="V847" s="25"/>
      <c r="W847" s="25"/>
      <c r="X847" s="25"/>
    </row>
    <row r="848" spans="1:24" ht="51" x14ac:dyDescent="0.25">
      <c r="A848" s="9">
        <v>714</v>
      </c>
      <c r="B848" s="25">
        <v>1</v>
      </c>
      <c r="C848" s="11">
        <v>1040</v>
      </c>
      <c r="D848" s="25"/>
      <c r="E848" s="25"/>
      <c r="F848" s="11" t="s">
        <v>684</v>
      </c>
      <c r="G848" s="25"/>
      <c r="H848" s="25"/>
      <c r="I848" s="25"/>
      <c r="J848" s="25"/>
      <c r="K848" s="26"/>
      <c r="L848" s="25"/>
      <c r="M848" s="25"/>
      <c r="N848" s="25"/>
      <c r="O848" s="25"/>
      <c r="P848" s="25"/>
      <c r="Q848" s="25"/>
      <c r="R848" s="25"/>
      <c r="S848" s="25"/>
      <c r="T848" s="19"/>
      <c r="U848" s="25"/>
      <c r="V848" s="25"/>
      <c r="W848" s="25"/>
      <c r="X848" s="25"/>
    </row>
    <row r="849" spans="1:24" ht="63.75" x14ac:dyDescent="0.25">
      <c r="A849" s="9">
        <v>715</v>
      </c>
      <c r="B849" s="25">
        <v>1</v>
      </c>
      <c r="C849" s="11" t="s">
        <v>685</v>
      </c>
      <c r="D849" s="25"/>
      <c r="E849" s="25"/>
      <c r="F849" s="11" t="s">
        <v>686</v>
      </c>
      <c r="G849" s="25"/>
      <c r="H849" s="25"/>
      <c r="I849" s="25"/>
      <c r="J849" s="25"/>
      <c r="K849" s="26"/>
      <c r="L849" s="25"/>
      <c r="M849" s="25"/>
      <c r="N849" s="25"/>
      <c r="O849" s="25"/>
      <c r="P849" s="25"/>
      <c r="Q849" s="25"/>
      <c r="R849" s="25"/>
      <c r="S849" s="25"/>
      <c r="T849" s="19"/>
      <c r="U849" s="25"/>
      <c r="V849" s="25"/>
      <c r="W849" s="25"/>
      <c r="X849" s="25"/>
    </row>
    <row r="850" spans="1:24" ht="51" x14ac:dyDescent="0.25">
      <c r="A850" s="9">
        <v>716</v>
      </c>
      <c r="B850" s="25">
        <v>1</v>
      </c>
      <c r="C850" s="11">
        <v>1042</v>
      </c>
      <c r="D850" s="25"/>
      <c r="E850" s="25"/>
      <c r="F850" s="11" t="s">
        <v>687</v>
      </c>
      <c r="G850" s="25"/>
      <c r="H850" s="25"/>
      <c r="I850" s="25"/>
      <c r="J850" s="25"/>
      <c r="K850" s="26"/>
      <c r="L850" s="25"/>
      <c r="M850" s="25"/>
      <c r="N850" s="25"/>
      <c r="O850" s="25"/>
      <c r="P850" s="25"/>
      <c r="Q850" s="25"/>
      <c r="R850" s="25"/>
      <c r="S850" s="25"/>
      <c r="T850" s="19"/>
      <c r="U850" s="25"/>
      <c r="V850" s="25"/>
      <c r="W850" s="25"/>
      <c r="X850" s="25"/>
    </row>
    <row r="851" spans="1:24" ht="38.25" x14ac:dyDescent="0.25">
      <c r="A851" s="9">
        <v>717</v>
      </c>
      <c r="B851" s="25">
        <v>1</v>
      </c>
      <c r="C851" s="11" t="s">
        <v>688</v>
      </c>
      <c r="D851" s="25"/>
      <c r="E851" s="25"/>
      <c r="F851" s="11" t="s">
        <v>689</v>
      </c>
      <c r="G851" s="25"/>
      <c r="H851" s="25"/>
      <c r="I851" s="25"/>
      <c r="J851" s="25"/>
      <c r="K851" s="26"/>
      <c r="L851" s="25"/>
      <c r="M851" s="25"/>
      <c r="N851" s="25"/>
      <c r="O851" s="25"/>
      <c r="P851" s="25"/>
      <c r="Q851" s="25"/>
      <c r="R851" s="25"/>
      <c r="S851" s="25"/>
      <c r="T851" s="19"/>
      <c r="U851" s="25"/>
      <c r="V851" s="25"/>
      <c r="W851" s="25"/>
      <c r="X851" s="25"/>
    </row>
    <row r="852" spans="1:24" s="29" customFormat="1" ht="51" x14ac:dyDescent="0.25">
      <c r="A852" s="9">
        <v>718</v>
      </c>
      <c r="B852" s="25">
        <v>1</v>
      </c>
      <c r="C852" s="12" t="s">
        <v>690</v>
      </c>
      <c r="D852" s="28"/>
      <c r="E852" s="28"/>
      <c r="F852" s="12" t="s">
        <v>3462</v>
      </c>
      <c r="G852" s="28"/>
      <c r="H852" s="28"/>
      <c r="I852" s="28"/>
      <c r="J852" s="28"/>
      <c r="K852" s="26" t="s">
        <v>2179</v>
      </c>
      <c r="L852" s="28"/>
      <c r="M852" s="28"/>
      <c r="N852" s="28"/>
      <c r="O852" s="28"/>
      <c r="P852" s="28"/>
      <c r="Q852" s="28"/>
      <c r="R852" s="28"/>
      <c r="S852" s="28"/>
      <c r="T852" s="21"/>
      <c r="U852" s="28"/>
      <c r="V852" s="28"/>
      <c r="W852" s="28"/>
      <c r="X852" s="28"/>
    </row>
    <row r="853" spans="1:24" ht="63.75" x14ac:dyDescent="0.25">
      <c r="A853" s="9">
        <v>719</v>
      </c>
      <c r="B853" s="25">
        <v>1</v>
      </c>
      <c r="C853" s="11">
        <v>1045</v>
      </c>
      <c r="D853" s="25"/>
      <c r="E853" s="25"/>
      <c r="F853" s="11" t="s">
        <v>691</v>
      </c>
      <c r="G853" s="25"/>
      <c r="H853" s="25"/>
      <c r="I853" s="25"/>
      <c r="J853" s="25"/>
      <c r="K853" s="26"/>
      <c r="L853" s="25"/>
      <c r="M853" s="25"/>
      <c r="N853" s="25"/>
      <c r="O853" s="25"/>
      <c r="P853" s="25"/>
      <c r="Q853" s="25"/>
      <c r="R853" s="25"/>
      <c r="S853" s="25"/>
      <c r="T853" s="19"/>
      <c r="U853" s="25"/>
      <c r="V853" s="25"/>
      <c r="W853" s="25"/>
      <c r="X853" s="25"/>
    </row>
    <row r="854" spans="1:24" s="29" customFormat="1" ht="51" x14ac:dyDescent="0.25">
      <c r="A854" s="9">
        <v>720</v>
      </c>
      <c r="B854" s="25">
        <v>1</v>
      </c>
      <c r="C854" s="12">
        <v>1046</v>
      </c>
      <c r="D854" s="28"/>
      <c r="E854" s="28"/>
      <c r="F854" s="12" t="s">
        <v>692</v>
      </c>
      <c r="G854" s="28"/>
      <c r="H854" s="28"/>
      <c r="I854" s="28"/>
      <c r="J854" s="28"/>
      <c r="K854" s="26" t="s">
        <v>2179</v>
      </c>
      <c r="L854" s="28"/>
      <c r="M854" s="28"/>
      <c r="N854" s="28"/>
      <c r="O854" s="28"/>
      <c r="P854" s="28"/>
      <c r="Q854" s="28"/>
      <c r="R854" s="28"/>
      <c r="S854" s="28"/>
      <c r="T854" s="21"/>
      <c r="U854" s="28"/>
      <c r="V854" s="28"/>
      <c r="W854" s="28"/>
      <c r="X854" s="28"/>
    </row>
    <row r="855" spans="1:24" ht="51" x14ac:dyDescent="0.25">
      <c r="A855" s="9">
        <v>721</v>
      </c>
      <c r="B855" s="25">
        <v>1</v>
      </c>
      <c r="C855" s="11">
        <v>1047</v>
      </c>
      <c r="D855" s="25"/>
      <c r="E855" s="25"/>
      <c r="F855" s="11" t="s">
        <v>693</v>
      </c>
      <c r="G855" s="25"/>
      <c r="H855" s="25"/>
      <c r="I855" s="25"/>
      <c r="J855" s="25"/>
      <c r="K855" s="26"/>
      <c r="L855" s="25"/>
      <c r="M855" s="25"/>
      <c r="N855" s="25"/>
      <c r="O855" s="25"/>
      <c r="P855" s="25"/>
      <c r="Q855" s="25"/>
      <c r="R855" s="25"/>
      <c r="S855" s="25"/>
      <c r="T855" s="19"/>
      <c r="U855" s="25"/>
      <c r="V855" s="25"/>
      <c r="W855" s="25"/>
      <c r="X855" s="25"/>
    </row>
    <row r="856" spans="1:24" ht="38.25" x14ac:dyDescent="0.25">
      <c r="A856" s="9">
        <v>722</v>
      </c>
      <c r="B856" s="25">
        <v>1</v>
      </c>
      <c r="C856" s="11">
        <v>1048</v>
      </c>
      <c r="D856" s="25"/>
      <c r="E856" s="25"/>
      <c r="F856" s="11" t="s">
        <v>694</v>
      </c>
      <c r="G856" s="25"/>
      <c r="H856" s="25"/>
      <c r="I856" s="25"/>
      <c r="J856" s="25"/>
      <c r="K856" s="26"/>
      <c r="L856" s="25"/>
      <c r="M856" s="25"/>
      <c r="N856" s="25"/>
      <c r="O856" s="25"/>
      <c r="P856" s="25"/>
      <c r="Q856" s="25"/>
      <c r="R856" s="25"/>
      <c r="S856" s="25"/>
      <c r="T856" s="19"/>
      <c r="U856" s="25"/>
      <c r="V856" s="25"/>
      <c r="W856" s="25"/>
      <c r="X856" s="25"/>
    </row>
    <row r="857" spans="1:24" ht="38.25" x14ac:dyDescent="0.25">
      <c r="A857" s="9">
        <v>723</v>
      </c>
      <c r="B857" s="25">
        <v>1</v>
      </c>
      <c r="C857" s="11" t="s">
        <v>695</v>
      </c>
      <c r="D857" s="25"/>
      <c r="E857" s="25"/>
      <c r="F857" s="11" t="s">
        <v>696</v>
      </c>
      <c r="G857" s="25"/>
      <c r="H857" s="25"/>
      <c r="I857" s="25"/>
      <c r="J857" s="25"/>
      <c r="K857" s="26"/>
      <c r="L857" s="25"/>
      <c r="M857" s="25"/>
      <c r="N857" s="25"/>
      <c r="O857" s="25"/>
      <c r="P857" s="25"/>
      <c r="Q857" s="25"/>
      <c r="R857" s="25"/>
      <c r="S857" s="25"/>
      <c r="T857" s="19"/>
      <c r="U857" s="25"/>
      <c r="V857" s="25"/>
      <c r="W857" s="25"/>
      <c r="X857" s="25"/>
    </row>
    <row r="858" spans="1:24" ht="38.25" x14ac:dyDescent="0.25">
      <c r="A858" s="9">
        <v>724</v>
      </c>
      <c r="B858" s="25">
        <v>1</v>
      </c>
      <c r="C858" s="11">
        <v>1051</v>
      </c>
      <c r="D858" s="25"/>
      <c r="E858" s="25"/>
      <c r="F858" s="11" t="s">
        <v>697</v>
      </c>
      <c r="G858" s="25"/>
      <c r="H858" s="25"/>
      <c r="I858" s="25"/>
      <c r="J858" s="25"/>
      <c r="K858" s="26"/>
      <c r="L858" s="25"/>
      <c r="M858" s="25"/>
      <c r="N858" s="25"/>
      <c r="O858" s="25"/>
      <c r="P858" s="25"/>
      <c r="Q858" s="25"/>
      <c r="R858" s="25"/>
      <c r="S858" s="25"/>
      <c r="T858" s="19"/>
      <c r="U858" s="25"/>
      <c r="V858" s="25"/>
      <c r="W858" s="25"/>
      <c r="X858" s="25"/>
    </row>
    <row r="859" spans="1:24" ht="38.25" x14ac:dyDescent="0.25">
      <c r="A859" s="9">
        <v>725</v>
      </c>
      <c r="B859" s="25">
        <v>1</v>
      </c>
      <c r="C859" s="11">
        <v>1053</v>
      </c>
      <c r="D859" s="25"/>
      <c r="E859" s="25"/>
      <c r="F859" s="11" t="s">
        <v>698</v>
      </c>
      <c r="G859" s="25"/>
      <c r="H859" s="25"/>
      <c r="I859" s="25"/>
      <c r="J859" s="25"/>
      <c r="K859" s="26"/>
      <c r="L859" s="25"/>
      <c r="M859" s="25"/>
      <c r="N859" s="25"/>
      <c r="O859" s="25"/>
      <c r="P859" s="25"/>
      <c r="Q859" s="25"/>
      <c r="R859" s="25"/>
      <c r="S859" s="25"/>
      <c r="T859" s="19"/>
      <c r="U859" s="25"/>
      <c r="V859" s="25"/>
      <c r="W859" s="25"/>
      <c r="X859" s="25"/>
    </row>
    <row r="860" spans="1:24" s="29" customFormat="1" ht="38.25" x14ac:dyDescent="0.25">
      <c r="A860" s="9">
        <v>726</v>
      </c>
      <c r="B860" s="25">
        <v>1</v>
      </c>
      <c r="C860" s="12">
        <v>1054</v>
      </c>
      <c r="D860" s="28"/>
      <c r="E860" s="28"/>
      <c r="F860" s="12" t="s">
        <v>699</v>
      </c>
      <c r="G860" s="28"/>
      <c r="H860" s="28"/>
      <c r="I860" s="28"/>
      <c r="J860" s="28"/>
      <c r="K860" s="26" t="s">
        <v>2179</v>
      </c>
      <c r="L860" s="28"/>
      <c r="M860" s="28"/>
      <c r="N860" s="28"/>
      <c r="O860" s="28"/>
      <c r="P860" s="28"/>
      <c r="Q860" s="28"/>
      <c r="R860" s="28"/>
      <c r="S860" s="28"/>
      <c r="T860" s="21"/>
      <c r="U860" s="28"/>
      <c r="V860" s="28"/>
      <c r="W860" s="28"/>
      <c r="X860" s="28"/>
    </row>
    <row r="861" spans="1:24" ht="63.75" x14ac:dyDescent="0.25">
      <c r="A861" s="9">
        <v>727</v>
      </c>
      <c r="B861" s="25">
        <v>1</v>
      </c>
      <c r="C861" s="11">
        <v>1055</v>
      </c>
      <c r="D861" s="25"/>
      <c r="E861" s="25"/>
      <c r="F861" s="11" t="s">
        <v>700</v>
      </c>
      <c r="G861" s="25"/>
      <c r="H861" s="25"/>
      <c r="I861" s="25"/>
      <c r="J861" s="25"/>
      <c r="K861" s="26"/>
      <c r="L861" s="25"/>
      <c r="M861" s="25"/>
      <c r="N861" s="25"/>
      <c r="O861" s="25"/>
      <c r="P861" s="25"/>
      <c r="Q861" s="25"/>
      <c r="R861" s="25"/>
      <c r="S861" s="25"/>
      <c r="T861" s="19"/>
      <c r="U861" s="25"/>
      <c r="V861" s="25"/>
      <c r="W861" s="25"/>
      <c r="X861" s="25"/>
    </row>
    <row r="862" spans="1:24" ht="51" x14ac:dyDescent="0.25">
      <c r="A862" s="9">
        <v>728</v>
      </c>
      <c r="B862" s="25">
        <v>1</v>
      </c>
      <c r="C862" s="11">
        <v>1056</v>
      </c>
      <c r="D862" s="25"/>
      <c r="E862" s="25"/>
      <c r="F862" s="11" t="s">
        <v>701</v>
      </c>
      <c r="G862" s="25"/>
      <c r="H862" s="25"/>
      <c r="I862" s="25"/>
      <c r="J862" s="25"/>
      <c r="K862" s="26"/>
      <c r="L862" s="25"/>
      <c r="M862" s="25"/>
      <c r="N862" s="25"/>
      <c r="O862" s="25"/>
      <c r="P862" s="25"/>
      <c r="Q862" s="25"/>
      <c r="R862" s="25"/>
      <c r="S862" s="25"/>
      <c r="T862" s="19"/>
      <c r="U862" s="25"/>
      <c r="V862" s="25"/>
      <c r="W862" s="25"/>
      <c r="X862" s="25"/>
    </row>
    <row r="863" spans="1:24" ht="51" x14ac:dyDescent="0.25">
      <c r="A863" s="9">
        <v>729</v>
      </c>
      <c r="B863" s="25">
        <v>1</v>
      </c>
      <c r="C863" s="11">
        <v>1057</v>
      </c>
      <c r="D863" s="25"/>
      <c r="E863" s="25"/>
      <c r="F863" s="11" t="s">
        <v>702</v>
      </c>
      <c r="G863" s="25"/>
      <c r="H863" s="25"/>
      <c r="I863" s="25"/>
      <c r="J863" s="25"/>
      <c r="K863" s="26"/>
      <c r="L863" s="25"/>
      <c r="M863" s="25"/>
      <c r="N863" s="25"/>
      <c r="O863" s="25"/>
      <c r="P863" s="25"/>
      <c r="Q863" s="25"/>
      <c r="R863" s="25"/>
      <c r="S863" s="25"/>
      <c r="T863" s="19"/>
      <c r="U863" s="25"/>
      <c r="V863" s="25"/>
      <c r="W863" s="25"/>
      <c r="X863" s="25"/>
    </row>
    <row r="864" spans="1:24" ht="38.25" x14ac:dyDescent="0.25">
      <c r="A864" s="9">
        <v>730</v>
      </c>
      <c r="B864" s="25">
        <v>1</v>
      </c>
      <c r="C864" s="11">
        <v>1058</v>
      </c>
      <c r="D864" s="25"/>
      <c r="E864" s="25"/>
      <c r="F864" s="11" t="s">
        <v>703</v>
      </c>
      <c r="G864" s="25"/>
      <c r="H864" s="25"/>
      <c r="I864" s="25"/>
      <c r="J864" s="25"/>
      <c r="K864" s="26"/>
      <c r="L864" s="25"/>
      <c r="M864" s="25"/>
      <c r="N864" s="25"/>
      <c r="O864" s="25"/>
      <c r="P864" s="25"/>
      <c r="Q864" s="25"/>
      <c r="R864" s="25"/>
      <c r="S864" s="25"/>
      <c r="T864" s="19"/>
      <c r="U864" s="25"/>
      <c r="V864" s="25"/>
      <c r="W864" s="25"/>
      <c r="X864" s="25"/>
    </row>
    <row r="865" spans="1:24" ht="51" x14ac:dyDescent="0.25">
      <c r="A865" s="9">
        <v>731</v>
      </c>
      <c r="B865" s="25">
        <v>1</v>
      </c>
      <c r="C865" s="11">
        <v>1059</v>
      </c>
      <c r="D865" s="25"/>
      <c r="E865" s="25"/>
      <c r="F865" s="11" t="s">
        <v>704</v>
      </c>
      <c r="G865" s="25"/>
      <c r="H865" s="25"/>
      <c r="I865" s="25"/>
      <c r="J865" s="25"/>
      <c r="K865" s="26"/>
      <c r="L865" s="25"/>
      <c r="M865" s="25"/>
      <c r="N865" s="25"/>
      <c r="O865" s="25"/>
      <c r="P865" s="25"/>
      <c r="Q865" s="25"/>
      <c r="R865" s="25"/>
      <c r="S865" s="25"/>
      <c r="T865" s="19"/>
      <c r="U865" s="25"/>
      <c r="V865" s="25"/>
      <c r="W865" s="25"/>
      <c r="X865" s="25"/>
    </row>
    <row r="866" spans="1:24" ht="38.25" x14ac:dyDescent="0.25">
      <c r="A866" s="9">
        <v>732</v>
      </c>
      <c r="B866" s="25">
        <v>1</v>
      </c>
      <c r="C866" s="11" t="s">
        <v>705</v>
      </c>
      <c r="D866" s="25"/>
      <c r="E866" s="25"/>
      <c r="F866" s="11" t="s">
        <v>706</v>
      </c>
      <c r="G866" s="11" t="s">
        <v>4394</v>
      </c>
      <c r="H866" s="25"/>
      <c r="I866" s="25"/>
      <c r="J866" s="25"/>
      <c r="K866" s="26"/>
      <c r="L866" s="25"/>
      <c r="M866" s="25"/>
      <c r="N866" s="25"/>
      <c r="O866" s="25"/>
      <c r="P866" s="25"/>
      <c r="Q866" s="25"/>
      <c r="R866" s="25"/>
      <c r="S866" s="25"/>
      <c r="T866" s="19"/>
      <c r="U866" s="25"/>
      <c r="V866" s="25"/>
      <c r="W866" s="25"/>
      <c r="X866" s="25"/>
    </row>
    <row r="867" spans="1:24" ht="51" x14ac:dyDescent="0.25">
      <c r="A867" s="9">
        <v>733</v>
      </c>
      <c r="B867" s="25">
        <v>1</v>
      </c>
      <c r="C867" s="11">
        <v>1062</v>
      </c>
      <c r="D867" s="25"/>
      <c r="E867" s="25"/>
      <c r="F867" s="11" t="s">
        <v>707</v>
      </c>
      <c r="G867" s="25"/>
      <c r="H867" s="25"/>
      <c r="I867" s="25"/>
      <c r="J867" s="25"/>
      <c r="K867" s="26"/>
      <c r="L867" s="25"/>
      <c r="M867" s="25"/>
      <c r="N867" s="25"/>
      <c r="O867" s="25"/>
      <c r="P867" s="25"/>
      <c r="Q867" s="25"/>
      <c r="R867" s="25"/>
      <c r="S867" s="25"/>
      <c r="T867" s="19"/>
      <c r="U867" s="25"/>
      <c r="V867" s="25"/>
      <c r="W867" s="25"/>
      <c r="X867" s="25"/>
    </row>
    <row r="868" spans="1:24" ht="51" x14ac:dyDescent="0.25">
      <c r="A868" s="9">
        <v>734</v>
      </c>
      <c r="B868" s="25">
        <v>1</v>
      </c>
      <c r="C868" s="11">
        <v>1063</v>
      </c>
      <c r="D868" s="25"/>
      <c r="E868" s="25"/>
      <c r="F868" s="11" t="s">
        <v>708</v>
      </c>
      <c r="G868" s="25"/>
      <c r="H868" s="25"/>
      <c r="I868" s="25"/>
      <c r="J868" s="25"/>
      <c r="K868" s="26"/>
      <c r="L868" s="25"/>
      <c r="M868" s="25"/>
      <c r="N868" s="25"/>
      <c r="O868" s="25"/>
      <c r="P868" s="25"/>
      <c r="Q868" s="25"/>
      <c r="R868" s="25"/>
      <c r="S868" s="25"/>
      <c r="T868" s="19"/>
      <c r="U868" s="25"/>
      <c r="V868" s="25"/>
      <c r="W868" s="25"/>
      <c r="X868" s="25"/>
    </row>
    <row r="869" spans="1:24" ht="51" x14ac:dyDescent="0.25">
      <c r="A869" s="9">
        <v>735</v>
      </c>
      <c r="B869" s="25">
        <v>1</v>
      </c>
      <c r="C869" s="11">
        <v>1064</v>
      </c>
      <c r="D869" s="25"/>
      <c r="E869" s="25"/>
      <c r="F869" s="11" t="s">
        <v>709</v>
      </c>
      <c r="G869" s="25"/>
      <c r="H869" s="25"/>
      <c r="I869" s="25"/>
      <c r="J869" s="25"/>
      <c r="K869" s="26"/>
      <c r="L869" s="25"/>
      <c r="M869" s="25"/>
      <c r="N869" s="25"/>
      <c r="O869" s="25"/>
      <c r="P869" s="25"/>
      <c r="Q869" s="25"/>
      <c r="R869" s="25"/>
      <c r="S869" s="25"/>
      <c r="T869" s="19"/>
      <c r="U869" s="25"/>
      <c r="V869" s="25"/>
      <c r="W869" s="25"/>
      <c r="X869" s="25"/>
    </row>
    <row r="870" spans="1:24" ht="51" x14ac:dyDescent="0.25">
      <c r="A870" s="9">
        <v>736</v>
      </c>
      <c r="B870" s="25">
        <v>1</v>
      </c>
      <c r="C870" s="11">
        <v>1065</v>
      </c>
      <c r="D870" s="25"/>
      <c r="E870" s="25"/>
      <c r="F870" s="11" t="s">
        <v>710</v>
      </c>
      <c r="G870" s="25"/>
      <c r="H870" s="25"/>
      <c r="I870" s="25"/>
      <c r="J870" s="25"/>
      <c r="K870" s="26"/>
      <c r="L870" s="25"/>
      <c r="M870" s="25"/>
      <c r="N870" s="25"/>
      <c r="O870" s="25"/>
      <c r="P870" s="25"/>
      <c r="Q870" s="25"/>
      <c r="R870" s="25"/>
      <c r="S870" s="25"/>
      <c r="T870" s="19"/>
      <c r="U870" s="25"/>
      <c r="V870" s="25"/>
      <c r="W870" s="25"/>
      <c r="X870" s="25"/>
    </row>
    <row r="871" spans="1:24" ht="51" x14ac:dyDescent="0.25">
      <c r="A871" s="9">
        <v>737</v>
      </c>
      <c r="B871" s="25">
        <v>1</v>
      </c>
      <c r="C871" s="11">
        <v>1066</v>
      </c>
      <c r="D871" s="25"/>
      <c r="E871" s="25"/>
      <c r="F871" s="11" t="s">
        <v>711</v>
      </c>
      <c r="G871" s="25"/>
      <c r="H871" s="25"/>
      <c r="I871" s="25"/>
      <c r="J871" s="25"/>
      <c r="K871" s="26"/>
      <c r="L871" s="25"/>
      <c r="M871" s="25"/>
      <c r="N871" s="25"/>
      <c r="O871" s="25"/>
      <c r="P871" s="25"/>
      <c r="Q871" s="25"/>
      <c r="R871" s="25"/>
      <c r="S871" s="25"/>
      <c r="T871" s="19"/>
      <c r="U871" s="25"/>
      <c r="V871" s="25"/>
      <c r="W871" s="25"/>
      <c r="X871" s="25"/>
    </row>
    <row r="872" spans="1:24" ht="38.25" x14ac:dyDescent="0.25">
      <c r="A872" s="9">
        <v>738</v>
      </c>
      <c r="B872" s="25">
        <v>1</v>
      </c>
      <c r="C872" s="11">
        <v>1067</v>
      </c>
      <c r="D872" s="25"/>
      <c r="E872" s="25"/>
      <c r="F872" s="11" t="s">
        <v>712</v>
      </c>
      <c r="G872" s="25"/>
      <c r="H872" s="25"/>
      <c r="I872" s="25"/>
      <c r="J872" s="25"/>
      <c r="K872" s="26"/>
      <c r="L872" s="25"/>
      <c r="M872" s="25"/>
      <c r="N872" s="25"/>
      <c r="O872" s="25"/>
      <c r="P872" s="25"/>
      <c r="Q872" s="25"/>
      <c r="R872" s="25"/>
      <c r="S872" s="25"/>
      <c r="T872" s="19"/>
      <c r="U872" s="25"/>
      <c r="V872" s="25"/>
      <c r="W872" s="25"/>
      <c r="X872" s="25"/>
    </row>
    <row r="873" spans="1:24" ht="51" x14ac:dyDescent="0.25">
      <c r="A873" s="9">
        <v>739</v>
      </c>
      <c r="B873" s="25">
        <v>1</v>
      </c>
      <c r="C873" s="11">
        <v>1068</v>
      </c>
      <c r="D873" s="25"/>
      <c r="E873" s="25"/>
      <c r="F873" s="11" t="s">
        <v>713</v>
      </c>
      <c r="G873" s="25"/>
      <c r="H873" s="25"/>
      <c r="I873" s="25"/>
      <c r="J873" s="25"/>
      <c r="K873" s="26"/>
      <c r="L873" s="25"/>
      <c r="M873" s="25"/>
      <c r="N873" s="25"/>
      <c r="O873" s="25"/>
      <c r="P873" s="25"/>
      <c r="Q873" s="25"/>
      <c r="R873" s="25"/>
      <c r="S873" s="25"/>
      <c r="T873" s="19"/>
      <c r="U873" s="25"/>
      <c r="V873" s="25"/>
      <c r="W873" s="25"/>
      <c r="X873" s="25"/>
    </row>
    <row r="874" spans="1:24" ht="38.25" x14ac:dyDescent="0.25">
      <c r="A874" s="9">
        <v>740</v>
      </c>
      <c r="B874" s="25">
        <v>1</v>
      </c>
      <c r="C874" s="11">
        <v>1071</v>
      </c>
      <c r="D874" s="25"/>
      <c r="E874" s="25"/>
      <c r="F874" s="11" t="s">
        <v>714</v>
      </c>
      <c r="G874" s="25"/>
      <c r="H874" s="25"/>
      <c r="I874" s="25"/>
      <c r="J874" s="25"/>
      <c r="K874" s="26"/>
      <c r="L874" s="25"/>
      <c r="M874" s="25"/>
      <c r="N874" s="25"/>
      <c r="O874" s="25"/>
      <c r="P874" s="25"/>
      <c r="Q874" s="25"/>
      <c r="R874" s="25"/>
      <c r="S874" s="25"/>
      <c r="T874" s="19"/>
      <c r="U874" s="25"/>
      <c r="V874" s="25"/>
      <c r="W874" s="25"/>
      <c r="X874" s="25"/>
    </row>
    <row r="875" spans="1:24" ht="51" x14ac:dyDescent="0.25">
      <c r="A875" s="9">
        <v>741</v>
      </c>
      <c r="B875" s="25">
        <v>1</v>
      </c>
      <c r="C875" s="11">
        <v>1072</v>
      </c>
      <c r="D875" s="25"/>
      <c r="E875" s="25"/>
      <c r="F875" s="11" t="s">
        <v>715</v>
      </c>
      <c r="G875" s="25"/>
      <c r="H875" s="25"/>
      <c r="I875" s="25"/>
      <c r="J875" s="25"/>
      <c r="K875" s="26"/>
      <c r="L875" s="25"/>
      <c r="M875" s="25"/>
      <c r="N875" s="25"/>
      <c r="O875" s="25"/>
      <c r="P875" s="25"/>
      <c r="Q875" s="25"/>
      <c r="R875" s="25"/>
      <c r="S875" s="25"/>
      <c r="T875" s="19"/>
      <c r="U875" s="25"/>
      <c r="V875" s="25"/>
      <c r="W875" s="25"/>
      <c r="X875" s="25"/>
    </row>
    <row r="876" spans="1:24" ht="63.75" x14ac:dyDescent="0.25">
      <c r="A876" s="9">
        <v>742</v>
      </c>
      <c r="B876" s="25">
        <v>1</v>
      </c>
      <c r="C876" s="11">
        <v>1073</v>
      </c>
      <c r="D876" s="25"/>
      <c r="E876" s="25"/>
      <c r="F876" s="11" t="s">
        <v>716</v>
      </c>
      <c r="G876" s="25"/>
      <c r="H876" s="25"/>
      <c r="I876" s="25"/>
      <c r="J876" s="25"/>
      <c r="K876" s="26"/>
      <c r="L876" s="25"/>
      <c r="M876" s="25"/>
      <c r="N876" s="25"/>
      <c r="O876" s="25"/>
      <c r="P876" s="25"/>
      <c r="Q876" s="25"/>
      <c r="R876" s="25"/>
      <c r="S876" s="25"/>
      <c r="T876" s="19"/>
      <c r="U876" s="25"/>
      <c r="V876" s="25"/>
      <c r="W876" s="25"/>
      <c r="X876" s="25"/>
    </row>
    <row r="877" spans="1:24" ht="76.5" x14ac:dyDescent="0.25">
      <c r="A877" s="9">
        <v>743</v>
      </c>
      <c r="B877" s="25">
        <v>1</v>
      </c>
      <c r="C877" s="11" t="s">
        <v>717</v>
      </c>
      <c r="D877" s="25"/>
      <c r="E877" s="25"/>
      <c r="F877" s="11" t="s">
        <v>718</v>
      </c>
      <c r="G877" s="25">
        <v>7829289592</v>
      </c>
      <c r="H877" s="25"/>
      <c r="I877" s="25"/>
      <c r="J877" s="25"/>
      <c r="K877" s="26"/>
      <c r="L877" s="25"/>
      <c r="M877" s="25"/>
      <c r="N877" s="25"/>
      <c r="O877" s="25"/>
      <c r="P877" s="25"/>
      <c r="Q877" s="25"/>
      <c r="R877" s="25"/>
      <c r="S877" s="25"/>
      <c r="T877" s="19"/>
      <c r="U877" s="25"/>
      <c r="V877" s="25"/>
      <c r="W877" s="25"/>
      <c r="X877" s="25"/>
    </row>
    <row r="878" spans="1:24" ht="51" x14ac:dyDescent="0.25">
      <c r="A878" s="9">
        <v>744</v>
      </c>
      <c r="B878" s="25">
        <v>1</v>
      </c>
      <c r="C878" s="11">
        <v>1077</v>
      </c>
      <c r="D878" s="25"/>
      <c r="E878" s="25"/>
      <c r="F878" s="11" t="s">
        <v>719</v>
      </c>
      <c r="G878" s="25"/>
      <c r="H878" s="25"/>
      <c r="I878" s="25"/>
      <c r="J878" s="25"/>
      <c r="K878" s="26"/>
      <c r="L878" s="25"/>
      <c r="M878" s="25"/>
      <c r="N878" s="25"/>
      <c r="O878" s="25"/>
      <c r="P878" s="25"/>
      <c r="Q878" s="25"/>
      <c r="R878" s="25"/>
      <c r="S878" s="25"/>
      <c r="T878" s="19"/>
      <c r="U878" s="25"/>
      <c r="V878" s="25"/>
      <c r="W878" s="25"/>
      <c r="X878" s="25"/>
    </row>
    <row r="879" spans="1:24" ht="51" x14ac:dyDescent="0.25">
      <c r="A879" s="9">
        <v>745</v>
      </c>
      <c r="B879" s="25">
        <v>1</v>
      </c>
      <c r="C879" s="11">
        <v>1078</v>
      </c>
      <c r="D879" s="25"/>
      <c r="E879" s="25"/>
      <c r="F879" s="11" t="s">
        <v>3428</v>
      </c>
      <c r="G879" s="25"/>
      <c r="H879" s="25"/>
      <c r="I879" s="25"/>
      <c r="J879" s="25"/>
      <c r="K879" s="26"/>
      <c r="L879" s="25"/>
      <c r="M879" s="25"/>
      <c r="N879" s="25"/>
      <c r="O879" s="25"/>
      <c r="P879" s="25"/>
      <c r="Q879" s="25"/>
      <c r="R879" s="25"/>
      <c r="S879" s="25"/>
      <c r="T879" s="19"/>
      <c r="U879" s="25"/>
      <c r="V879" s="25"/>
      <c r="W879" s="25"/>
      <c r="X879" s="25"/>
    </row>
    <row r="880" spans="1:24" ht="38.25" x14ac:dyDescent="0.25">
      <c r="A880" s="9">
        <v>746</v>
      </c>
      <c r="B880" s="25">
        <v>1</v>
      </c>
      <c r="C880" s="11" t="s">
        <v>720</v>
      </c>
      <c r="D880" s="25"/>
      <c r="E880" s="25"/>
      <c r="F880" s="11" t="s">
        <v>721</v>
      </c>
      <c r="G880" s="25"/>
      <c r="H880" s="25"/>
      <c r="I880" s="25"/>
      <c r="J880" s="25"/>
      <c r="K880" s="26"/>
      <c r="L880" s="25"/>
      <c r="M880" s="25"/>
      <c r="N880" s="25"/>
      <c r="O880" s="25"/>
      <c r="P880" s="25"/>
      <c r="Q880" s="25"/>
      <c r="R880" s="25"/>
      <c r="S880" s="25"/>
      <c r="T880" s="19"/>
      <c r="U880" s="25"/>
      <c r="V880" s="25"/>
      <c r="W880" s="25"/>
      <c r="X880" s="25"/>
    </row>
    <row r="881" spans="1:24" ht="63.75" x14ac:dyDescent="0.25">
      <c r="A881" s="9">
        <v>747</v>
      </c>
      <c r="B881" s="25">
        <v>1</v>
      </c>
      <c r="C881" s="11">
        <v>1080</v>
      </c>
      <c r="D881" s="25"/>
      <c r="E881" s="25"/>
      <c r="F881" s="11" t="s">
        <v>722</v>
      </c>
      <c r="G881" s="25"/>
      <c r="H881" s="25"/>
      <c r="I881" s="25"/>
      <c r="J881" s="25"/>
      <c r="K881" s="26"/>
      <c r="L881" s="25"/>
      <c r="M881" s="25"/>
      <c r="N881" s="25"/>
      <c r="O881" s="25"/>
      <c r="P881" s="25"/>
      <c r="Q881" s="25"/>
      <c r="R881" s="25"/>
      <c r="S881" s="25"/>
      <c r="T881" s="19"/>
      <c r="U881" s="25"/>
      <c r="V881" s="25"/>
      <c r="W881" s="25"/>
      <c r="X881" s="25"/>
    </row>
    <row r="882" spans="1:24" ht="51" x14ac:dyDescent="0.25">
      <c r="A882" s="9">
        <v>748</v>
      </c>
      <c r="B882" s="25">
        <v>1</v>
      </c>
      <c r="C882" s="11">
        <v>1081</v>
      </c>
      <c r="D882" s="25"/>
      <c r="E882" s="25"/>
      <c r="F882" s="11" t="s">
        <v>723</v>
      </c>
      <c r="G882" s="25"/>
      <c r="H882" s="25"/>
      <c r="I882" s="25"/>
      <c r="J882" s="25"/>
      <c r="K882" s="26"/>
      <c r="L882" s="25"/>
      <c r="M882" s="25"/>
      <c r="N882" s="25"/>
      <c r="O882" s="25"/>
      <c r="P882" s="25"/>
      <c r="Q882" s="25"/>
      <c r="R882" s="25"/>
      <c r="S882" s="25"/>
      <c r="T882" s="19"/>
      <c r="U882" s="25"/>
      <c r="V882" s="25"/>
      <c r="W882" s="25"/>
      <c r="X882" s="25"/>
    </row>
    <row r="883" spans="1:24" ht="51" x14ac:dyDescent="0.25">
      <c r="A883" s="9">
        <v>749</v>
      </c>
      <c r="B883" s="25">
        <v>1</v>
      </c>
      <c r="C883" s="11">
        <v>1082</v>
      </c>
      <c r="D883" s="25"/>
      <c r="E883" s="25"/>
      <c r="F883" s="11" t="s">
        <v>724</v>
      </c>
      <c r="G883" s="25"/>
      <c r="H883" s="25"/>
      <c r="I883" s="25"/>
      <c r="J883" s="25"/>
      <c r="K883" s="26"/>
      <c r="L883" s="25"/>
      <c r="M883" s="25"/>
      <c r="N883" s="25"/>
      <c r="O883" s="25"/>
      <c r="P883" s="25"/>
      <c r="Q883" s="25"/>
      <c r="R883" s="25"/>
      <c r="S883" s="25"/>
      <c r="T883" s="19"/>
      <c r="U883" s="25"/>
      <c r="V883" s="25"/>
      <c r="W883" s="25"/>
      <c r="X883" s="25"/>
    </row>
    <row r="884" spans="1:24" ht="38.25" x14ac:dyDescent="0.25">
      <c r="A884" s="9">
        <v>750</v>
      </c>
      <c r="B884" s="25">
        <v>1</v>
      </c>
      <c r="C884" s="11">
        <v>1083</v>
      </c>
      <c r="D884" s="25"/>
      <c r="E884" s="25"/>
      <c r="F884" s="11" t="s">
        <v>725</v>
      </c>
      <c r="G884" s="25"/>
      <c r="H884" s="25"/>
      <c r="I884" s="25"/>
      <c r="J884" s="25"/>
      <c r="K884" s="26"/>
      <c r="L884" s="25"/>
      <c r="M884" s="25"/>
      <c r="N884" s="25"/>
      <c r="O884" s="25"/>
      <c r="P884" s="25"/>
      <c r="Q884" s="25"/>
      <c r="R884" s="25"/>
      <c r="S884" s="25"/>
      <c r="T884" s="19"/>
      <c r="U884" s="25"/>
      <c r="V884" s="25"/>
      <c r="W884" s="25"/>
      <c r="X884" s="25"/>
    </row>
    <row r="885" spans="1:24" s="29" customFormat="1" ht="38.25" x14ac:dyDescent="0.25">
      <c r="A885" s="9">
        <v>751</v>
      </c>
      <c r="B885" s="25">
        <v>1</v>
      </c>
      <c r="C885" s="12">
        <v>1085</v>
      </c>
      <c r="D885" s="28"/>
      <c r="E885" s="28"/>
      <c r="F885" s="12" t="s">
        <v>726</v>
      </c>
      <c r="G885" s="28"/>
      <c r="H885" s="28"/>
      <c r="I885" s="28"/>
      <c r="J885" s="28"/>
      <c r="K885" s="26" t="s">
        <v>2179</v>
      </c>
      <c r="L885" s="28"/>
      <c r="M885" s="28"/>
      <c r="N885" s="28"/>
      <c r="O885" s="28"/>
      <c r="P885" s="28"/>
      <c r="Q885" s="28"/>
      <c r="R885" s="28"/>
      <c r="S885" s="28"/>
      <c r="T885" s="21"/>
      <c r="U885" s="28"/>
      <c r="V885" s="28"/>
      <c r="W885" s="28"/>
      <c r="X885" s="28"/>
    </row>
    <row r="886" spans="1:24" ht="63.75" x14ac:dyDescent="0.25">
      <c r="A886" s="9">
        <v>752</v>
      </c>
      <c r="B886" s="25">
        <v>1</v>
      </c>
      <c r="C886" s="11">
        <v>1086</v>
      </c>
      <c r="D886" s="25"/>
      <c r="E886" s="25"/>
      <c r="F886" s="11" t="s">
        <v>727</v>
      </c>
      <c r="G886" s="25">
        <v>9620413211</v>
      </c>
      <c r="H886" s="25"/>
      <c r="I886" s="25"/>
      <c r="J886" s="25"/>
      <c r="K886" s="26"/>
      <c r="L886" s="25"/>
      <c r="M886" s="25"/>
      <c r="N886" s="25"/>
      <c r="O886" s="25"/>
      <c r="P886" s="25"/>
      <c r="Q886" s="25"/>
      <c r="R886" s="25"/>
      <c r="S886" s="25"/>
      <c r="T886" s="19"/>
      <c r="U886" s="25"/>
      <c r="V886" s="25"/>
      <c r="W886" s="25"/>
      <c r="X886" s="25"/>
    </row>
    <row r="887" spans="1:24" ht="51" x14ac:dyDescent="0.25">
      <c r="A887" s="9">
        <v>753</v>
      </c>
      <c r="B887" s="25">
        <v>1</v>
      </c>
      <c r="C887" s="11">
        <v>1087</v>
      </c>
      <c r="D887" s="25"/>
      <c r="E887" s="25"/>
      <c r="F887" s="11" t="s">
        <v>728</v>
      </c>
      <c r="G887" s="25"/>
      <c r="H887" s="25"/>
      <c r="I887" s="25"/>
      <c r="J887" s="25"/>
      <c r="K887" s="26"/>
      <c r="L887" s="25"/>
      <c r="M887" s="25"/>
      <c r="N887" s="25"/>
      <c r="O887" s="25"/>
      <c r="P887" s="25"/>
      <c r="Q887" s="25"/>
      <c r="R887" s="25"/>
      <c r="S887" s="25"/>
      <c r="T887" s="19"/>
      <c r="U887" s="25"/>
      <c r="V887" s="25"/>
      <c r="W887" s="25"/>
      <c r="X887" s="25"/>
    </row>
    <row r="888" spans="1:24" ht="63.75" x14ac:dyDescent="0.25">
      <c r="A888" s="9">
        <v>754</v>
      </c>
      <c r="B888" s="25">
        <v>1</v>
      </c>
      <c r="C888" s="11">
        <v>1089</v>
      </c>
      <c r="D888" s="25"/>
      <c r="E888" s="25"/>
      <c r="F888" s="11" t="s">
        <v>729</v>
      </c>
      <c r="G888" s="25">
        <v>9535405946</v>
      </c>
      <c r="H888" s="25"/>
      <c r="I888" s="25"/>
      <c r="J888" s="25"/>
      <c r="K888" s="26"/>
      <c r="L888" s="25"/>
      <c r="M888" s="25"/>
      <c r="N888" s="25"/>
      <c r="O888" s="25"/>
      <c r="P888" s="25"/>
      <c r="Q888" s="25"/>
      <c r="R888" s="25"/>
      <c r="S888" s="25"/>
      <c r="T888" s="19"/>
      <c r="U888" s="25"/>
      <c r="V888" s="25"/>
      <c r="W888" s="25"/>
      <c r="X888" s="25"/>
    </row>
    <row r="889" spans="1:24" ht="38.25" x14ac:dyDescent="0.25">
      <c r="A889" s="9">
        <v>755</v>
      </c>
      <c r="B889" s="25">
        <v>1</v>
      </c>
      <c r="C889" s="11">
        <v>1090</v>
      </c>
      <c r="D889" s="25"/>
      <c r="E889" s="25"/>
      <c r="F889" s="11" t="s">
        <v>730</v>
      </c>
      <c r="G889" s="25"/>
      <c r="H889" s="25"/>
      <c r="I889" s="25"/>
      <c r="J889" s="25"/>
      <c r="K889" s="26"/>
      <c r="L889" s="25"/>
      <c r="M889" s="25"/>
      <c r="N889" s="25"/>
      <c r="O889" s="25"/>
      <c r="P889" s="25"/>
      <c r="Q889" s="25"/>
      <c r="R889" s="25"/>
      <c r="S889" s="25"/>
      <c r="T889" s="19"/>
      <c r="U889" s="25"/>
      <c r="V889" s="25"/>
      <c r="W889" s="25"/>
      <c r="X889" s="25"/>
    </row>
    <row r="890" spans="1:24" ht="38.25" x14ac:dyDescent="0.25">
      <c r="A890" s="9">
        <v>756</v>
      </c>
      <c r="B890" s="25">
        <v>1</v>
      </c>
      <c r="C890" s="11">
        <v>1091</v>
      </c>
      <c r="D890" s="25"/>
      <c r="E890" s="25"/>
      <c r="F890" s="11" t="s">
        <v>731</v>
      </c>
      <c r="G890" s="25"/>
      <c r="H890" s="25"/>
      <c r="I890" s="25"/>
      <c r="J890" s="25"/>
      <c r="K890" s="26"/>
      <c r="L890" s="25"/>
      <c r="M890" s="25"/>
      <c r="N890" s="25"/>
      <c r="O890" s="25"/>
      <c r="P890" s="25"/>
      <c r="Q890" s="25"/>
      <c r="R890" s="25"/>
      <c r="S890" s="25"/>
      <c r="T890" s="19"/>
      <c r="U890" s="25"/>
      <c r="V890" s="25"/>
      <c r="W890" s="25"/>
      <c r="X890" s="25"/>
    </row>
    <row r="891" spans="1:24" ht="51" x14ac:dyDescent="0.25">
      <c r="A891" s="9">
        <v>757</v>
      </c>
      <c r="B891" s="25">
        <v>1</v>
      </c>
      <c r="C891" s="11">
        <v>1092</v>
      </c>
      <c r="D891" s="25"/>
      <c r="E891" s="25"/>
      <c r="F891" s="11" t="s">
        <v>732</v>
      </c>
      <c r="G891" s="25">
        <v>9902125535</v>
      </c>
      <c r="H891" s="25"/>
      <c r="I891" s="25"/>
      <c r="J891" s="25"/>
      <c r="K891" s="26"/>
      <c r="L891" s="25"/>
      <c r="M891" s="25"/>
      <c r="N891" s="25"/>
      <c r="O891" s="25"/>
      <c r="P891" s="25"/>
      <c r="Q891" s="25"/>
      <c r="R891" s="25"/>
      <c r="S891" s="25"/>
      <c r="T891" s="19"/>
      <c r="U891" s="25"/>
      <c r="V891" s="25"/>
      <c r="W891" s="25"/>
      <c r="X891" s="25"/>
    </row>
    <row r="892" spans="1:24" ht="51" x14ac:dyDescent="0.25">
      <c r="A892" s="9">
        <v>758</v>
      </c>
      <c r="B892" s="25">
        <v>1</v>
      </c>
      <c r="C892" s="11" t="s">
        <v>733</v>
      </c>
      <c r="D892" s="25"/>
      <c r="E892" s="25"/>
      <c r="F892" s="11" t="s">
        <v>734</v>
      </c>
      <c r="G892" s="25"/>
      <c r="H892" s="25"/>
      <c r="I892" s="25"/>
      <c r="J892" s="25"/>
      <c r="K892" s="26"/>
      <c r="L892" s="25"/>
      <c r="M892" s="25"/>
      <c r="N892" s="25"/>
      <c r="O892" s="25"/>
      <c r="P892" s="25"/>
      <c r="Q892" s="25"/>
      <c r="R892" s="25"/>
      <c r="S892" s="25"/>
      <c r="T892" s="19"/>
      <c r="U892" s="25"/>
      <c r="V892" s="25"/>
      <c r="W892" s="25"/>
      <c r="X892" s="25"/>
    </row>
    <row r="893" spans="1:24" ht="63.75" x14ac:dyDescent="0.25">
      <c r="A893" s="9">
        <v>759</v>
      </c>
      <c r="B893" s="25">
        <v>1</v>
      </c>
      <c r="C893" s="11">
        <v>1094</v>
      </c>
      <c r="D893" s="25"/>
      <c r="E893" s="25"/>
      <c r="F893" s="11" t="s">
        <v>735</v>
      </c>
      <c r="G893" s="25"/>
      <c r="H893" s="25"/>
      <c r="I893" s="25"/>
      <c r="J893" s="25"/>
      <c r="K893" s="26"/>
      <c r="L893" s="25"/>
      <c r="M893" s="25"/>
      <c r="N893" s="25"/>
      <c r="O893" s="25"/>
      <c r="P893" s="25"/>
      <c r="Q893" s="25"/>
      <c r="R893" s="25"/>
      <c r="S893" s="25"/>
      <c r="T893" s="19"/>
      <c r="U893" s="25"/>
      <c r="V893" s="25"/>
      <c r="W893" s="25"/>
      <c r="X893" s="25"/>
    </row>
    <row r="894" spans="1:24" ht="51" x14ac:dyDescent="0.25">
      <c r="A894" s="9">
        <v>760</v>
      </c>
      <c r="B894" s="25">
        <v>1</v>
      </c>
      <c r="C894" s="11">
        <v>1095</v>
      </c>
      <c r="D894" s="25"/>
      <c r="E894" s="25"/>
      <c r="F894" s="11" t="s">
        <v>736</v>
      </c>
      <c r="G894" s="25"/>
      <c r="H894" s="25"/>
      <c r="I894" s="25"/>
      <c r="J894" s="25"/>
      <c r="K894" s="26"/>
      <c r="L894" s="25"/>
      <c r="M894" s="25"/>
      <c r="N894" s="25"/>
      <c r="O894" s="25"/>
      <c r="P894" s="25"/>
      <c r="Q894" s="25"/>
      <c r="R894" s="25"/>
      <c r="S894" s="25"/>
      <c r="T894" s="19"/>
      <c r="U894" s="25"/>
      <c r="V894" s="25"/>
      <c r="W894" s="25"/>
      <c r="X894" s="25"/>
    </row>
    <row r="895" spans="1:24" ht="63.75" x14ac:dyDescent="0.25">
      <c r="A895" s="9">
        <v>761</v>
      </c>
      <c r="B895" s="25">
        <v>1</v>
      </c>
      <c r="C895" s="11">
        <v>1096</v>
      </c>
      <c r="D895" s="25"/>
      <c r="E895" s="25"/>
      <c r="F895" s="11" t="s">
        <v>737</v>
      </c>
      <c r="G895" s="25">
        <v>9243425001</v>
      </c>
      <c r="H895" s="25"/>
      <c r="I895" s="25"/>
      <c r="J895" s="25"/>
      <c r="K895" s="26"/>
      <c r="L895" s="25"/>
      <c r="M895" s="25"/>
      <c r="N895" s="25"/>
      <c r="O895" s="25"/>
      <c r="P895" s="25"/>
      <c r="Q895" s="25"/>
      <c r="R895" s="25"/>
      <c r="S895" s="25"/>
      <c r="T895" s="19"/>
      <c r="U895" s="25"/>
      <c r="V895" s="25"/>
      <c r="W895" s="25"/>
      <c r="X895" s="25"/>
    </row>
    <row r="896" spans="1:24" ht="63.75" x14ac:dyDescent="0.25">
      <c r="A896" s="9">
        <v>762</v>
      </c>
      <c r="B896" s="25">
        <v>1</v>
      </c>
      <c r="C896" s="11" t="s">
        <v>738</v>
      </c>
      <c r="D896" s="25"/>
      <c r="E896" s="25"/>
      <c r="F896" s="11" t="s">
        <v>739</v>
      </c>
      <c r="G896" s="25"/>
      <c r="H896" s="25"/>
      <c r="I896" s="25"/>
      <c r="J896" s="25"/>
      <c r="K896" s="26"/>
      <c r="L896" s="25"/>
      <c r="M896" s="25"/>
      <c r="N896" s="25"/>
      <c r="O896" s="25"/>
      <c r="P896" s="25"/>
      <c r="Q896" s="25"/>
      <c r="R896" s="25"/>
      <c r="S896" s="25"/>
      <c r="T896" s="19"/>
      <c r="U896" s="25"/>
      <c r="V896" s="25"/>
      <c r="W896" s="25"/>
      <c r="X896" s="25"/>
    </row>
    <row r="897" spans="1:24" ht="51" x14ac:dyDescent="0.25">
      <c r="A897" s="9">
        <v>763</v>
      </c>
      <c r="B897" s="25">
        <v>1</v>
      </c>
      <c r="C897" s="11">
        <v>1098</v>
      </c>
      <c r="D897" s="25"/>
      <c r="E897" s="25"/>
      <c r="F897" s="11" t="s">
        <v>740</v>
      </c>
      <c r="G897" s="25"/>
      <c r="H897" s="25"/>
      <c r="I897" s="25"/>
      <c r="J897" s="25"/>
      <c r="K897" s="26"/>
      <c r="L897" s="25"/>
      <c r="M897" s="25"/>
      <c r="N897" s="25"/>
      <c r="O897" s="25"/>
      <c r="P897" s="25"/>
      <c r="Q897" s="25"/>
      <c r="R897" s="25"/>
      <c r="S897" s="25"/>
      <c r="T897" s="19"/>
      <c r="U897" s="25"/>
      <c r="V897" s="25"/>
      <c r="W897" s="25"/>
      <c r="X897" s="25"/>
    </row>
    <row r="898" spans="1:24" ht="51" x14ac:dyDescent="0.25">
      <c r="A898" s="9">
        <v>764</v>
      </c>
      <c r="B898" s="25">
        <v>1</v>
      </c>
      <c r="C898" s="11">
        <v>1099</v>
      </c>
      <c r="D898" s="25"/>
      <c r="E898" s="25"/>
      <c r="F898" s="11" t="s">
        <v>741</v>
      </c>
      <c r="G898" s="25"/>
      <c r="H898" s="25"/>
      <c r="I898" s="25"/>
      <c r="J898" s="25"/>
      <c r="K898" s="26"/>
      <c r="L898" s="25"/>
      <c r="M898" s="25"/>
      <c r="N898" s="25"/>
      <c r="O898" s="25"/>
      <c r="P898" s="25"/>
      <c r="Q898" s="25"/>
      <c r="R898" s="25"/>
      <c r="S898" s="25"/>
      <c r="T898" s="19"/>
      <c r="U898" s="25"/>
      <c r="V898" s="25"/>
      <c r="W898" s="25"/>
      <c r="X898" s="25"/>
    </row>
    <row r="899" spans="1:24" ht="51" x14ac:dyDescent="0.25">
      <c r="A899" s="9">
        <v>765</v>
      </c>
      <c r="B899" s="25">
        <v>1</v>
      </c>
      <c r="C899" s="11">
        <v>1100</v>
      </c>
      <c r="D899" s="25"/>
      <c r="E899" s="25"/>
      <c r="F899" s="11" t="s">
        <v>742</v>
      </c>
      <c r="G899" s="25">
        <v>9845477934</v>
      </c>
      <c r="H899" s="25"/>
      <c r="I899" s="25"/>
      <c r="J899" s="25"/>
      <c r="K899" s="26"/>
      <c r="L899" s="25"/>
      <c r="M899" s="25"/>
      <c r="N899" s="25"/>
      <c r="O899" s="25"/>
      <c r="P899" s="25"/>
      <c r="Q899" s="25"/>
      <c r="R899" s="25"/>
      <c r="S899" s="25"/>
      <c r="T899" s="19"/>
      <c r="U899" s="25"/>
      <c r="V899" s="25"/>
      <c r="W899" s="25"/>
      <c r="X899" s="25"/>
    </row>
    <row r="900" spans="1:24" ht="51" x14ac:dyDescent="0.25">
      <c r="A900" s="9">
        <v>766</v>
      </c>
      <c r="B900" s="25">
        <v>1</v>
      </c>
      <c r="C900" s="11" t="s">
        <v>743</v>
      </c>
      <c r="D900" s="25"/>
      <c r="E900" s="25"/>
      <c r="F900" s="11" t="s">
        <v>744</v>
      </c>
      <c r="G900" s="25"/>
      <c r="H900" s="25"/>
      <c r="I900" s="25"/>
      <c r="J900" s="25"/>
      <c r="K900" s="26"/>
      <c r="L900" s="25"/>
      <c r="M900" s="25"/>
      <c r="N900" s="25"/>
      <c r="O900" s="25"/>
      <c r="P900" s="25"/>
      <c r="Q900" s="25"/>
      <c r="R900" s="25"/>
      <c r="S900" s="25"/>
      <c r="T900" s="19"/>
      <c r="U900" s="25"/>
      <c r="V900" s="25"/>
      <c r="W900" s="25"/>
      <c r="X900" s="25"/>
    </row>
    <row r="901" spans="1:24" ht="38.25" x14ac:dyDescent="0.25">
      <c r="A901" s="9">
        <v>767</v>
      </c>
      <c r="B901" s="25">
        <v>1</v>
      </c>
      <c r="C901" s="11" t="s">
        <v>745</v>
      </c>
      <c r="D901" s="25"/>
      <c r="E901" s="25"/>
      <c r="F901" s="11" t="s">
        <v>746</v>
      </c>
      <c r="G901" s="25"/>
      <c r="H901" s="25"/>
      <c r="I901" s="25"/>
      <c r="J901" s="25"/>
      <c r="K901" s="26"/>
      <c r="L901" s="25"/>
      <c r="M901" s="25"/>
      <c r="N901" s="25"/>
      <c r="O901" s="25"/>
      <c r="P901" s="25"/>
      <c r="Q901" s="25"/>
      <c r="R901" s="25"/>
      <c r="S901" s="25"/>
      <c r="T901" s="19"/>
      <c r="U901" s="25"/>
      <c r="V901" s="25"/>
      <c r="W901" s="25"/>
      <c r="X901" s="25"/>
    </row>
    <row r="902" spans="1:24" ht="51" x14ac:dyDescent="0.25">
      <c r="A902" s="9">
        <v>768</v>
      </c>
      <c r="B902" s="25">
        <v>1</v>
      </c>
      <c r="C902" s="11">
        <v>1104</v>
      </c>
      <c r="D902" s="25"/>
      <c r="E902" s="25"/>
      <c r="F902" s="11" t="s">
        <v>747</v>
      </c>
      <c r="G902" s="25">
        <v>9886883137</v>
      </c>
      <c r="H902" s="25"/>
      <c r="I902" s="25"/>
      <c r="J902" s="25"/>
      <c r="K902" s="26"/>
      <c r="L902" s="25"/>
      <c r="M902" s="25"/>
      <c r="N902" s="25"/>
      <c r="O902" s="25"/>
      <c r="P902" s="25"/>
      <c r="Q902" s="25"/>
      <c r="R902" s="25"/>
      <c r="S902" s="25"/>
      <c r="T902" s="19"/>
      <c r="U902" s="25"/>
      <c r="V902" s="25"/>
      <c r="W902" s="25"/>
      <c r="X902" s="25"/>
    </row>
    <row r="903" spans="1:24" ht="63.75" x14ac:dyDescent="0.25">
      <c r="A903" s="9">
        <v>769</v>
      </c>
      <c r="B903" s="25">
        <v>1</v>
      </c>
      <c r="C903" s="11">
        <v>1105</v>
      </c>
      <c r="D903" s="25"/>
      <c r="E903" s="25"/>
      <c r="F903" s="11" t="s">
        <v>748</v>
      </c>
      <c r="G903" s="25"/>
      <c r="H903" s="25"/>
      <c r="I903" s="25"/>
      <c r="J903" s="25"/>
      <c r="K903" s="26"/>
      <c r="L903" s="25"/>
      <c r="M903" s="25"/>
      <c r="N903" s="25"/>
      <c r="O903" s="25"/>
      <c r="P903" s="25"/>
      <c r="Q903" s="25"/>
      <c r="R903" s="25"/>
      <c r="S903" s="25"/>
      <c r="T903" s="19"/>
      <c r="U903" s="25"/>
      <c r="V903" s="25"/>
      <c r="W903" s="25"/>
      <c r="X903" s="25"/>
    </row>
    <row r="904" spans="1:24" ht="51" x14ac:dyDescent="0.25">
      <c r="A904" s="9">
        <v>770</v>
      </c>
      <c r="B904" s="25">
        <v>1</v>
      </c>
      <c r="C904" s="11">
        <v>1106</v>
      </c>
      <c r="D904" s="25"/>
      <c r="E904" s="25"/>
      <c r="F904" s="11" t="s">
        <v>749</v>
      </c>
      <c r="G904" s="25"/>
      <c r="H904" s="25"/>
      <c r="I904" s="25"/>
      <c r="J904" s="25"/>
      <c r="K904" s="26"/>
      <c r="L904" s="25"/>
      <c r="M904" s="25"/>
      <c r="N904" s="25"/>
      <c r="O904" s="25"/>
      <c r="P904" s="25"/>
      <c r="Q904" s="25"/>
      <c r="R904" s="25"/>
      <c r="S904" s="25"/>
      <c r="T904" s="19"/>
      <c r="U904" s="25"/>
      <c r="V904" s="25"/>
      <c r="W904" s="25"/>
      <c r="X904" s="25"/>
    </row>
    <row r="905" spans="1:24" ht="38.25" x14ac:dyDescent="0.25">
      <c r="A905" s="9">
        <v>771</v>
      </c>
      <c r="B905" s="25">
        <v>1</v>
      </c>
      <c r="C905" s="11">
        <v>1107</v>
      </c>
      <c r="D905" s="25"/>
      <c r="E905" s="25"/>
      <c r="F905" s="11" t="s">
        <v>750</v>
      </c>
      <c r="G905" s="25"/>
      <c r="H905" s="25"/>
      <c r="I905" s="25"/>
      <c r="J905" s="25"/>
      <c r="K905" s="26"/>
      <c r="L905" s="25"/>
      <c r="M905" s="25"/>
      <c r="N905" s="25"/>
      <c r="O905" s="25"/>
      <c r="P905" s="25"/>
      <c r="Q905" s="25"/>
      <c r="R905" s="25"/>
      <c r="S905" s="25"/>
      <c r="T905" s="19"/>
      <c r="U905" s="25"/>
      <c r="V905" s="25"/>
      <c r="W905" s="25"/>
      <c r="X905" s="25"/>
    </row>
    <row r="906" spans="1:24" ht="51" x14ac:dyDescent="0.25">
      <c r="A906" s="9">
        <v>772</v>
      </c>
      <c r="B906" s="25">
        <v>1</v>
      </c>
      <c r="C906" s="11">
        <v>1108</v>
      </c>
      <c r="D906" s="25"/>
      <c r="E906" s="25"/>
      <c r="F906" s="11" t="s">
        <v>751</v>
      </c>
      <c r="G906" s="25"/>
      <c r="H906" s="25"/>
      <c r="I906" s="25"/>
      <c r="J906" s="25"/>
      <c r="K906" s="26"/>
      <c r="L906" s="25"/>
      <c r="M906" s="25"/>
      <c r="N906" s="25"/>
      <c r="O906" s="25"/>
      <c r="P906" s="25"/>
      <c r="Q906" s="25"/>
      <c r="R906" s="25"/>
      <c r="S906" s="25"/>
      <c r="T906" s="19"/>
      <c r="U906" s="25"/>
      <c r="V906" s="25"/>
      <c r="W906" s="25"/>
      <c r="X906" s="25"/>
    </row>
    <row r="907" spans="1:24" ht="38.25" x14ac:dyDescent="0.25">
      <c r="A907" s="9">
        <v>773</v>
      </c>
      <c r="B907" s="25">
        <v>1</v>
      </c>
      <c r="C907" s="11">
        <v>1112</v>
      </c>
      <c r="D907" s="25"/>
      <c r="E907" s="25"/>
      <c r="F907" s="11" t="s">
        <v>752</v>
      </c>
      <c r="G907" s="25"/>
      <c r="H907" s="25"/>
      <c r="I907" s="25"/>
      <c r="J907" s="25"/>
      <c r="K907" s="26"/>
      <c r="L907" s="25"/>
      <c r="M907" s="25"/>
      <c r="N907" s="25"/>
      <c r="O907" s="25"/>
      <c r="P907" s="25"/>
      <c r="Q907" s="25"/>
      <c r="R907" s="25"/>
      <c r="S907" s="25"/>
      <c r="T907" s="19"/>
      <c r="U907" s="25"/>
      <c r="V907" s="25"/>
      <c r="W907" s="25"/>
      <c r="X907" s="25"/>
    </row>
    <row r="908" spans="1:24" ht="38.25" x14ac:dyDescent="0.25">
      <c r="A908" s="9">
        <v>774</v>
      </c>
      <c r="B908" s="25">
        <v>1</v>
      </c>
      <c r="C908" s="11">
        <v>1115</v>
      </c>
      <c r="D908" s="25"/>
      <c r="E908" s="25"/>
      <c r="F908" s="11" t="s">
        <v>753</v>
      </c>
      <c r="G908" s="25"/>
      <c r="H908" s="25"/>
      <c r="I908" s="25"/>
      <c r="J908" s="25"/>
      <c r="K908" s="26"/>
      <c r="L908" s="25"/>
      <c r="M908" s="25"/>
      <c r="N908" s="25"/>
      <c r="O908" s="25"/>
      <c r="P908" s="25"/>
      <c r="Q908" s="25"/>
      <c r="R908" s="25"/>
      <c r="S908" s="25"/>
      <c r="T908" s="19"/>
      <c r="U908" s="25"/>
      <c r="V908" s="25"/>
      <c r="W908" s="25"/>
      <c r="X908" s="25"/>
    </row>
    <row r="909" spans="1:24" ht="38.25" x14ac:dyDescent="0.25">
      <c r="A909" s="9">
        <v>775</v>
      </c>
      <c r="B909" s="25">
        <v>1</v>
      </c>
      <c r="C909" s="11">
        <v>1117</v>
      </c>
      <c r="D909" s="25"/>
      <c r="E909" s="25"/>
      <c r="F909" s="11" t="s">
        <v>754</v>
      </c>
      <c r="G909" s="25"/>
      <c r="H909" s="25"/>
      <c r="I909" s="25"/>
      <c r="J909" s="25"/>
      <c r="K909" s="26"/>
      <c r="L909" s="25"/>
      <c r="M909" s="25"/>
      <c r="N909" s="25"/>
      <c r="O909" s="25"/>
      <c r="P909" s="25"/>
      <c r="Q909" s="25"/>
      <c r="R909" s="25"/>
      <c r="S909" s="25"/>
      <c r="T909" s="19"/>
      <c r="U909" s="25"/>
      <c r="V909" s="25"/>
      <c r="W909" s="25"/>
      <c r="X909" s="25"/>
    </row>
    <row r="910" spans="1:24" ht="51" x14ac:dyDescent="0.25">
      <c r="A910" s="9">
        <v>776</v>
      </c>
      <c r="B910" s="25">
        <v>1</v>
      </c>
      <c r="C910" s="11">
        <v>1118</v>
      </c>
      <c r="D910" s="25"/>
      <c r="E910" s="25"/>
      <c r="F910" s="11" t="s">
        <v>755</v>
      </c>
      <c r="G910" s="25"/>
      <c r="H910" s="25"/>
      <c r="I910" s="25"/>
      <c r="J910" s="25"/>
      <c r="K910" s="26"/>
      <c r="L910" s="25"/>
      <c r="M910" s="25"/>
      <c r="N910" s="25"/>
      <c r="O910" s="25"/>
      <c r="P910" s="25"/>
      <c r="Q910" s="25"/>
      <c r="R910" s="25"/>
      <c r="S910" s="25"/>
      <c r="T910" s="19"/>
      <c r="U910" s="25"/>
      <c r="V910" s="25"/>
      <c r="W910" s="25"/>
      <c r="X910" s="25"/>
    </row>
    <row r="911" spans="1:24" ht="38.25" x14ac:dyDescent="0.25">
      <c r="A911" s="9">
        <v>777</v>
      </c>
      <c r="B911" s="25">
        <v>1</v>
      </c>
      <c r="C911" s="11" t="s">
        <v>756</v>
      </c>
      <c r="D911" s="25"/>
      <c r="E911" s="25"/>
      <c r="F911" s="11" t="s">
        <v>757</v>
      </c>
      <c r="G911" s="25"/>
      <c r="H911" s="25"/>
      <c r="I911" s="25"/>
      <c r="J911" s="25"/>
      <c r="K911" s="26"/>
      <c r="L911" s="25"/>
      <c r="M911" s="25"/>
      <c r="N911" s="25"/>
      <c r="O911" s="25"/>
      <c r="P911" s="25"/>
      <c r="Q911" s="25"/>
      <c r="R911" s="25"/>
      <c r="S911" s="25"/>
      <c r="T911" s="19"/>
      <c r="U911" s="25"/>
      <c r="V911" s="25"/>
      <c r="W911" s="25"/>
      <c r="X911" s="25"/>
    </row>
    <row r="912" spans="1:24" ht="38.25" x14ac:dyDescent="0.25">
      <c r="A912" s="9">
        <v>778</v>
      </c>
      <c r="B912" s="25">
        <v>1</v>
      </c>
      <c r="C912" s="11">
        <v>1120</v>
      </c>
      <c r="D912" s="25"/>
      <c r="E912" s="25"/>
      <c r="F912" s="11" t="s">
        <v>758</v>
      </c>
      <c r="G912" s="25"/>
      <c r="H912" s="25"/>
      <c r="I912" s="25"/>
      <c r="J912" s="25"/>
      <c r="K912" s="26"/>
      <c r="L912" s="25"/>
      <c r="M912" s="25"/>
      <c r="N912" s="25"/>
      <c r="O912" s="25"/>
      <c r="P912" s="25"/>
      <c r="Q912" s="25"/>
      <c r="R912" s="25"/>
      <c r="S912" s="25"/>
      <c r="T912" s="19"/>
      <c r="U912" s="25"/>
      <c r="V912" s="25"/>
      <c r="W912" s="25"/>
      <c r="X912" s="25"/>
    </row>
    <row r="913" spans="1:24" ht="38.25" x14ac:dyDescent="0.25">
      <c r="A913" s="9">
        <v>779</v>
      </c>
      <c r="B913" s="25">
        <v>1</v>
      </c>
      <c r="C913" s="11" t="s">
        <v>759</v>
      </c>
      <c r="D913" s="25"/>
      <c r="E913" s="25"/>
      <c r="F913" s="11" t="s">
        <v>760</v>
      </c>
      <c r="G913" s="25"/>
      <c r="H913" s="25"/>
      <c r="I913" s="25"/>
      <c r="J913" s="25"/>
      <c r="K913" s="26"/>
      <c r="L913" s="25"/>
      <c r="M913" s="25"/>
      <c r="N913" s="25"/>
      <c r="O913" s="25"/>
      <c r="P913" s="25"/>
      <c r="Q913" s="25"/>
      <c r="R913" s="25"/>
      <c r="S913" s="25"/>
      <c r="T913" s="19"/>
      <c r="U913" s="25"/>
      <c r="V913" s="25"/>
      <c r="W913" s="25"/>
      <c r="X913" s="25"/>
    </row>
    <row r="914" spans="1:24" ht="38.25" x14ac:dyDescent="0.25">
      <c r="A914" s="9">
        <v>780</v>
      </c>
      <c r="B914" s="25">
        <v>1</v>
      </c>
      <c r="C914" s="11" t="s">
        <v>761</v>
      </c>
      <c r="D914" s="25"/>
      <c r="E914" s="25"/>
      <c r="F914" s="11" t="s">
        <v>762</v>
      </c>
      <c r="G914" s="25"/>
      <c r="H914" s="25"/>
      <c r="I914" s="25"/>
      <c r="J914" s="25"/>
      <c r="K914" s="26"/>
      <c r="L914" s="25"/>
      <c r="M914" s="25"/>
      <c r="N914" s="25"/>
      <c r="O914" s="25"/>
      <c r="P914" s="25"/>
      <c r="Q914" s="25"/>
      <c r="R914" s="25"/>
      <c r="S914" s="25"/>
      <c r="T914" s="19"/>
      <c r="U914" s="25"/>
      <c r="V914" s="25"/>
      <c r="W914" s="25"/>
      <c r="X914" s="25"/>
    </row>
    <row r="915" spans="1:24" ht="63.75" x14ac:dyDescent="0.25">
      <c r="A915" s="9">
        <v>781</v>
      </c>
      <c r="B915" s="25">
        <v>1</v>
      </c>
      <c r="C915" s="11">
        <v>1124</v>
      </c>
      <c r="D915" s="25"/>
      <c r="E915" s="25"/>
      <c r="F915" s="11" t="s">
        <v>763</v>
      </c>
      <c r="G915" s="25">
        <v>8277632284</v>
      </c>
      <c r="H915" s="25"/>
      <c r="I915" s="25"/>
      <c r="J915" s="25"/>
      <c r="K915" s="26"/>
      <c r="L915" s="25"/>
      <c r="M915" s="25"/>
      <c r="N915" s="25"/>
      <c r="O915" s="25"/>
      <c r="P915" s="25"/>
      <c r="Q915" s="25"/>
      <c r="R915" s="25"/>
      <c r="S915" s="25"/>
      <c r="T915" s="19"/>
      <c r="U915" s="25"/>
      <c r="V915" s="25"/>
      <c r="W915" s="25"/>
      <c r="X915" s="25"/>
    </row>
    <row r="916" spans="1:24" ht="51" x14ac:dyDescent="0.25">
      <c r="A916" s="9">
        <v>782</v>
      </c>
      <c r="B916" s="25">
        <v>1</v>
      </c>
      <c r="C916" s="11">
        <v>1125</v>
      </c>
      <c r="D916" s="25"/>
      <c r="E916" s="25"/>
      <c r="F916" s="11" t="s">
        <v>764</v>
      </c>
      <c r="G916" s="25"/>
      <c r="H916" s="25"/>
      <c r="I916" s="25"/>
      <c r="J916" s="25"/>
      <c r="K916" s="26"/>
      <c r="L916" s="25"/>
      <c r="M916" s="25"/>
      <c r="N916" s="25"/>
      <c r="O916" s="25"/>
      <c r="P916" s="25"/>
      <c r="Q916" s="25"/>
      <c r="R916" s="25"/>
      <c r="S916" s="25"/>
      <c r="T916" s="19"/>
      <c r="U916" s="25"/>
      <c r="V916" s="25"/>
      <c r="W916" s="25"/>
      <c r="X916" s="25"/>
    </row>
    <row r="917" spans="1:24" ht="63.75" x14ac:dyDescent="0.25">
      <c r="A917" s="9">
        <v>783</v>
      </c>
      <c r="B917" s="25">
        <v>1</v>
      </c>
      <c r="C917" s="11">
        <v>1126</v>
      </c>
      <c r="D917" s="25"/>
      <c r="E917" s="25"/>
      <c r="F917" s="11" t="s">
        <v>765</v>
      </c>
      <c r="G917" s="25"/>
      <c r="H917" s="25"/>
      <c r="I917" s="25"/>
      <c r="J917" s="25"/>
      <c r="K917" s="26"/>
      <c r="L917" s="25"/>
      <c r="M917" s="25"/>
      <c r="N917" s="25"/>
      <c r="O917" s="25"/>
      <c r="P917" s="25"/>
      <c r="Q917" s="25"/>
      <c r="R917" s="25"/>
      <c r="S917" s="25"/>
      <c r="T917" s="19"/>
      <c r="U917" s="25"/>
      <c r="V917" s="25"/>
      <c r="W917" s="25"/>
      <c r="X917" s="25"/>
    </row>
    <row r="918" spans="1:24" ht="63.75" x14ac:dyDescent="0.25">
      <c r="A918" s="9">
        <v>784</v>
      </c>
      <c r="B918" s="25">
        <v>1</v>
      </c>
      <c r="C918" s="11">
        <v>1127</v>
      </c>
      <c r="D918" s="25"/>
      <c r="E918" s="25"/>
      <c r="F918" s="11" t="s">
        <v>766</v>
      </c>
      <c r="G918" s="25"/>
      <c r="H918" s="25"/>
      <c r="I918" s="25"/>
      <c r="J918" s="25"/>
      <c r="K918" s="26"/>
      <c r="L918" s="25"/>
      <c r="M918" s="25"/>
      <c r="N918" s="25"/>
      <c r="O918" s="25"/>
      <c r="P918" s="25"/>
      <c r="Q918" s="25"/>
      <c r="R918" s="25"/>
      <c r="S918" s="25"/>
      <c r="T918" s="19"/>
      <c r="U918" s="25"/>
      <c r="V918" s="25"/>
      <c r="W918" s="25"/>
      <c r="X918" s="25"/>
    </row>
    <row r="919" spans="1:24" ht="63.75" x14ac:dyDescent="0.25">
      <c r="A919" s="9">
        <v>785</v>
      </c>
      <c r="B919" s="25">
        <v>1</v>
      </c>
      <c r="C919" s="11">
        <v>1128</v>
      </c>
      <c r="D919" s="25"/>
      <c r="E919" s="25"/>
      <c r="F919" s="11" t="s">
        <v>767</v>
      </c>
      <c r="G919" s="25">
        <v>9611162486</v>
      </c>
      <c r="H919" s="25"/>
      <c r="I919" s="25"/>
      <c r="J919" s="25"/>
      <c r="K919" s="26"/>
      <c r="L919" s="25"/>
      <c r="M919" s="25"/>
      <c r="N919" s="25"/>
      <c r="O919" s="25"/>
      <c r="P919" s="25"/>
      <c r="Q919" s="25"/>
      <c r="R919" s="25"/>
      <c r="S919" s="25"/>
      <c r="T919" s="19"/>
      <c r="U919" s="25"/>
      <c r="V919" s="25"/>
      <c r="W919" s="25"/>
      <c r="X919" s="25"/>
    </row>
    <row r="920" spans="1:24" ht="51" x14ac:dyDescent="0.25">
      <c r="A920" s="9">
        <v>786</v>
      </c>
      <c r="B920" s="25">
        <v>1</v>
      </c>
      <c r="C920" s="11" t="s">
        <v>768</v>
      </c>
      <c r="D920" s="25"/>
      <c r="E920" s="25"/>
      <c r="F920" s="11" t="s">
        <v>769</v>
      </c>
      <c r="G920" s="25"/>
      <c r="H920" s="25"/>
      <c r="I920" s="25"/>
      <c r="J920" s="25"/>
      <c r="K920" s="26"/>
      <c r="L920" s="25"/>
      <c r="M920" s="25"/>
      <c r="N920" s="25"/>
      <c r="O920" s="25"/>
      <c r="P920" s="25"/>
      <c r="Q920" s="25"/>
      <c r="R920" s="25"/>
      <c r="S920" s="25"/>
      <c r="T920" s="19"/>
      <c r="U920" s="25"/>
      <c r="V920" s="25"/>
      <c r="W920" s="25"/>
      <c r="X920" s="25"/>
    </row>
    <row r="921" spans="1:24" ht="63.75" x14ac:dyDescent="0.25">
      <c r="A921" s="9">
        <v>787</v>
      </c>
      <c r="B921" s="25">
        <v>1</v>
      </c>
      <c r="C921" s="11" t="s">
        <v>770</v>
      </c>
      <c r="D921" s="25"/>
      <c r="E921" s="25"/>
      <c r="F921" s="11" t="s">
        <v>771</v>
      </c>
      <c r="G921" s="25">
        <v>9986009852</v>
      </c>
      <c r="H921" s="25"/>
      <c r="I921" s="25"/>
      <c r="J921" s="25"/>
      <c r="K921" s="26"/>
      <c r="L921" s="25"/>
      <c r="M921" s="25"/>
      <c r="N921" s="25"/>
      <c r="O921" s="25"/>
      <c r="P921" s="25"/>
      <c r="Q921" s="25"/>
      <c r="R921" s="25"/>
      <c r="S921" s="25"/>
      <c r="T921" s="19"/>
      <c r="U921" s="25"/>
      <c r="V921" s="25"/>
      <c r="W921" s="25"/>
      <c r="X921" s="25"/>
    </row>
    <row r="922" spans="1:24" ht="51" x14ac:dyDescent="0.25">
      <c r="A922" s="9">
        <v>788</v>
      </c>
      <c r="B922" s="25">
        <v>1</v>
      </c>
      <c r="C922" s="11">
        <v>1131</v>
      </c>
      <c r="D922" s="25"/>
      <c r="E922" s="25"/>
      <c r="F922" s="11" t="s">
        <v>772</v>
      </c>
      <c r="G922" s="25"/>
      <c r="H922" s="25"/>
      <c r="I922" s="25"/>
      <c r="J922" s="25"/>
      <c r="K922" s="26"/>
      <c r="L922" s="25"/>
      <c r="M922" s="25"/>
      <c r="N922" s="25"/>
      <c r="O922" s="25"/>
      <c r="P922" s="25"/>
      <c r="Q922" s="25"/>
      <c r="R922" s="25"/>
      <c r="S922" s="25"/>
      <c r="T922" s="19"/>
      <c r="U922" s="25"/>
      <c r="V922" s="25"/>
      <c r="W922" s="25"/>
      <c r="X922" s="25"/>
    </row>
    <row r="923" spans="1:24" ht="63.75" x14ac:dyDescent="0.25">
      <c r="A923" s="9">
        <v>789</v>
      </c>
      <c r="B923" s="25">
        <v>1</v>
      </c>
      <c r="C923" s="11">
        <v>1132</v>
      </c>
      <c r="D923" s="25"/>
      <c r="E923" s="25"/>
      <c r="F923" s="11" t="s">
        <v>773</v>
      </c>
      <c r="G923" s="25">
        <v>9443340799</v>
      </c>
      <c r="H923" s="25"/>
      <c r="I923" s="25"/>
      <c r="J923" s="25"/>
      <c r="K923" s="26"/>
      <c r="L923" s="25"/>
      <c r="M923" s="25"/>
      <c r="N923" s="25"/>
      <c r="O923" s="25"/>
      <c r="P923" s="25"/>
      <c r="Q923" s="25"/>
      <c r="R923" s="25"/>
      <c r="S923" s="25"/>
      <c r="T923" s="19"/>
      <c r="U923" s="25"/>
      <c r="V923" s="25"/>
      <c r="W923" s="25"/>
      <c r="X923" s="25"/>
    </row>
    <row r="924" spans="1:24" ht="51" x14ac:dyDescent="0.25">
      <c r="A924" s="9">
        <v>790</v>
      </c>
      <c r="B924" s="25">
        <v>1</v>
      </c>
      <c r="C924" s="11">
        <v>1133</v>
      </c>
      <c r="D924" s="25"/>
      <c r="E924" s="25"/>
      <c r="F924" s="11" t="s">
        <v>774</v>
      </c>
      <c r="G924" s="25"/>
      <c r="H924" s="25"/>
      <c r="I924" s="25"/>
      <c r="J924" s="25"/>
      <c r="K924" s="26"/>
      <c r="L924" s="25"/>
      <c r="M924" s="25"/>
      <c r="N924" s="25"/>
      <c r="O924" s="25"/>
      <c r="P924" s="25"/>
      <c r="Q924" s="25"/>
      <c r="R924" s="25"/>
      <c r="S924" s="25"/>
      <c r="T924" s="19"/>
      <c r="U924" s="25"/>
      <c r="V924" s="25"/>
      <c r="W924" s="25"/>
      <c r="X924" s="25"/>
    </row>
    <row r="925" spans="1:24" ht="76.5" x14ac:dyDescent="0.25">
      <c r="A925" s="9">
        <v>791</v>
      </c>
      <c r="B925" s="25">
        <v>1</v>
      </c>
      <c r="C925" s="11" t="s">
        <v>775</v>
      </c>
      <c r="D925" s="25"/>
      <c r="E925" s="25"/>
      <c r="F925" s="11" t="s">
        <v>776</v>
      </c>
      <c r="G925" s="25">
        <v>9930030376</v>
      </c>
      <c r="H925" s="25"/>
      <c r="I925" s="25"/>
      <c r="J925" s="25"/>
      <c r="K925" s="26"/>
      <c r="L925" s="25"/>
      <c r="M925" s="25"/>
      <c r="N925" s="25"/>
      <c r="O925" s="25"/>
      <c r="P925" s="25"/>
      <c r="Q925" s="25"/>
      <c r="R925" s="25"/>
      <c r="S925" s="25"/>
      <c r="T925" s="19"/>
      <c r="U925" s="25"/>
      <c r="V925" s="25"/>
      <c r="W925" s="25"/>
      <c r="X925" s="25"/>
    </row>
    <row r="926" spans="1:24" ht="51" x14ac:dyDescent="0.25">
      <c r="A926" s="9">
        <v>792</v>
      </c>
      <c r="B926" s="25">
        <v>1</v>
      </c>
      <c r="C926" s="11">
        <v>1135</v>
      </c>
      <c r="D926" s="25"/>
      <c r="E926" s="25"/>
      <c r="F926" s="11" t="s">
        <v>777</v>
      </c>
      <c r="G926" s="25"/>
      <c r="H926" s="25"/>
      <c r="I926" s="25"/>
      <c r="J926" s="25"/>
      <c r="K926" s="26"/>
      <c r="L926" s="25"/>
      <c r="M926" s="25"/>
      <c r="N926" s="25"/>
      <c r="O926" s="25"/>
      <c r="P926" s="25"/>
      <c r="Q926" s="25"/>
      <c r="R926" s="25"/>
      <c r="S926" s="25"/>
      <c r="T926" s="19"/>
      <c r="U926" s="25"/>
      <c r="V926" s="25"/>
      <c r="W926" s="25"/>
      <c r="X926" s="25"/>
    </row>
    <row r="927" spans="1:24" ht="63.75" x14ac:dyDescent="0.25">
      <c r="A927" s="9">
        <v>793</v>
      </c>
      <c r="B927" s="25">
        <v>1</v>
      </c>
      <c r="C927" s="11">
        <v>1136</v>
      </c>
      <c r="D927" s="25"/>
      <c r="E927" s="25"/>
      <c r="F927" s="11" t="s">
        <v>778</v>
      </c>
      <c r="G927" s="25"/>
      <c r="H927" s="25"/>
      <c r="I927" s="25"/>
      <c r="J927" s="25"/>
      <c r="K927" s="26"/>
      <c r="L927" s="25"/>
      <c r="M927" s="25"/>
      <c r="N927" s="25"/>
      <c r="O927" s="25"/>
      <c r="P927" s="25"/>
      <c r="Q927" s="25"/>
      <c r="R927" s="25"/>
      <c r="S927" s="25"/>
      <c r="T927" s="19"/>
      <c r="U927" s="25"/>
      <c r="V927" s="25"/>
      <c r="W927" s="25"/>
      <c r="X927" s="25"/>
    </row>
    <row r="928" spans="1:24" ht="51" x14ac:dyDescent="0.25">
      <c r="A928" s="9">
        <v>794</v>
      </c>
      <c r="B928" s="25">
        <v>1</v>
      </c>
      <c r="C928" s="11">
        <v>1137</v>
      </c>
      <c r="D928" s="25"/>
      <c r="E928" s="25"/>
      <c r="F928" s="11" t="s">
        <v>779</v>
      </c>
      <c r="G928" s="25"/>
      <c r="H928" s="25"/>
      <c r="I928" s="25"/>
      <c r="J928" s="25"/>
      <c r="K928" s="26"/>
      <c r="L928" s="25"/>
      <c r="M928" s="25"/>
      <c r="N928" s="25"/>
      <c r="O928" s="25"/>
      <c r="P928" s="25"/>
      <c r="Q928" s="25"/>
      <c r="R928" s="25"/>
      <c r="S928" s="25"/>
      <c r="T928" s="19"/>
      <c r="U928" s="25"/>
      <c r="V928" s="25"/>
      <c r="W928" s="25"/>
      <c r="X928" s="25"/>
    </row>
    <row r="929" spans="1:24" ht="76.5" x14ac:dyDescent="0.25">
      <c r="A929" s="9">
        <v>795</v>
      </c>
      <c r="B929" s="25">
        <v>1</v>
      </c>
      <c r="C929" s="11" t="s">
        <v>780</v>
      </c>
      <c r="D929" s="25"/>
      <c r="E929" s="25"/>
      <c r="F929" s="11" t="s">
        <v>781</v>
      </c>
      <c r="G929" s="25"/>
      <c r="H929" s="25"/>
      <c r="I929" s="25"/>
      <c r="J929" s="25"/>
      <c r="K929" s="26"/>
      <c r="L929" s="25"/>
      <c r="M929" s="25"/>
      <c r="N929" s="25"/>
      <c r="O929" s="25"/>
      <c r="P929" s="25"/>
      <c r="Q929" s="25"/>
      <c r="R929" s="25"/>
      <c r="S929" s="25"/>
      <c r="T929" s="19"/>
      <c r="U929" s="25"/>
      <c r="V929" s="25"/>
      <c r="W929" s="25"/>
      <c r="X929" s="25"/>
    </row>
    <row r="930" spans="1:24" ht="38.25" x14ac:dyDescent="0.25">
      <c r="A930" s="9">
        <v>796</v>
      </c>
      <c r="B930" s="25">
        <v>1</v>
      </c>
      <c r="C930" s="11">
        <v>1139</v>
      </c>
      <c r="D930" s="25"/>
      <c r="E930" s="25"/>
      <c r="F930" s="11" t="s">
        <v>782</v>
      </c>
      <c r="G930" s="25"/>
      <c r="H930" s="25"/>
      <c r="I930" s="25"/>
      <c r="J930" s="25"/>
      <c r="K930" s="26"/>
      <c r="L930" s="25"/>
      <c r="M930" s="25"/>
      <c r="N930" s="25"/>
      <c r="O930" s="25"/>
      <c r="P930" s="25"/>
      <c r="Q930" s="25"/>
      <c r="R930" s="25"/>
      <c r="S930" s="25"/>
      <c r="T930" s="19"/>
      <c r="U930" s="25"/>
      <c r="V930" s="25"/>
      <c r="W930" s="25"/>
      <c r="X930" s="25"/>
    </row>
    <row r="931" spans="1:24" ht="51" x14ac:dyDescent="0.25">
      <c r="A931" s="9">
        <v>797</v>
      </c>
      <c r="B931" s="25">
        <v>1</v>
      </c>
      <c r="C931" s="11" t="s">
        <v>783</v>
      </c>
      <c r="D931" s="25"/>
      <c r="E931" s="25"/>
      <c r="F931" s="11" t="s">
        <v>784</v>
      </c>
      <c r="G931" s="25"/>
      <c r="H931" s="25"/>
      <c r="I931" s="25"/>
      <c r="J931" s="25"/>
      <c r="K931" s="26"/>
      <c r="L931" s="25"/>
      <c r="M931" s="25"/>
      <c r="N931" s="25"/>
      <c r="O931" s="25"/>
      <c r="P931" s="25"/>
      <c r="Q931" s="25"/>
      <c r="R931" s="25"/>
      <c r="S931" s="25"/>
      <c r="T931" s="19"/>
      <c r="U931" s="25"/>
      <c r="V931" s="25"/>
      <c r="W931" s="25"/>
      <c r="X931" s="25"/>
    </row>
    <row r="932" spans="1:24" ht="63.75" x14ac:dyDescent="0.25">
      <c r="A932" s="9">
        <v>798</v>
      </c>
      <c r="B932" s="25">
        <v>1</v>
      </c>
      <c r="C932" s="11">
        <v>1143</v>
      </c>
      <c r="D932" s="25"/>
      <c r="E932" s="25"/>
      <c r="F932" s="11" t="s">
        <v>785</v>
      </c>
      <c r="G932" s="25"/>
      <c r="H932" s="25"/>
      <c r="I932" s="25"/>
      <c r="J932" s="25"/>
      <c r="K932" s="26"/>
      <c r="L932" s="25"/>
      <c r="M932" s="25"/>
      <c r="N932" s="25"/>
      <c r="O932" s="25"/>
      <c r="P932" s="25"/>
      <c r="Q932" s="25"/>
      <c r="R932" s="25"/>
      <c r="S932" s="25"/>
      <c r="T932" s="19"/>
      <c r="U932" s="25"/>
      <c r="V932" s="25"/>
      <c r="W932" s="25"/>
      <c r="X932" s="25"/>
    </row>
    <row r="933" spans="1:24" ht="38.25" x14ac:dyDescent="0.25">
      <c r="A933" s="9">
        <v>799</v>
      </c>
      <c r="B933" s="25">
        <v>1</v>
      </c>
      <c r="C933" s="11">
        <v>1144</v>
      </c>
      <c r="D933" s="25"/>
      <c r="E933" s="25"/>
      <c r="F933" s="11" t="s">
        <v>786</v>
      </c>
      <c r="G933" s="25"/>
      <c r="H933" s="25"/>
      <c r="I933" s="25"/>
      <c r="J933" s="25"/>
      <c r="K933" s="26"/>
      <c r="L933" s="25"/>
      <c r="M933" s="25"/>
      <c r="N933" s="25"/>
      <c r="O933" s="25"/>
      <c r="P933" s="25"/>
      <c r="Q933" s="25"/>
      <c r="R933" s="25"/>
      <c r="S933" s="25"/>
      <c r="T933" s="19"/>
      <c r="U933" s="25"/>
      <c r="V933" s="25"/>
      <c r="W933" s="25"/>
      <c r="X933" s="25"/>
    </row>
    <row r="934" spans="1:24" ht="38.25" x14ac:dyDescent="0.25">
      <c r="A934" s="9">
        <v>800</v>
      </c>
      <c r="B934" s="25">
        <v>1</v>
      </c>
      <c r="C934" s="11">
        <v>1146</v>
      </c>
      <c r="D934" s="25"/>
      <c r="E934" s="25"/>
      <c r="F934" s="11" t="s">
        <v>787</v>
      </c>
      <c r="G934" s="25"/>
      <c r="H934" s="25"/>
      <c r="I934" s="25"/>
      <c r="J934" s="25"/>
      <c r="K934" s="26"/>
      <c r="L934" s="25"/>
      <c r="M934" s="25"/>
      <c r="N934" s="25"/>
      <c r="O934" s="25"/>
      <c r="P934" s="25"/>
      <c r="Q934" s="25"/>
      <c r="R934" s="25"/>
      <c r="S934" s="25"/>
      <c r="T934" s="19"/>
      <c r="U934" s="25"/>
      <c r="V934" s="25"/>
      <c r="W934" s="25"/>
      <c r="X934" s="25"/>
    </row>
    <row r="935" spans="1:24" ht="38.25" x14ac:dyDescent="0.25">
      <c r="A935" s="9">
        <v>801</v>
      </c>
      <c r="B935" s="25">
        <v>1</v>
      </c>
      <c r="C935" s="11" t="s">
        <v>788</v>
      </c>
      <c r="D935" s="25"/>
      <c r="E935" s="25"/>
      <c r="F935" s="11" t="s">
        <v>789</v>
      </c>
      <c r="G935" s="25"/>
      <c r="H935" s="25"/>
      <c r="I935" s="25"/>
      <c r="J935" s="25"/>
      <c r="K935" s="26"/>
      <c r="L935" s="25"/>
      <c r="M935" s="25"/>
      <c r="N935" s="25"/>
      <c r="O935" s="25"/>
      <c r="P935" s="25"/>
      <c r="Q935" s="25"/>
      <c r="R935" s="25"/>
      <c r="S935" s="25"/>
      <c r="T935" s="19"/>
      <c r="U935" s="25"/>
      <c r="V935" s="25"/>
      <c r="W935" s="25"/>
      <c r="X935" s="25"/>
    </row>
    <row r="936" spans="1:24" s="29" customFormat="1" ht="51" x14ac:dyDescent="0.25">
      <c r="A936" s="9">
        <v>802</v>
      </c>
      <c r="B936" s="25">
        <v>1</v>
      </c>
      <c r="C936" s="11">
        <v>1148</v>
      </c>
      <c r="D936" s="25"/>
      <c r="E936" s="25"/>
      <c r="F936" s="11" t="s">
        <v>4104</v>
      </c>
      <c r="G936" s="25">
        <v>9449302336</v>
      </c>
      <c r="H936" s="25"/>
      <c r="I936" s="25"/>
      <c r="J936" s="25"/>
      <c r="K936" s="121"/>
      <c r="L936" s="28"/>
      <c r="M936" s="25" t="s">
        <v>3507</v>
      </c>
      <c r="N936" s="25" t="s">
        <v>3711</v>
      </c>
      <c r="O936" s="25" t="s">
        <v>3712</v>
      </c>
      <c r="P936" s="25"/>
      <c r="Q936" s="25"/>
      <c r="R936" s="25"/>
      <c r="S936" s="25"/>
      <c r="T936" s="19" t="s">
        <v>3531</v>
      </c>
      <c r="U936" s="25">
        <v>17</v>
      </c>
      <c r="V936" s="25"/>
      <c r="W936" s="28"/>
      <c r="X936" s="28"/>
    </row>
    <row r="937" spans="1:24" ht="51" x14ac:dyDescent="0.25">
      <c r="A937" s="9">
        <v>803</v>
      </c>
      <c r="B937" s="25">
        <v>1</v>
      </c>
      <c r="C937" s="11" t="s">
        <v>790</v>
      </c>
      <c r="D937" s="25"/>
      <c r="E937" s="25"/>
      <c r="F937" s="11" t="s">
        <v>791</v>
      </c>
      <c r="G937" s="25"/>
      <c r="H937" s="25"/>
      <c r="I937" s="25"/>
      <c r="J937" s="25"/>
      <c r="K937" s="26"/>
      <c r="L937" s="25"/>
      <c r="M937" s="25"/>
      <c r="N937" s="25"/>
      <c r="O937" s="25"/>
      <c r="P937" s="25"/>
      <c r="Q937" s="25"/>
      <c r="R937" s="25"/>
      <c r="S937" s="25"/>
      <c r="T937" s="19"/>
      <c r="U937" s="25"/>
      <c r="V937" s="25"/>
      <c r="W937" s="25"/>
      <c r="X937" s="25"/>
    </row>
    <row r="938" spans="1:24" ht="51" x14ac:dyDescent="0.25">
      <c r="A938" s="9">
        <v>804</v>
      </c>
      <c r="B938" s="25">
        <v>1</v>
      </c>
      <c r="C938" s="11">
        <v>1152</v>
      </c>
      <c r="D938" s="25"/>
      <c r="E938" s="25"/>
      <c r="F938" s="11" t="s">
        <v>792</v>
      </c>
      <c r="G938" s="25"/>
      <c r="H938" s="25"/>
      <c r="I938" s="25"/>
      <c r="J938" s="25"/>
      <c r="K938" s="26"/>
      <c r="L938" s="25"/>
      <c r="M938" s="25"/>
      <c r="N938" s="25"/>
      <c r="O938" s="25"/>
      <c r="P938" s="25"/>
      <c r="Q938" s="25"/>
      <c r="R938" s="25"/>
      <c r="S938" s="25"/>
      <c r="T938" s="19"/>
      <c r="U938" s="25"/>
      <c r="V938" s="25"/>
      <c r="W938" s="25"/>
      <c r="X938" s="25"/>
    </row>
    <row r="939" spans="1:24" ht="38.25" x14ac:dyDescent="0.25">
      <c r="A939" s="9">
        <v>805</v>
      </c>
      <c r="B939" s="25">
        <v>1</v>
      </c>
      <c r="C939" s="11">
        <v>1153</v>
      </c>
      <c r="D939" s="25"/>
      <c r="E939" s="25"/>
      <c r="F939" s="11" t="s">
        <v>793</v>
      </c>
      <c r="G939" s="25"/>
      <c r="H939" s="25"/>
      <c r="I939" s="25"/>
      <c r="J939" s="25"/>
      <c r="K939" s="26"/>
      <c r="L939" s="25"/>
      <c r="M939" s="25"/>
      <c r="N939" s="25"/>
      <c r="O939" s="25"/>
      <c r="P939" s="25"/>
      <c r="Q939" s="25"/>
      <c r="R939" s="25"/>
      <c r="S939" s="25"/>
      <c r="T939" s="19"/>
      <c r="U939" s="25"/>
      <c r="V939" s="25"/>
      <c r="W939" s="25"/>
      <c r="X939" s="25"/>
    </row>
    <row r="940" spans="1:24" ht="51" x14ac:dyDescent="0.25">
      <c r="A940" s="9">
        <v>806</v>
      </c>
      <c r="B940" s="25">
        <v>1</v>
      </c>
      <c r="C940" s="11">
        <v>1154</v>
      </c>
      <c r="D940" s="25"/>
      <c r="E940" s="25"/>
      <c r="F940" s="11" t="s">
        <v>794</v>
      </c>
      <c r="G940" s="25"/>
      <c r="H940" s="25"/>
      <c r="I940" s="25"/>
      <c r="J940" s="25"/>
      <c r="K940" s="26"/>
      <c r="L940" s="25"/>
      <c r="M940" s="25"/>
      <c r="N940" s="25"/>
      <c r="O940" s="25"/>
      <c r="P940" s="25"/>
      <c r="Q940" s="25"/>
      <c r="R940" s="25"/>
      <c r="S940" s="25"/>
      <c r="T940" s="19"/>
      <c r="U940" s="25"/>
      <c r="V940" s="25"/>
      <c r="W940" s="25"/>
      <c r="X940" s="25"/>
    </row>
    <row r="941" spans="1:24" ht="38.25" x14ac:dyDescent="0.25">
      <c r="A941" s="9">
        <v>807</v>
      </c>
      <c r="B941" s="25">
        <v>1</v>
      </c>
      <c r="C941" s="11">
        <v>1159</v>
      </c>
      <c r="D941" s="25"/>
      <c r="E941" s="25"/>
      <c r="F941" s="11" t="s">
        <v>795</v>
      </c>
      <c r="G941" s="25"/>
      <c r="H941" s="25"/>
      <c r="I941" s="25"/>
      <c r="J941" s="25"/>
      <c r="K941" s="26"/>
      <c r="L941" s="25"/>
      <c r="M941" s="25"/>
      <c r="N941" s="25"/>
      <c r="O941" s="25"/>
      <c r="P941" s="25"/>
      <c r="Q941" s="25"/>
      <c r="R941" s="25"/>
      <c r="S941" s="25"/>
      <c r="T941" s="19"/>
      <c r="U941" s="25"/>
      <c r="V941" s="25"/>
      <c r="W941" s="25"/>
      <c r="X941" s="25"/>
    </row>
    <row r="942" spans="1:24" ht="51" x14ac:dyDescent="0.25">
      <c r="A942" s="9">
        <v>808</v>
      </c>
      <c r="B942" s="25">
        <v>1</v>
      </c>
      <c r="C942" s="11">
        <v>1160</v>
      </c>
      <c r="D942" s="25"/>
      <c r="E942" s="25"/>
      <c r="F942" s="11" t="s">
        <v>796</v>
      </c>
      <c r="G942" s="25"/>
      <c r="H942" s="25"/>
      <c r="I942" s="25"/>
      <c r="J942" s="25"/>
      <c r="K942" s="26"/>
      <c r="L942" s="25"/>
      <c r="M942" s="25"/>
      <c r="N942" s="25"/>
      <c r="O942" s="25"/>
      <c r="P942" s="25"/>
      <c r="Q942" s="25"/>
      <c r="R942" s="25"/>
      <c r="S942" s="25"/>
      <c r="T942" s="19"/>
      <c r="U942" s="25"/>
      <c r="V942" s="25"/>
      <c r="W942" s="25"/>
      <c r="X942" s="25"/>
    </row>
    <row r="943" spans="1:24" ht="38.25" x14ac:dyDescent="0.25">
      <c r="A943" s="9">
        <v>809</v>
      </c>
      <c r="B943" s="25">
        <v>1</v>
      </c>
      <c r="C943" s="11">
        <v>1161</v>
      </c>
      <c r="D943" s="25"/>
      <c r="E943" s="25"/>
      <c r="F943" s="11" t="s">
        <v>797</v>
      </c>
      <c r="G943" s="25"/>
      <c r="H943" s="25"/>
      <c r="I943" s="25"/>
      <c r="J943" s="25"/>
      <c r="K943" s="26"/>
      <c r="L943" s="25"/>
      <c r="M943" s="25"/>
      <c r="N943" s="25"/>
      <c r="O943" s="25"/>
      <c r="P943" s="25"/>
      <c r="Q943" s="25"/>
      <c r="R943" s="25"/>
      <c r="S943" s="25"/>
      <c r="T943" s="19"/>
      <c r="U943" s="25"/>
      <c r="V943" s="25"/>
      <c r="W943" s="25"/>
      <c r="X943" s="25"/>
    </row>
    <row r="944" spans="1:24" ht="76.5" x14ac:dyDescent="0.25">
      <c r="A944" s="9">
        <v>810</v>
      </c>
      <c r="B944" s="25">
        <v>1</v>
      </c>
      <c r="C944" s="11">
        <v>1162</v>
      </c>
      <c r="D944" s="25"/>
      <c r="E944" s="25"/>
      <c r="F944" s="11" t="s">
        <v>798</v>
      </c>
      <c r="G944" s="25"/>
      <c r="H944" s="25"/>
      <c r="I944" s="25"/>
      <c r="J944" s="25"/>
      <c r="K944" s="26"/>
      <c r="L944" s="25"/>
      <c r="M944" s="25"/>
      <c r="N944" s="25"/>
      <c r="O944" s="25"/>
      <c r="P944" s="25"/>
      <c r="Q944" s="25"/>
      <c r="R944" s="25"/>
      <c r="S944" s="25"/>
      <c r="T944" s="19"/>
      <c r="U944" s="25"/>
      <c r="V944" s="25"/>
      <c r="W944" s="25"/>
      <c r="X944" s="25"/>
    </row>
    <row r="945" spans="1:24" ht="51" x14ac:dyDescent="0.25">
      <c r="A945" s="9">
        <v>811</v>
      </c>
      <c r="B945" s="25">
        <v>1</v>
      </c>
      <c r="C945" s="11">
        <v>1163</v>
      </c>
      <c r="D945" s="25"/>
      <c r="E945" s="25"/>
      <c r="F945" s="11" t="s">
        <v>799</v>
      </c>
      <c r="G945" s="25"/>
      <c r="H945" s="25"/>
      <c r="I945" s="25"/>
      <c r="J945" s="25"/>
      <c r="K945" s="26"/>
      <c r="L945" s="25"/>
      <c r="M945" s="25"/>
      <c r="N945" s="25"/>
      <c r="O945" s="25"/>
      <c r="P945" s="25"/>
      <c r="Q945" s="25"/>
      <c r="R945" s="25"/>
      <c r="S945" s="25"/>
      <c r="T945" s="19"/>
      <c r="U945" s="25"/>
      <c r="V945" s="25"/>
      <c r="W945" s="25"/>
      <c r="X945" s="25"/>
    </row>
    <row r="946" spans="1:24" ht="38.25" x14ac:dyDescent="0.25">
      <c r="A946" s="9">
        <v>812</v>
      </c>
      <c r="B946" s="25">
        <v>1</v>
      </c>
      <c r="C946" s="11">
        <v>1164</v>
      </c>
      <c r="D946" s="25"/>
      <c r="E946" s="25"/>
      <c r="F946" s="11" t="s">
        <v>800</v>
      </c>
      <c r="G946" s="25"/>
      <c r="H946" s="25"/>
      <c r="I946" s="25"/>
      <c r="J946" s="25"/>
      <c r="K946" s="26"/>
      <c r="L946" s="25"/>
      <c r="M946" s="25"/>
      <c r="N946" s="25"/>
      <c r="O946" s="25"/>
      <c r="P946" s="25"/>
      <c r="Q946" s="25"/>
      <c r="R946" s="25"/>
      <c r="S946" s="25"/>
      <c r="T946" s="19"/>
      <c r="U946" s="25"/>
      <c r="V946" s="25"/>
      <c r="W946" s="25"/>
      <c r="X946" s="25"/>
    </row>
    <row r="947" spans="1:24" ht="38.25" x14ac:dyDescent="0.25">
      <c r="A947" s="9">
        <v>813</v>
      </c>
      <c r="B947" s="25">
        <v>1</v>
      </c>
      <c r="C947" s="11">
        <v>1165</v>
      </c>
      <c r="D947" s="25"/>
      <c r="E947" s="25"/>
      <c r="F947" s="11" t="s">
        <v>801</v>
      </c>
      <c r="G947" s="25"/>
      <c r="H947" s="25"/>
      <c r="I947" s="25"/>
      <c r="J947" s="25"/>
      <c r="K947" s="26"/>
      <c r="L947" s="25"/>
      <c r="M947" s="25"/>
      <c r="N947" s="25"/>
      <c r="O947" s="25"/>
      <c r="P947" s="25"/>
      <c r="Q947" s="25"/>
      <c r="R947" s="25"/>
      <c r="S947" s="25"/>
      <c r="T947" s="19"/>
      <c r="U947" s="25"/>
      <c r="V947" s="25"/>
      <c r="W947" s="25"/>
      <c r="X947" s="25"/>
    </row>
    <row r="948" spans="1:24" ht="38.25" x14ac:dyDescent="0.25">
      <c r="A948" s="9">
        <v>814</v>
      </c>
      <c r="B948" s="25">
        <v>1</v>
      </c>
      <c r="C948" s="11">
        <v>1166</v>
      </c>
      <c r="D948" s="25"/>
      <c r="E948" s="25"/>
      <c r="F948" s="11" t="s">
        <v>802</v>
      </c>
      <c r="G948" s="25"/>
      <c r="H948" s="25"/>
      <c r="I948" s="25"/>
      <c r="J948" s="25"/>
      <c r="K948" s="26"/>
      <c r="L948" s="25"/>
      <c r="M948" s="25"/>
      <c r="N948" s="25"/>
      <c r="O948" s="25"/>
      <c r="P948" s="25"/>
      <c r="Q948" s="25"/>
      <c r="R948" s="25"/>
      <c r="S948" s="25"/>
      <c r="T948" s="19"/>
      <c r="U948" s="25"/>
      <c r="V948" s="25"/>
      <c r="W948" s="25"/>
      <c r="X948" s="25"/>
    </row>
    <row r="949" spans="1:24" ht="76.5" x14ac:dyDescent="0.25">
      <c r="A949" s="9">
        <v>815</v>
      </c>
      <c r="B949" s="25">
        <v>1</v>
      </c>
      <c r="C949" s="11">
        <v>1167</v>
      </c>
      <c r="D949" s="25"/>
      <c r="E949" s="25"/>
      <c r="F949" s="11" t="s">
        <v>3463</v>
      </c>
      <c r="G949" s="25"/>
      <c r="H949" s="25"/>
      <c r="I949" s="25"/>
      <c r="J949" s="25"/>
      <c r="K949" s="26"/>
      <c r="L949" s="25"/>
      <c r="M949" s="25"/>
      <c r="N949" s="25"/>
      <c r="O949" s="25"/>
      <c r="P949" s="25"/>
      <c r="Q949" s="25"/>
      <c r="R949" s="25"/>
      <c r="S949" s="25"/>
      <c r="T949" s="19"/>
      <c r="U949" s="25"/>
      <c r="V949" s="25"/>
      <c r="W949" s="25"/>
      <c r="X949" s="25"/>
    </row>
    <row r="950" spans="1:24" ht="51" x14ac:dyDescent="0.25">
      <c r="A950" s="9">
        <v>816</v>
      </c>
      <c r="B950" s="25">
        <v>1</v>
      </c>
      <c r="C950" s="11">
        <v>1168</v>
      </c>
      <c r="D950" s="25"/>
      <c r="E950" s="25"/>
      <c r="F950" s="11" t="s">
        <v>803</v>
      </c>
      <c r="G950" s="25"/>
      <c r="H950" s="25"/>
      <c r="I950" s="25"/>
      <c r="J950" s="25"/>
      <c r="K950" s="26"/>
      <c r="L950" s="25"/>
      <c r="M950" s="25"/>
      <c r="N950" s="25"/>
      <c r="O950" s="25"/>
      <c r="P950" s="25"/>
      <c r="Q950" s="25"/>
      <c r="R950" s="25"/>
      <c r="S950" s="25"/>
      <c r="T950" s="19"/>
      <c r="U950" s="25"/>
      <c r="V950" s="25"/>
      <c r="W950" s="25"/>
      <c r="X950" s="25"/>
    </row>
    <row r="951" spans="1:24" ht="51" x14ac:dyDescent="0.25">
      <c r="A951" s="9">
        <v>817</v>
      </c>
      <c r="B951" s="25">
        <v>1</v>
      </c>
      <c r="C951" s="11">
        <v>1169</v>
      </c>
      <c r="D951" s="25"/>
      <c r="E951" s="25"/>
      <c r="F951" s="11" t="s">
        <v>804</v>
      </c>
      <c r="G951" s="25"/>
      <c r="H951" s="25"/>
      <c r="I951" s="25"/>
      <c r="J951" s="25"/>
      <c r="K951" s="26"/>
      <c r="L951" s="25"/>
      <c r="M951" s="25"/>
      <c r="N951" s="25"/>
      <c r="O951" s="25"/>
      <c r="P951" s="25"/>
      <c r="Q951" s="25"/>
      <c r="R951" s="25"/>
      <c r="S951" s="25"/>
      <c r="T951" s="19"/>
      <c r="U951" s="25"/>
      <c r="V951" s="25"/>
      <c r="W951" s="25"/>
      <c r="X951" s="25"/>
    </row>
    <row r="952" spans="1:24" ht="51" x14ac:dyDescent="0.25">
      <c r="A952" s="9">
        <v>818</v>
      </c>
      <c r="B952" s="25">
        <v>1</v>
      </c>
      <c r="C952" s="11">
        <v>1170</v>
      </c>
      <c r="D952" s="25"/>
      <c r="E952" s="25"/>
      <c r="F952" s="11" t="s">
        <v>805</v>
      </c>
      <c r="G952" s="25"/>
      <c r="H952" s="25"/>
      <c r="I952" s="25"/>
      <c r="J952" s="25"/>
      <c r="K952" s="26"/>
      <c r="L952" s="25"/>
      <c r="M952" s="25"/>
      <c r="N952" s="25"/>
      <c r="O952" s="25"/>
      <c r="P952" s="25"/>
      <c r="Q952" s="25"/>
      <c r="R952" s="25"/>
      <c r="S952" s="25"/>
      <c r="T952" s="19"/>
      <c r="U952" s="25"/>
      <c r="V952" s="25"/>
      <c r="W952" s="25"/>
      <c r="X952" s="25"/>
    </row>
    <row r="953" spans="1:24" ht="51" x14ac:dyDescent="0.25">
      <c r="A953" s="9">
        <v>819</v>
      </c>
      <c r="B953" s="25">
        <v>1</v>
      </c>
      <c r="C953" s="11">
        <v>1171</v>
      </c>
      <c r="D953" s="25"/>
      <c r="E953" s="25"/>
      <c r="F953" s="11" t="s">
        <v>806</v>
      </c>
      <c r="G953" s="25"/>
      <c r="H953" s="25"/>
      <c r="I953" s="25"/>
      <c r="J953" s="25"/>
      <c r="K953" s="26"/>
      <c r="L953" s="25"/>
      <c r="M953" s="25"/>
      <c r="N953" s="25"/>
      <c r="O953" s="25"/>
      <c r="P953" s="25"/>
      <c r="Q953" s="25"/>
      <c r="R953" s="25"/>
      <c r="S953" s="25"/>
      <c r="T953" s="19"/>
      <c r="U953" s="25"/>
      <c r="V953" s="25"/>
      <c r="W953" s="25"/>
      <c r="X953" s="25"/>
    </row>
    <row r="954" spans="1:24" ht="51" x14ac:dyDescent="0.25">
      <c r="A954" s="9">
        <v>820</v>
      </c>
      <c r="B954" s="25">
        <v>1</v>
      </c>
      <c r="C954" s="11">
        <v>1172</v>
      </c>
      <c r="D954" s="25"/>
      <c r="E954" s="25"/>
      <c r="F954" s="11" t="s">
        <v>807</v>
      </c>
      <c r="G954" s="25"/>
      <c r="H954" s="25"/>
      <c r="I954" s="25"/>
      <c r="J954" s="25"/>
      <c r="K954" s="26"/>
      <c r="L954" s="25"/>
      <c r="M954" s="25"/>
      <c r="N954" s="25"/>
      <c r="O954" s="25"/>
      <c r="P954" s="25"/>
      <c r="Q954" s="25"/>
      <c r="R954" s="25"/>
      <c r="S954" s="25"/>
      <c r="T954" s="19"/>
      <c r="U954" s="25"/>
      <c r="V954" s="25"/>
      <c r="W954" s="25"/>
      <c r="X954" s="25"/>
    </row>
    <row r="955" spans="1:24" ht="51" x14ac:dyDescent="0.25">
      <c r="A955" s="9">
        <v>821</v>
      </c>
      <c r="B955" s="25">
        <v>1</v>
      </c>
      <c r="C955" s="11">
        <v>1173</v>
      </c>
      <c r="D955" s="25"/>
      <c r="E955" s="25"/>
      <c r="F955" s="11" t="s">
        <v>808</v>
      </c>
      <c r="G955" s="25"/>
      <c r="H955" s="25"/>
      <c r="I955" s="25"/>
      <c r="J955" s="25"/>
      <c r="K955" s="26"/>
      <c r="L955" s="25"/>
      <c r="M955" s="25"/>
      <c r="N955" s="25"/>
      <c r="O955" s="25"/>
      <c r="P955" s="25"/>
      <c r="Q955" s="25"/>
      <c r="R955" s="25"/>
      <c r="S955" s="25"/>
      <c r="T955" s="19"/>
      <c r="U955" s="25"/>
      <c r="V955" s="25"/>
      <c r="W955" s="25"/>
      <c r="X955" s="25"/>
    </row>
    <row r="956" spans="1:24" ht="51" x14ac:dyDescent="0.25">
      <c r="A956" s="9">
        <v>822</v>
      </c>
      <c r="B956" s="25">
        <v>1</v>
      </c>
      <c r="C956" s="11">
        <v>1175</v>
      </c>
      <c r="D956" s="25"/>
      <c r="E956" s="25"/>
      <c r="F956" s="11" t="s">
        <v>809</v>
      </c>
      <c r="G956" s="25"/>
      <c r="H956" s="25"/>
      <c r="I956" s="25"/>
      <c r="J956" s="25"/>
      <c r="K956" s="26"/>
      <c r="L956" s="25"/>
      <c r="M956" s="25"/>
      <c r="N956" s="25"/>
      <c r="O956" s="25"/>
      <c r="P956" s="25"/>
      <c r="Q956" s="25"/>
      <c r="R956" s="25"/>
      <c r="S956" s="25"/>
      <c r="T956" s="19"/>
      <c r="U956" s="25"/>
      <c r="V956" s="25"/>
      <c r="W956" s="25"/>
      <c r="X956" s="25"/>
    </row>
    <row r="957" spans="1:24" ht="51" x14ac:dyDescent="0.25">
      <c r="A957" s="9">
        <v>823</v>
      </c>
      <c r="B957" s="25">
        <v>1</v>
      </c>
      <c r="C957" s="11">
        <v>1176</v>
      </c>
      <c r="D957" s="25"/>
      <c r="E957" s="25"/>
      <c r="F957" s="11" t="s">
        <v>810</v>
      </c>
      <c r="G957" s="25"/>
      <c r="H957" s="25"/>
      <c r="I957" s="25"/>
      <c r="J957" s="25"/>
      <c r="K957" s="26"/>
      <c r="L957" s="25"/>
      <c r="M957" s="25"/>
      <c r="N957" s="25"/>
      <c r="O957" s="25"/>
      <c r="P957" s="25"/>
      <c r="Q957" s="25"/>
      <c r="R957" s="25"/>
      <c r="S957" s="25"/>
      <c r="T957" s="19"/>
      <c r="U957" s="25"/>
      <c r="V957" s="25"/>
      <c r="W957" s="25"/>
      <c r="X957" s="25"/>
    </row>
    <row r="958" spans="1:24" ht="63.75" x14ac:dyDescent="0.25">
      <c r="A958" s="9">
        <v>824</v>
      </c>
      <c r="B958" s="25">
        <v>1</v>
      </c>
      <c r="C958" s="11" t="s">
        <v>811</v>
      </c>
      <c r="D958" s="25"/>
      <c r="E958" s="25"/>
      <c r="F958" s="11" t="s">
        <v>812</v>
      </c>
      <c r="G958" s="25"/>
      <c r="H958" s="25"/>
      <c r="I958" s="25"/>
      <c r="J958" s="25"/>
      <c r="K958" s="26"/>
      <c r="L958" s="25"/>
      <c r="M958" s="25"/>
      <c r="N958" s="25"/>
      <c r="O958" s="25"/>
      <c r="P958" s="25"/>
      <c r="Q958" s="25"/>
      <c r="R958" s="25"/>
      <c r="S958" s="25"/>
      <c r="T958" s="19"/>
      <c r="U958" s="25"/>
      <c r="V958" s="25"/>
      <c r="W958" s="25"/>
      <c r="X958" s="25"/>
    </row>
    <row r="959" spans="1:24" ht="38.25" x14ac:dyDescent="0.25">
      <c r="A959" s="9">
        <v>825</v>
      </c>
      <c r="B959" s="25">
        <v>1</v>
      </c>
      <c r="C959" s="11">
        <v>1179</v>
      </c>
      <c r="D959" s="25"/>
      <c r="E959" s="25"/>
      <c r="F959" s="11" t="s">
        <v>813</v>
      </c>
      <c r="G959" s="25"/>
      <c r="H959" s="25"/>
      <c r="I959" s="25"/>
      <c r="J959" s="25"/>
      <c r="K959" s="26"/>
      <c r="L959" s="25"/>
      <c r="M959" s="25"/>
      <c r="N959" s="25"/>
      <c r="O959" s="25"/>
      <c r="P959" s="25"/>
      <c r="Q959" s="25"/>
      <c r="R959" s="25"/>
      <c r="S959" s="25"/>
      <c r="T959" s="19"/>
      <c r="U959" s="25"/>
      <c r="V959" s="25"/>
      <c r="W959" s="25"/>
      <c r="X959" s="25"/>
    </row>
    <row r="960" spans="1:24" ht="63.75" x14ac:dyDescent="0.25">
      <c r="A960" s="9">
        <v>826</v>
      </c>
      <c r="B960" s="25">
        <v>1</v>
      </c>
      <c r="C960" s="11">
        <v>1180</v>
      </c>
      <c r="D960" s="25"/>
      <c r="E960" s="25"/>
      <c r="F960" s="11" t="s">
        <v>814</v>
      </c>
      <c r="G960" s="25"/>
      <c r="H960" s="25"/>
      <c r="I960" s="25"/>
      <c r="J960" s="25"/>
      <c r="K960" s="26"/>
      <c r="L960" s="25"/>
      <c r="M960" s="25"/>
      <c r="N960" s="25"/>
      <c r="O960" s="25"/>
      <c r="P960" s="25"/>
      <c r="Q960" s="25"/>
      <c r="R960" s="25"/>
      <c r="S960" s="25"/>
      <c r="T960" s="19"/>
      <c r="U960" s="25"/>
      <c r="V960" s="25"/>
      <c r="W960" s="25"/>
      <c r="X960" s="25"/>
    </row>
    <row r="961" spans="1:24" ht="51" x14ac:dyDescent="0.25">
      <c r="A961" s="9">
        <v>827</v>
      </c>
      <c r="B961" s="25">
        <v>1</v>
      </c>
      <c r="C961" s="11">
        <v>1181</v>
      </c>
      <c r="D961" s="25"/>
      <c r="E961" s="25"/>
      <c r="F961" s="11" t="s">
        <v>815</v>
      </c>
      <c r="G961" s="25"/>
      <c r="H961" s="25"/>
      <c r="I961" s="25"/>
      <c r="J961" s="25"/>
      <c r="K961" s="26"/>
      <c r="L961" s="25"/>
      <c r="M961" s="25"/>
      <c r="N961" s="25"/>
      <c r="O961" s="25"/>
      <c r="P961" s="25"/>
      <c r="Q961" s="25"/>
      <c r="R961" s="25"/>
      <c r="S961" s="25"/>
      <c r="T961" s="19"/>
      <c r="U961" s="25"/>
      <c r="V961" s="25"/>
      <c r="W961" s="25"/>
      <c r="X961" s="25"/>
    </row>
    <row r="962" spans="1:24" ht="51" x14ac:dyDescent="0.25">
      <c r="A962" s="9">
        <v>828</v>
      </c>
      <c r="B962" s="25">
        <v>1</v>
      </c>
      <c r="C962" s="11">
        <v>1182</v>
      </c>
      <c r="D962" s="25"/>
      <c r="E962" s="25"/>
      <c r="F962" s="11" t="s">
        <v>816</v>
      </c>
      <c r="G962" s="25"/>
      <c r="H962" s="25"/>
      <c r="I962" s="25"/>
      <c r="J962" s="25"/>
      <c r="K962" s="26"/>
      <c r="L962" s="25"/>
      <c r="M962" s="25"/>
      <c r="N962" s="25"/>
      <c r="O962" s="25"/>
      <c r="P962" s="25"/>
      <c r="Q962" s="25"/>
      <c r="R962" s="25"/>
      <c r="S962" s="25"/>
      <c r="T962" s="19"/>
      <c r="U962" s="25"/>
      <c r="V962" s="25"/>
      <c r="W962" s="25"/>
      <c r="X962" s="25"/>
    </row>
    <row r="963" spans="1:24" ht="89.25" x14ac:dyDescent="0.25">
      <c r="A963" s="9">
        <v>829</v>
      </c>
      <c r="B963" s="25">
        <v>1</v>
      </c>
      <c r="C963" s="11">
        <v>1183</v>
      </c>
      <c r="D963" s="25"/>
      <c r="E963" s="25"/>
      <c r="F963" s="11" t="s">
        <v>817</v>
      </c>
      <c r="G963" s="25">
        <v>9620134642</v>
      </c>
      <c r="H963" s="25"/>
      <c r="I963" s="25"/>
      <c r="J963" s="25"/>
      <c r="K963" s="26"/>
      <c r="L963" s="25"/>
      <c r="M963" s="25"/>
      <c r="N963" s="25"/>
      <c r="O963" s="25"/>
      <c r="P963" s="25"/>
      <c r="Q963" s="25"/>
      <c r="R963" s="25"/>
      <c r="S963" s="25"/>
      <c r="T963" s="19"/>
      <c r="U963" s="25"/>
      <c r="V963" s="25"/>
      <c r="W963" s="25"/>
      <c r="X963" s="25"/>
    </row>
    <row r="964" spans="1:24" ht="38.25" x14ac:dyDescent="0.25">
      <c r="A964" s="9">
        <v>830</v>
      </c>
      <c r="B964" s="25">
        <v>1</v>
      </c>
      <c r="C964" s="11">
        <v>1184</v>
      </c>
      <c r="D964" s="25"/>
      <c r="E964" s="25"/>
      <c r="F964" s="11" t="s">
        <v>818</v>
      </c>
      <c r="G964" s="25"/>
      <c r="H964" s="25"/>
      <c r="I964" s="25"/>
      <c r="J964" s="25"/>
      <c r="K964" s="26"/>
      <c r="L964" s="25"/>
      <c r="M964" s="25"/>
      <c r="N964" s="25"/>
      <c r="O964" s="25"/>
      <c r="P964" s="25"/>
      <c r="Q964" s="25"/>
      <c r="R964" s="25"/>
      <c r="S964" s="25"/>
      <c r="T964" s="19"/>
      <c r="U964" s="25"/>
      <c r="V964" s="25"/>
      <c r="W964" s="25"/>
      <c r="X964" s="25"/>
    </row>
    <row r="965" spans="1:24" ht="51" x14ac:dyDescent="0.25">
      <c r="A965" s="9">
        <v>831</v>
      </c>
      <c r="B965" s="25">
        <v>1</v>
      </c>
      <c r="C965" s="11">
        <v>1185</v>
      </c>
      <c r="D965" s="25"/>
      <c r="E965" s="25"/>
      <c r="F965" s="11" t="s">
        <v>819</v>
      </c>
      <c r="G965" s="25">
        <v>9972866760</v>
      </c>
      <c r="H965" s="25"/>
      <c r="I965" s="25"/>
      <c r="J965" s="25"/>
      <c r="K965" s="26"/>
      <c r="L965" s="25"/>
      <c r="M965" s="25"/>
      <c r="N965" s="25"/>
      <c r="O965" s="25"/>
      <c r="P965" s="25"/>
      <c r="Q965" s="25"/>
      <c r="R965" s="25"/>
      <c r="S965" s="25"/>
      <c r="T965" s="19"/>
      <c r="U965" s="25"/>
      <c r="V965" s="25"/>
      <c r="W965" s="25"/>
      <c r="X965" s="25"/>
    </row>
    <row r="966" spans="1:24" ht="38.25" x14ac:dyDescent="0.25">
      <c r="A966" s="9">
        <v>832</v>
      </c>
      <c r="B966" s="25">
        <v>1</v>
      </c>
      <c r="C966" s="11">
        <v>1186</v>
      </c>
      <c r="D966" s="25"/>
      <c r="E966" s="25"/>
      <c r="F966" s="11" t="s">
        <v>820</v>
      </c>
      <c r="G966" s="25"/>
      <c r="H966" s="25"/>
      <c r="I966" s="25"/>
      <c r="J966" s="25"/>
      <c r="K966" s="26"/>
      <c r="L966" s="25"/>
      <c r="M966" s="25"/>
      <c r="N966" s="25"/>
      <c r="O966" s="25"/>
      <c r="P966" s="25"/>
      <c r="Q966" s="25"/>
      <c r="R966" s="25"/>
      <c r="S966" s="25"/>
      <c r="T966" s="19"/>
      <c r="U966" s="25"/>
      <c r="V966" s="25"/>
      <c r="W966" s="25"/>
      <c r="X966" s="25"/>
    </row>
    <row r="967" spans="1:24" ht="38.25" x14ac:dyDescent="0.25">
      <c r="A967" s="9">
        <v>833</v>
      </c>
      <c r="B967" s="25">
        <v>1</v>
      </c>
      <c r="C967" s="11">
        <v>1187</v>
      </c>
      <c r="D967" s="25"/>
      <c r="E967" s="25"/>
      <c r="F967" s="11" t="s">
        <v>821</v>
      </c>
      <c r="G967" s="25"/>
      <c r="H967" s="25"/>
      <c r="I967" s="25"/>
      <c r="J967" s="25"/>
      <c r="K967" s="26"/>
      <c r="L967" s="25"/>
      <c r="M967" s="25"/>
      <c r="N967" s="25"/>
      <c r="O967" s="25"/>
      <c r="P967" s="25"/>
      <c r="Q967" s="25"/>
      <c r="R967" s="25"/>
      <c r="S967" s="25"/>
      <c r="T967" s="19"/>
      <c r="U967" s="25"/>
      <c r="V967" s="25"/>
      <c r="W967" s="25"/>
      <c r="X967" s="25"/>
    </row>
    <row r="968" spans="1:24" ht="51" x14ac:dyDescent="0.25">
      <c r="A968" s="9">
        <v>834</v>
      </c>
      <c r="B968" s="25">
        <v>1</v>
      </c>
      <c r="C968" s="11">
        <v>1189</v>
      </c>
      <c r="D968" s="25"/>
      <c r="E968" s="25"/>
      <c r="F968" s="11" t="s">
        <v>822</v>
      </c>
      <c r="G968" s="25"/>
      <c r="H968" s="25"/>
      <c r="I968" s="25"/>
      <c r="J968" s="25"/>
      <c r="K968" s="26"/>
      <c r="L968" s="25"/>
      <c r="M968" s="25"/>
      <c r="N968" s="25"/>
      <c r="O968" s="25"/>
      <c r="P968" s="25"/>
      <c r="Q968" s="25"/>
      <c r="R968" s="25"/>
      <c r="S968" s="25"/>
      <c r="T968" s="19"/>
      <c r="U968" s="25"/>
      <c r="V968" s="25"/>
      <c r="W968" s="25"/>
      <c r="X968" s="25"/>
    </row>
    <row r="969" spans="1:24" ht="38.25" x14ac:dyDescent="0.25">
      <c r="A969" s="9">
        <v>835</v>
      </c>
      <c r="B969" s="25">
        <v>1</v>
      </c>
      <c r="C969" s="11">
        <v>1190</v>
      </c>
      <c r="D969" s="25"/>
      <c r="E969" s="25"/>
      <c r="F969" s="11" t="s">
        <v>823</v>
      </c>
      <c r="G969" s="25"/>
      <c r="H969" s="25"/>
      <c r="I969" s="25"/>
      <c r="J969" s="25"/>
      <c r="K969" s="26"/>
      <c r="L969" s="25"/>
      <c r="M969" s="25"/>
      <c r="N969" s="25"/>
      <c r="O969" s="25"/>
      <c r="P969" s="25"/>
      <c r="Q969" s="25"/>
      <c r="R969" s="25"/>
      <c r="S969" s="25"/>
      <c r="T969" s="19"/>
      <c r="U969" s="25"/>
      <c r="V969" s="25"/>
      <c r="W969" s="25"/>
      <c r="X969" s="25"/>
    </row>
    <row r="970" spans="1:24" ht="51" x14ac:dyDescent="0.25">
      <c r="A970" s="9">
        <v>836</v>
      </c>
      <c r="B970" s="25">
        <v>1</v>
      </c>
      <c r="C970" s="11" t="s">
        <v>824</v>
      </c>
      <c r="D970" s="25"/>
      <c r="E970" s="25"/>
      <c r="F970" s="11" t="s">
        <v>3464</v>
      </c>
      <c r="G970" s="25"/>
      <c r="H970" s="25"/>
      <c r="I970" s="25"/>
      <c r="J970" s="25"/>
      <c r="K970" s="26"/>
      <c r="L970" s="25"/>
      <c r="M970" s="25"/>
      <c r="N970" s="25"/>
      <c r="O970" s="25"/>
      <c r="P970" s="25"/>
      <c r="Q970" s="25"/>
      <c r="R970" s="25"/>
      <c r="S970" s="25"/>
      <c r="T970" s="19"/>
      <c r="U970" s="25"/>
      <c r="V970" s="25"/>
      <c r="W970" s="25"/>
      <c r="X970" s="25"/>
    </row>
    <row r="971" spans="1:24" ht="63.75" x14ac:dyDescent="0.25">
      <c r="A971" s="9">
        <v>837</v>
      </c>
      <c r="B971" s="25">
        <v>1</v>
      </c>
      <c r="C971" s="11" t="s">
        <v>825</v>
      </c>
      <c r="D971" s="25"/>
      <c r="E971" s="25"/>
      <c r="F971" s="11" t="s">
        <v>826</v>
      </c>
      <c r="G971" s="25">
        <v>9900800756</v>
      </c>
      <c r="H971" s="25"/>
      <c r="I971" s="25"/>
      <c r="J971" s="25"/>
      <c r="K971" s="26"/>
      <c r="L971" s="25"/>
      <c r="M971" s="25"/>
      <c r="N971" s="25"/>
      <c r="O971" s="25"/>
      <c r="P971" s="25"/>
      <c r="Q971" s="25"/>
      <c r="R971" s="25"/>
      <c r="S971" s="25"/>
      <c r="T971" s="19"/>
      <c r="U971" s="25"/>
      <c r="V971" s="25"/>
      <c r="W971" s="25"/>
      <c r="X971" s="25"/>
    </row>
    <row r="972" spans="1:24" ht="51" x14ac:dyDescent="0.25">
      <c r="A972" s="9">
        <v>838</v>
      </c>
      <c r="B972" s="25">
        <v>1</v>
      </c>
      <c r="C972" s="11">
        <v>1193</v>
      </c>
      <c r="D972" s="25"/>
      <c r="E972" s="25"/>
      <c r="F972" s="11" t="s">
        <v>827</v>
      </c>
      <c r="G972" s="25">
        <v>9986821623</v>
      </c>
      <c r="H972" s="25"/>
      <c r="I972" s="25"/>
      <c r="J972" s="25"/>
      <c r="K972" s="26"/>
      <c r="L972" s="25"/>
      <c r="M972" s="25"/>
      <c r="N972" s="25"/>
      <c r="O972" s="25"/>
      <c r="P972" s="25"/>
      <c r="Q972" s="25"/>
      <c r="R972" s="25"/>
      <c r="S972" s="25"/>
      <c r="T972" s="19"/>
      <c r="U972" s="25"/>
      <c r="V972" s="25"/>
      <c r="W972" s="25"/>
      <c r="X972" s="25"/>
    </row>
    <row r="973" spans="1:24" ht="38.25" x14ac:dyDescent="0.25">
      <c r="A973" s="9">
        <v>839</v>
      </c>
      <c r="B973" s="25">
        <v>1</v>
      </c>
      <c r="C973" s="11">
        <v>1194</v>
      </c>
      <c r="D973" s="25"/>
      <c r="E973" s="25"/>
      <c r="F973" s="11" t="s">
        <v>828</v>
      </c>
      <c r="G973" s="25"/>
      <c r="H973" s="25"/>
      <c r="I973" s="25"/>
      <c r="J973" s="25"/>
      <c r="K973" s="26"/>
      <c r="L973" s="25"/>
      <c r="M973" s="25"/>
      <c r="N973" s="25"/>
      <c r="O973" s="25"/>
      <c r="P973" s="25"/>
      <c r="Q973" s="25"/>
      <c r="R973" s="25"/>
      <c r="S973" s="25"/>
      <c r="T973" s="19"/>
      <c r="U973" s="25"/>
      <c r="V973" s="25"/>
      <c r="W973" s="25"/>
      <c r="X973" s="25"/>
    </row>
    <row r="974" spans="1:24" ht="38.25" x14ac:dyDescent="0.25">
      <c r="A974" s="9">
        <v>840</v>
      </c>
      <c r="B974" s="25">
        <v>1</v>
      </c>
      <c r="C974" s="11">
        <v>1195</v>
      </c>
      <c r="D974" s="25"/>
      <c r="E974" s="25"/>
      <c r="F974" s="11" t="s">
        <v>829</v>
      </c>
      <c r="G974" s="25"/>
      <c r="H974" s="25"/>
      <c r="I974" s="25"/>
      <c r="J974" s="25"/>
      <c r="K974" s="26"/>
      <c r="L974" s="25"/>
      <c r="M974" s="25"/>
      <c r="N974" s="25"/>
      <c r="O974" s="25"/>
      <c r="P974" s="25"/>
      <c r="Q974" s="25"/>
      <c r="R974" s="25"/>
      <c r="S974" s="25"/>
      <c r="T974" s="19"/>
      <c r="U974" s="25"/>
      <c r="V974" s="25"/>
      <c r="W974" s="25"/>
      <c r="X974" s="25"/>
    </row>
    <row r="975" spans="1:24" ht="38.25" x14ac:dyDescent="0.25">
      <c r="A975" s="9">
        <v>841</v>
      </c>
      <c r="B975" s="25">
        <v>1</v>
      </c>
      <c r="C975" s="11">
        <v>1196</v>
      </c>
      <c r="D975" s="25"/>
      <c r="E975" s="25"/>
      <c r="F975" s="11" t="s">
        <v>830</v>
      </c>
      <c r="G975" s="25"/>
      <c r="H975" s="25"/>
      <c r="I975" s="25"/>
      <c r="J975" s="25"/>
      <c r="K975" s="26"/>
      <c r="L975" s="25"/>
      <c r="M975" s="25"/>
      <c r="N975" s="25"/>
      <c r="O975" s="25"/>
      <c r="P975" s="25"/>
      <c r="Q975" s="25"/>
      <c r="R975" s="25"/>
      <c r="S975" s="25"/>
      <c r="T975" s="19"/>
      <c r="U975" s="25"/>
      <c r="V975" s="25"/>
      <c r="W975" s="25"/>
      <c r="X975" s="25"/>
    </row>
    <row r="976" spans="1:24" ht="51" x14ac:dyDescent="0.25">
      <c r="A976" s="9">
        <v>842</v>
      </c>
      <c r="B976" s="25">
        <v>1</v>
      </c>
      <c r="C976" s="11">
        <v>1197</v>
      </c>
      <c r="D976" s="25"/>
      <c r="E976" s="25"/>
      <c r="F976" s="11" t="s">
        <v>831</v>
      </c>
      <c r="G976" s="25"/>
      <c r="H976" s="25"/>
      <c r="I976" s="25"/>
      <c r="J976" s="25"/>
      <c r="K976" s="26"/>
      <c r="L976" s="25"/>
      <c r="M976" s="25"/>
      <c r="N976" s="25"/>
      <c r="O976" s="25"/>
      <c r="P976" s="25"/>
      <c r="Q976" s="25"/>
      <c r="R976" s="25"/>
      <c r="S976" s="25"/>
      <c r="T976" s="19"/>
      <c r="U976" s="25"/>
      <c r="V976" s="25"/>
      <c r="W976" s="25"/>
      <c r="X976" s="25"/>
    </row>
    <row r="977" spans="1:24" ht="51" x14ac:dyDescent="0.25">
      <c r="A977" s="9">
        <v>843</v>
      </c>
      <c r="B977" s="25">
        <v>1</v>
      </c>
      <c r="C977" s="11" t="s">
        <v>832</v>
      </c>
      <c r="D977" s="25"/>
      <c r="E977" s="25"/>
      <c r="F977" s="11" t="s">
        <v>833</v>
      </c>
      <c r="G977" s="25"/>
      <c r="H977" s="25"/>
      <c r="I977" s="25"/>
      <c r="J977" s="25"/>
      <c r="K977" s="26"/>
      <c r="L977" s="25"/>
      <c r="M977" s="25"/>
      <c r="N977" s="25"/>
      <c r="O977" s="25"/>
      <c r="P977" s="25"/>
      <c r="Q977" s="25"/>
      <c r="R977" s="25"/>
      <c r="S977" s="25"/>
      <c r="T977" s="19"/>
      <c r="U977" s="25"/>
      <c r="V977" s="25"/>
      <c r="W977" s="25"/>
      <c r="X977" s="25"/>
    </row>
    <row r="978" spans="1:24" ht="63.75" x14ac:dyDescent="0.25">
      <c r="A978" s="9">
        <v>844</v>
      </c>
      <c r="B978" s="25">
        <v>1</v>
      </c>
      <c r="C978" s="11">
        <v>1200</v>
      </c>
      <c r="D978" s="25"/>
      <c r="E978" s="25"/>
      <c r="F978" s="11" t="s">
        <v>834</v>
      </c>
      <c r="G978" s="25"/>
      <c r="H978" s="25"/>
      <c r="I978" s="25"/>
      <c r="J978" s="25"/>
      <c r="K978" s="26"/>
      <c r="L978" s="25"/>
      <c r="M978" s="25"/>
      <c r="N978" s="25"/>
      <c r="O978" s="25"/>
      <c r="P978" s="25"/>
      <c r="Q978" s="25"/>
      <c r="R978" s="25"/>
      <c r="S978" s="25"/>
      <c r="T978" s="19"/>
      <c r="U978" s="25"/>
      <c r="V978" s="25"/>
      <c r="W978" s="25"/>
      <c r="X978" s="25"/>
    </row>
    <row r="979" spans="1:24" ht="51" x14ac:dyDescent="0.25">
      <c r="A979" s="9">
        <v>845</v>
      </c>
      <c r="B979" s="25">
        <v>1</v>
      </c>
      <c r="C979" s="11">
        <v>1201</v>
      </c>
      <c r="D979" s="25"/>
      <c r="E979" s="25"/>
      <c r="F979" s="11" t="s">
        <v>835</v>
      </c>
      <c r="G979" s="25"/>
      <c r="H979" s="25"/>
      <c r="I979" s="25"/>
      <c r="J979" s="25"/>
      <c r="K979" s="26"/>
      <c r="L979" s="25"/>
      <c r="M979" s="25"/>
      <c r="N979" s="25"/>
      <c r="O979" s="25"/>
      <c r="P979" s="25"/>
      <c r="Q979" s="25"/>
      <c r="R979" s="25"/>
      <c r="S979" s="25"/>
      <c r="T979" s="19"/>
      <c r="U979" s="25"/>
      <c r="V979" s="25"/>
      <c r="W979" s="25"/>
      <c r="X979" s="25"/>
    </row>
    <row r="980" spans="1:24" s="29" customFormat="1" ht="38.25" x14ac:dyDescent="0.25">
      <c r="A980" s="9">
        <v>846</v>
      </c>
      <c r="B980" s="25">
        <v>1</v>
      </c>
      <c r="C980" s="12">
        <v>1202</v>
      </c>
      <c r="D980" s="28"/>
      <c r="E980" s="28"/>
      <c r="F980" s="12" t="s">
        <v>836</v>
      </c>
      <c r="G980" s="28"/>
      <c r="H980" s="28"/>
      <c r="I980" s="28"/>
      <c r="J980" s="28"/>
      <c r="K980" s="26" t="s">
        <v>2179</v>
      </c>
      <c r="L980" s="28"/>
      <c r="M980" s="28"/>
      <c r="N980" s="28"/>
      <c r="O980" s="28"/>
      <c r="P980" s="28"/>
      <c r="Q980" s="28"/>
      <c r="R980" s="28"/>
      <c r="S980" s="28"/>
      <c r="T980" s="21"/>
      <c r="U980" s="28"/>
      <c r="V980" s="28"/>
      <c r="W980" s="28"/>
      <c r="X980" s="28"/>
    </row>
    <row r="981" spans="1:24" ht="38.25" x14ac:dyDescent="0.25">
      <c r="A981" s="9">
        <v>847</v>
      </c>
      <c r="B981" s="25">
        <v>1</v>
      </c>
      <c r="C981" s="11">
        <v>1203</v>
      </c>
      <c r="D981" s="25"/>
      <c r="E981" s="25"/>
      <c r="F981" s="11" t="s">
        <v>837</v>
      </c>
      <c r="G981" s="25"/>
      <c r="H981" s="25"/>
      <c r="I981" s="25"/>
      <c r="J981" s="25"/>
      <c r="K981" s="26"/>
      <c r="L981" s="25"/>
      <c r="M981" s="25"/>
      <c r="N981" s="25"/>
      <c r="O981" s="25"/>
      <c r="P981" s="25"/>
      <c r="Q981" s="25"/>
      <c r="R981" s="25"/>
      <c r="S981" s="25"/>
      <c r="T981" s="19"/>
      <c r="U981" s="25"/>
      <c r="V981" s="25"/>
      <c r="W981" s="25"/>
      <c r="X981" s="25"/>
    </row>
    <row r="982" spans="1:24" ht="38.25" x14ac:dyDescent="0.25">
      <c r="A982" s="9">
        <v>848</v>
      </c>
      <c r="B982" s="25">
        <v>1</v>
      </c>
      <c r="C982" s="11" t="s">
        <v>838</v>
      </c>
      <c r="D982" s="25"/>
      <c r="E982" s="25"/>
      <c r="F982" s="11" t="s">
        <v>839</v>
      </c>
      <c r="G982" s="25"/>
      <c r="H982" s="25"/>
      <c r="I982" s="25"/>
      <c r="J982" s="25"/>
      <c r="K982" s="26"/>
      <c r="L982" s="25"/>
      <c r="M982" s="25"/>
      <c r="N982" s="25"/>
      <c r="O982" s="25"/>
      <c r="P982" s="25"/>
      <c r="Q982" s="25"/>
      <c r="R982" s="25"/>
      <c r="S982" s="25"/>
      <c r="T982" s="19"/>
      <c r="U982" s="25"/>
      <c r="V982" s="25"/>
      <c r="W982" s="25"/>
      <c r="X982" s="25"/>
    </row>
    <row r="983" spans="1:24" ht="38.25" x14ac:dyDescent="0.25">
      <c r="A983" s="9">
        <v>849</v>
      </c>
      <c r="B983" s="25">
        <v>1</v>
      </c>
      <c r="C983" s="11">
        <v>1206</v>
      </c>
      <c r="D983" s="25"/>
      <c r="E983" s="25"/>
      <c r="F983" s="11" t="s">
        <v>3429</v>
      </c>
      <c r="G983" s="25"/>
      <c r="H983" s="25"/>
      <c r="I983" s="25"/>
      <c r="J983" s="25"/>
      <c r="K983" s="26"/>
      <c r="L983" s="25"/>
      <c r="M983" s="25"/>
      <c r="N983" s="25"/>
      <c r="O983" s="25"/>
      <c r="P983" s="25"/>
      <c r="Q983" s="25"/>
      <c r="R983" s="25"/>
      <c r="S983" s="25"/>
      <c r="T983" s="19"/>
      <c r="U983" s="25"/>
      <c r="V983" s="25"/>
      <c r="W983" s="25"/>
      <c r="X983" s="25"/>
    </row>
    <row r="984" spans="1:24" ht="51" x14ac:dyDescent="0.25">
      <c r="A984" s="9">
        <v>850</v>
      </c>
      <c r="B984" s="25">
        <v>1</v>
      </c>
      <c r="C984" s="11">
        <v>1207</v>
      </c>
      <c r="D984" s="25"/>
      <c r="E984" s="25"/>
      <c r="F984" s="11" t="s">
        <v>840</v>
      </c>
      <c r="G984" s="25"/>
      <c r="H984" s="25"/>
      <c r="I984" s="25"/>
      <c r="J984" s="25"/>
      <c r="K984" s="26"/>
      <c r="L984" s="25"/>
      <c r="M984" s="25"/>
      <c r="N984" s="25"/>
      <c r="O984" s="25"/>
      <c r="P984" s="25"/>
      <c r="Q984" s="25"/>
      <c r="R984" s="25"/>
      <c r="S984" s="25"/>
      <c r="T984" s="19"/>
      <c r="U984" s="25"/>
      <c r="V984" s="25"/>
      <c r="W984" s="25"/>
      <c r="X984" s="25"/>
    </row>
    <row r="985" spans="1:24" ht="38.25" x14ac:dyDescent="0.25">
      <c r="A985" s="9">
        <v>851</v>
      </c>
      <c r="B985" s="25">
        <v>1</v>
      </c>
      <c r="C985" s="11">
        <v>1208</v>
      </c>
      <c r="D985" s="25"/>
      <c r="E985" s="25"/>
      <c r="F985" s="11" t="s">
        <v>841</v>
      </c>
      <c r="G985" s="25"/>
      <c r="H985" s="25"/>
      <c r="I985" s="25"/>
      <c r="J985" s="25"/>
      <c r="K985" s="26"/>
      <c r="L985" s="25"/>
      <c r="M985" s="25"/>
      <c r="N985" s="25"/>
      <c r="O985" s="25"/>
      <c r="P985" s="25"/>
      <c r="Q985" s="25"/>
      <c r="R985" s="25"/>
      <c r="S985" s="25"/>
      <c r="T985" s="19"/>
      <c r="U985" s="25"/>
      <c r="V985" s="25"/>
      <c r="W985" s="25"/>
      <c r="X985" s="25"/>
    </row>
    <row r="986" spans="1:24" ht="51" x14ac:dyDescent="0.25">
      <c r="A986" s="9">
        <v>852</v>
      </c>
      <c r="B986" s="25">
        <v>1</v>
      </c>
      <c r="C986" s="11">
        <v>1209</v>
      </c>
      <c r="D986" s="25"/>
      <c r="E986" s="25"/>
      <c r="F986" s="11" t="s">
        <v>842</v>
      </c>
      <c r="G986" s="25"/>
      <c r="H986" s="25"/>
      <c r="I986" s="25"/>
      <c r="J986" s="25"/>
      <c r="K986" s="26"/>
      <c r="L986" s="25"/>
      <c r="M986" s="25"/>
      <c r="N986" s="25"/>
      <c r="O986" s="25"/>
      <c r="P986" s="25"/>
      <c r="Q986" s="25"/>
      <c r="R986" s="25"/>
      <c r="S986" s="25"/>
      <c r="T986" s="19"/>
      <c r="U986" s="25"/>
      <c r="V986" s="25"/>
      <c r="W986" s="25"/>
      <c r="X986" s="25"/>
    </row>
    <row r="987" spans="1:24" ht="38.25" x14ac:dyDescent="0.25">
      <c r="A987" s="9">
        <v>853</v>
      </c>
      <c r="B987" s="25">
        <v>1</v>
      </c>
      <c r="C987" s="11">
        <v>1210</v>
      </c>
      <c r="D987" s="25"/>
      <c r="E987" s="25"/>
      <c r="F987" s="11" t="s">
        <v>843</v>
      </c>
      <c r="G987" s="25"/>
      <c r="H987" s="25"/>
      <c r="I987" s="25"/>
      <c r="J987" s="25"/>
      <c r="K987" s="26"/>
      <c r="L987" s="25"/>
      <c r="M987" s="25"/>
      <c r="N987" s="25"/>
      <c r="O987" s="25"/>
      <c r="P987" s="25"/>
      <c r="Q987" s="25"/>
      <c r="R987" s="25"/>
      <c r="S987" s="25"/>
      <c r="T987" s="19"/>
      <c r="U987" s="25"/>
      <c r="V987" s="25"/>
      <c r="W987" s="25"/>
      <c r="X987" s="25"/>
    </row>
    <row r="988" spans="1:24" ht="38.25" x14ac:dyDescent="0.25">
      <c r="A988" s="9">
        <v>854</v>
      </c>
      <c r="B988" s="25">
        <v>1</v>
      </c>
      <c r="C988" s="11">
        <v>1211</v>
      </c>
      <c r="D988" s="25"/>
      <c r="E988" s="25"/>
      <c r="F988" s="11" t="s">
        <v>844</v>
      </c>
      <c r="G988" s="25"/>
      <c r="H988" s="25"/>
      <c r="I988" s="25"/>
      <c r="J988" s="25"/>
      <c r="K988" s="26"/>
      <c r="L988" s="25"/>
      <c r="M988" s="25"/>
      <c r="N988" s="25"/>
      <c r="O988" s="25"/>
      <c r="P988" s="25"/>
      <c r="Q988" s="25"/>
      <c r="R988" s="25"/>
      <c r="S988" s="25"/>
      <c r="T988" s="19"/>
      <c r="U988" s="25"/>
      <c r="V988" s="25"/>
      <c r="W988" s="25"/>
      <c r="X988" s="25"/>
    </row>
    <row r="989" spans="1:24" ht="51" x14ac:dyDescent="0.25">
      <c r="A989" s="9">
        <v>855</v>
      </c>
      <c r="B989" s="25">
        <v>1</v>
      </c>
      <c r="C989" s="11">
        <v>1212</v>
      </c>
      <c r="D989" s="25"/>
      <c r="E989" s="25"/>
      <c r="F989" s="11" t="s">
        <v>845</v>
      </c>
      <c r="G989" s="25"/>
      <c r="H989" s="25"/>
      <c r="I989" s="25"/>
      <c r="J989" s="25"/>
      <c r="K989" s="26"/>
      <c r="L989" s="25"/>
      <c r="M989" s="25"/>
      <c r="N989" s="25"/>
      <c r="O989" s="25"/>
      <c r="P989" s="25"/>
      <c r="Q989" s="25"/>
      <c r="R989" s="25"/>
      <c r="S989" s="25"/>
      <c r="T989" s="19"/>
      <c r="U989" s="25"/>
      <c r="V989" s="25"/>
      <c r="W989" s="25"/>
      <c r="X989" s="25"/>
    </row>
    <row r="990" spans="1:24" ht="38.25" x14ac:dyDescent="0.25">
      <c r="A990" s="9">
        <v>856</v>
      </c>
      <c r="B990" s="25">
        <v>1</v>
      </c>
      <c r="C990" s="11">
        <v>1213</v>
      </c>
      <c r="D990" s="25"/>
      <c r="E990" s="25"/>
      <c r="F990" s="11" t="s">
        <v>846</v>
      </c>
      <c r="G990" s="25"/>
      <c r="H990" s="25"/>
      <c r="I990" s="25"/>
      <c r="J990" s="25"/>
      <c r="K990" s="26"/>
      <c r="L990" s="25"/>
      <c r="M990" s="25"/>
      <c r="N990" s="25"/>
      <c r="O990" s="25"/>
      <c r="P990" s="25"/>
      <c r="Q990" s="25"/>
      <c r="R990" s="25"/>
      <c r="S990" s="25"/>
      <c r="T990" s="19"/>
      <c r="U990" s="25"/>
      <c r="V990" s="25"/>
      <c r="W990" s="25"/>
      <c r="X990" s="25"/>
    </row>
    <row r="991" spans="1:24" ht="38.25" x14ac:dyDescent="0.25">
      <c r="A991" s="9">
        <v>857</v>
      </c>
      <c r="B991" s="25">
        <v>1</v>
      </c>
      <c r="C991" s="11">
        <v>1214</v>
      </c>
      <c r="D991" s="25"/>
      <c r="E991" s="25"/>
      <c r="F991" s="11" t="s">
        <v>847</v>
      </c>
      <c r="G991" s="25"/>
      <c r="H991" s="25"/>
      <c r="I991" s="25"/>
      <c r="J991" s="25"/>
      <c r="K991" s="26"/>
      <c r="L991" s="25"/>
      <c r="M991" s="25"/>
      <c r="N991" s="25"/>
      <c r="O991" s="25"/>
      <c r="P991" s="25"/>
      <c r="Q991" s="25"/>
      <c r="R991" s="25"/>
      <c r="S991" s="25"/>
      <c r="T991" s="19"/>
      <c r="U991" s="25"/>
      <c r="V991" s="25"/>
      <c r="W991" s="25"/>
      <c r="X991" s="25"/>
    </row>
    <row r="992" spans="1:24" ht="51" x14ac:dyDescent="0.25">
      <c r="A992" s="9">
        <v>858</v>
      </c>
      <c r="B992" s="25">
        <v>1</v>
      </c>
      <c r="C992" s="11" t="s">
        <v>848</v>
      </c>
      <c r="D992" s="25"/>
      <c r="E992" s="25"/>
      <c r="F992" s="11" t="s">
        <v>849</v>
      </c>
      <c r="G992" s="25"/>
      <c r="H992" s="25"/>
      <c r="I992" s="25"/>
      <c r="J992" s="25"/>
      <c r="K992" s="26"/>
      <c r="L992" s="25"/>
      <c r="M992" s="25"/>
      <c r="N992" s="25"/>
      <c r="O992" s="25"/>
      <c r="P992" s="25"/>
      <c r="Q992" s="25"/>
      <c r="R992" s="25"/>
      <c r="S992" s="25"/>
      <c r="T992" s="19"/>
      <c r="U992" s="25"/>
      <c r="V992" s="25"/>
      <c r="W992" s="25"/>
      <c r="X992" s="25"/>
    </row>
    <row r="993" spans="1:24" ht="51" x14ac:dyDescent="0.25">
      <c r="A993" s="9">
        <v>859</v>
      </c>
      <c r="B993" s="25">
        <v>1</v>
      </c>
      <c r="C993" s="11">
        <v>1219</v>
      </c>
      <c r="D993" s="25"/>
      <c r="E993" s="25"/>
      <c r="F993" s="11" t="s">
        <v>850</v>
      </c>
      <c r="G993" s="25"/>
      <c r="H993" s="25"/>
      <c r="I993" s="25"/>
      <c r="J993" s="25"/>
      <c r="K993" s="26"/>
      <c r="L993" s="25"/>
      <c r="M993" s="25"/>
      <c r="N993" s="25"/>
      <c r="O993" s="25"/>
      <c r="P993" s="25"/>
      <c r="Q993" s="25"/>
      <c r="R993" s="25"/>
      <c r="S993" s="25"/>
      <c r="T993" s="19"/>
      <c r="U993" s="25"/>
      <c r="V993" s="25"/>
      <c r="W993" s="25"/>
      <c r="X993" s="25"/>
    </row>
    <row r="994" spans="1:24" ht="51" x14ac:dyDescent="0.25">
      <c r="A994" s="9">
        <v>860</v>
      </c>
      <c r="B994" s="25">
        <v>1</v>
      </c>
      <c r="C994" s="11">
        <v>1220</v>
      </c>
      <c r="D994" s="25"/>
      <c r="E994" s="25"/>
      <c r="F994" s="11" t="s">
        <v>851</v>
      </c>
      <c r="G994" s="25"/>
      <c r="H994" s="25"/>
      <c r="I994" s="25"/>
      <c r="J994" s="25"/>
      <c r="K994" s="26"/>
      <c r="L994" s="25"/>
      <c r="M994" s="25"/>
      <c r="N994" s="25"/>
      <c r="O994" s="25"/>
      <c r="P994" s="25"/>
      <c r="Q994" s="25"/>
      <c r="R994" s="25"/>
      <c r="S994" s="25"/>
      <c r="T994" s="19"/>
      <c r="U994" s="25"/>
      <c r="V994" s="25"/>
      <c r="W994" s="25"/>
      <c r="X994" s="25"/>
    </row>
    <row r="995" spans="1:24" ht="51" x14ac:dyDescent="0.25">
      <c r="A995" s="9">
        <v>861</v>
      </c>
      <c r="B995" s="25">
        <v>1</v>
      </c>
      <c r="C995" s="11" t="s">
        <v>852</v>
      </c>
      <c r="D995" s="25"/>
      <c r="E995" s="25"/>
      <c r="F995" s="11" t="s">
        <v>853</v>
      </c>
      <c r="G995" s="25"/>
      <c r="H995" s="25"/>
      <c r="I995" s="25"/>
      <c r="J995" s="25"/>
      <c r="K995" s="26"/>
      <c r="L995" s="25"/>
      <c r="M995" s="25"/>
      <c r="N995" s="25"/>
      <c r="O995" s="25"/>
      <c r="P995" s="25"/>
      <c r="Q995" s="25"/>
      <c r="R995" s="25"/>
      <c r="S995" s="25"/>
      <c r="T995" s="19"/>
      <c r="U995" s="25"/>
      <c r="V995" s="25"/>
      <c r="W995" s="25"/>
      <c r="X995" s="25"/>
    </row>
    <row r="996" spans="1:24" s="29" customFormat="1" ht="38.25" x14ac:dyDescent="0.25">
      <c r="A996" s="9">
        <v>862</v>
      </c>
      <c r="B996" s="25">
        <v>1</v>
      </c>
      <c r="C996" s="12">
        <v>1223</v>
      </c>
      <c r="D996" s="28"/>
      <c r="E996" s="28"/>
      <c r="F996" s="12" t="s">
        <v>3357</v>
      </c>
      <c r="G996" s="28"/>
      <c r="H996" s="28"/>
      <c r="I996" s="28"/>
      <c r="J996" s="28"/>
      <c r="K996" s="26" t="s">
        <v>2179</v>
      </c>
      <c r="L996" s="28"/>
      <c r="M996" s="28"/>
      <c r="N996" s="28"/>
      <c r="O996" s="28"/>
      <c r="P996" s="28"/>
      <c r="Q996" s="28"/>
      <c r="R996" s="28"/>
      <c r="S996" s="28"/>
      <c r="T996" s="21"/>
      <c r="U996" s="28"/>
      <c r="V996" s="28"/>
      <c r="W996" s="28"/>
      <c r="X996" s="28"/>
    </row>
    <row r="997" spans="1:24" ht="51" x14ac:dyDescent="0.25">
      <c r="A997" s="9">
        <v>863</v>
      </c>
      <c r="B997" s="25">
        <v>1</v>
      </c>
      <c r="C997" s="11">
        <v>1224</v>
      </c>
      <c r="D997" s="25"/>
      <c r="E997" s="25"/>
      <c r="F997" s="11" t="s">
        <v>854</v>
      </c>
      <c r="G997" s="25"/>
      <c r="H997" s="25"/>
      <c r="I997" s="25"/>
      <c r="J997" s="25"/>
      <c r="K997" s="26"/>
      <c r="L997" s="25"/>
      <c r="M997" s="25"/>
      <c r="N997" s="25"/>
      <c r="O997" s="25"/>
      <c r="P997" s="25"/>
      <c r="Q997" s="25"/>
      <c r="R997" s="25"/>
      <c r="S997" s="25"/>
      <c r="T997" s="19"/>
      <c r="U997" s="25"/>
      <c r="V997" s="25"/>
      <c r="W997" s="25"/>
      <c r="X997" s="25"/>
    </row>
    <row r="998" spans="1:24" ht="51" x14ac:dyDescent="0.25">
      <c r="A998" s="9">
        <v>864</v>
      </c>
      <c r="B998" s="25">
        <v>1</v>
      </c>
      <c r="C998" s="11">
        <v>1226</v>
      </c>
      <c r="D998" s="25"/>
      <c r="E998" s="25"/>
      <c r="F998" s="11" t="s">
        <v>855</v>
      </c>
      <c r="G998" s="25"/>
      <c r="H998" s="25"/>
      <c r="I998" s="25"/>
      <c r="J998" s="25"/>
      <c r="K998" s="26"/>
      <c r="L998" s="25"/>
      <c r="M998" s="25"/>
      <c r="N998" s="25"/>
      <c r="O998" s="25"/>
      <c r="P998" s="25"/>
      <c r="Q998" s="25"/>
      <c r="R998" s="25"/>
      <c r="S998" s="25"/>
      <c r="T998" s="19"/>
      <c r="U998" s="25"/>
      <c r="V998" s="25"/>
      <c r="W998" s="25"/>
      <c r="X998" s="25"/>
    </row>
    <row r="999" spans="1:24" ht="51" x14ac:dyDescent="0.25">
      <c r="A999" s="9">
        <v>865</v>
      </c>
      <c r="B999" s="25">
        <v>1</v>
      </c>
      <c r="C999" s="11" t="s">
        <v>856</v>
      </c>
      <c r="D999" s="25"/>
      <c r="E999" s="25"/>
      <c r="F999" s="11" t="s">
        <v>857</v>
      </c>
      <c r="G999" s="25"/>
      <c r="H999" s="25"/>
      <c r="I999" s="25"/>
      <c r="J999" s="25"/>
      <c r="K999" s="26"/>
      <c r="L999" s="25"/>
      <c r="M999" s="25"/>
      <c r="N999" s="25"/>
      <c r="O999" s="25"/>
      <c r="P999" s="25"/>
      <c r="Q999" s="25"/>
      <c r="R999" s="25"/>
      <c r="S999" s="25"/>
      <c r="T999" s="19"/>
      <c r="U999" s="25"/>
      <c r="V999" s="25"/>
      <c r="W999" s="25"/>
      <c r="X999" s="25"/>
    </row>
    <row r="1000" spans="1:24" ht="38.25" x14ac:dyDescent="0.25">
      <c r="A1000" s="9">
        <v>866</v>
      </c>
      <c r="B1000" s="25">
        <v>1</v>
      </c>
      <c r="C1000" s="11">
        <v>1228</v>
      </c>
      <c r="D1000" s="25"/>
      <c r="E1000" s="25"/>
      <c r="F1000" s="11" t="s">
        <v>858</v>
      </c>
      <c r="G1000" s="25"/>
      <c r="H1000" s="25"/>
      <c r="I1000" s="25"/>
      <c r="J1000" s="25"/>
      <c r="K1000" s="26"/>
      <c r="L1000" s="25"/>
      <c r="M1000" s="25"/>
      <c r="N1000" s="25"/>
      <c r="O1000" s="25"/>
      <c r="P1000" s="25"/>
      <c r="Q1000" s="25"/>
      <c r="R1000" s="25"/>
      <c r="S1000" s="25"/>
      <c r="T1000" s="19"/>
      <c r="U1000" s="25"/>
      <c r="V1000" s="25"/>
      <c r="W1000" s="25"/>
      <c r="X1000" s="25"/>
    </row>
    <row r="1001" spans="1:24" ht="51" x14ac:dyDescent="0.25">
      <c r="A1001" s="9">
        <v>867</v>
      </c>
      <c r="B1001" s="25">
        <v>1</v>
      </c>
      <c r="C1001" s="11">
        <v>1229</v>
      </c>
      <c r="D1001" s="25"/>
      <c r="E1001" s="25"/>
      <c r="F1001" s="11" t="s">
        <v>859</v>
      </c>
      <c r="G1001" s="25"/>
      <c r="H1001" s="25"/>
      <c r="I1001" s="25"/>
      <c r="J1001" s="25"/>
      <c r="K1001" s="26"/>
      <c r="L1001" s="25"/>
      <c r="M1001" s="25"/>
      <c r="N1001" s="25"/>
      <c r="O1001" s="25"/>
      <c r="P1001" s="25"/>
      <c r="Q1001" s="25"/>
      <c r="R1001" s="25"/>
      <c r="S1001" s="25"/>
      <c r="T1001" s="19"/>
      <c r="U1001" s="25"/>
      <c r="V1001" s="25"/>
      <c r="W1001" s="25"/>
      <c r="X1001" s="25"/>
    </row>
    <row r="1002" spans="1:24" ht="38.25" x14ac:dyDescent="0.25">
      <c r="A1002" s="9">
        <v>868</v>
      </c>
      <c r="B1002" s="25">
        <v>1</v>
      </c>
      <c r="C1002" s="11">
        <v>1230</v>
      </c>
      <c r="D1002" s="25"/>
      <c r="E1002" s="25"/>
      <c r="F1002" s="11" t="s">
        <v>860</v>
      </c>
      <c r="G1002" s="25"/>
      <c r="H1002" s="25"/>
      <c r="I1002" s="25"/>
      <c r="J1002" s="25"/>
      <c r="K1002" s="26"/>
      <c r="L1002" s="25"/>
      <c r="M1002" s="25"/>
      <c r="N1002" s="25"/>
      <c r="O1002" s="25"/>
      <c r="P1002" s="25"/>
      <c r="Q1002" s="25"/>
      <c r="R1002" s="25"/>
      <c r="S1002" s="25"/>
      <c r="T1002" s="19"/>
      <c r="U1002" s="25"/>
      <c r="V1002" s="25"/>
      <c r="W1002" s="25"/>
      <c r="X1002" s="25"/>
    </row>
    <row r="1003" spans="1:24" ht="38.25" x14ac:dyDescent="0.25">
      <c r="A1003" s="9">
        <v>869</v>
      </c>
      <c r="B1003" s="25">
        <v>1</v>
      </c>
      <c r="C1003" s="11">
        <v>1231</v>
      </c>
      <c r="D1003" s="25"/>
      <c r="E1003" s="25"/>
      <c r="F1003" s="11" t="s">
        <v>861</v>
      </c>
      <c r="G1003" s="25"/>
      <c r="H1003" s="25"/>
      <c r="I1003" s="25"/>
      <c r="J1003" s="25"/>
      <c r="K1003" s="26"/>
      <c r="L1003" s="25"/>
      <c r="M1003" s="25"/>
      <c r="N1003" s="25"/>
      <c r="O1003" s="25"/>
      <c r="P1003" s="25"/>
      <c r="Q1003" s="25"/>
      <c r="R1003" s="25"/>
      <c r="S1003" s="25"/>
      <c r="T1003" s="19"/>
      <c r="U1003" s="25"/>
      <c r="V1003" s="25"/>
      <c r="W1003" s="25"/>
      <c r="X1003" s="25"/>
    </row>
    <row r="1004" spans="1:24" ht="51" x14ac:dyDescent="0.25">
      <c r="A1004" s="9">
        <v>870</v>
      </c>
      <c r="B1004" s="25">
        <v>1</v>
      </c>
      <c r="C1004" s="11">
        <v>1232</v>
      </c>
      <c r="D1004" s="25"/>
      <c r="E1004" s="25"/>
      <c r="F1004" s="11" t="s">
        <v>862</v>
      </c>
      <c r="G1004" s="25"/>
      <c r="H1004" s="25"/>
      <c r="I1004" s="25"/>
      <c r="J1004" s="25"/>
      <c r="K1004" s="26"/>
      <c r="L1004" s="25"/>
      <c r="M1004" s="25"/>
      <c r="N1004" s="25"/>
      <c r="O1004" s="25"/>
      <c r="P1004" s="25"/>
      <c r="Q1004" s="25"/>
      <c r="R1004" s="25"/>
      <c r="S1004" s="25"/>
      <c r="T1004" s="19"/>
      <c r="U1004" s="25"/>
      <c r="V1004" s="25"/>
      <c r="W1004" s="25"/>
      <c r="X1004" s="25"/>
    </row>
    <row r="1005" spans="1:24" ht="51" x14ac:dyDescent="0.25">
      <c r="A1005" s="9">
        <v>871</v>
      </c>
      <c r="B1005" s="25">
        <v>1</v>
      </c>
      <c r="C1005" s="11">
        <v>1233</v>
      </c>
      <c r="D1005" s="25"/>
      <c r="E1005" s="25"/>
      <c r="F1005" s="11" t="s">
        <v>863</v>
      </c>
      <c r="G1005" s="25"/>
      <c r="H1005" s="25"/>
      <c r="I1005" s="25"/>
      <c r="J1005" s="25"/>
      <c r="K1005" s="26"/>
      <c r="L1005" s="25"/>
      <c r="M1005" s="25"/>
      <c r="N1005" s="25"/>
      <c r="O1005" s="25"/>
      <c r="P1005" s="25"/>
      <c r="Q1005" s="25"/>
      <c r="R1005" s="25"/>
      <c r="S1005" s="25"/>
      <c r="T1005" s="19"/>
      <c r="U1005" s="25"/>
      <c r="V1005" s="25"/>
      <c r="W1005" s="25"/>
      <c r="X1005" s="25"/>
    </row>
    <row r="1006" spans="1:24" ht="76.5" x14ac:dyDescent="0.25">
      <c r="A1006" s="9">
        <v>872</v>
      </c>
      <c r="B1006" s="25">
        <v>1</v>
      </c>
      <c r="C1006" s="11">
        <v>1234</v>
      </c>
      <c r="D1006" s="25"/>
      <c r="E1006" s="25"/>
      <c r="F1006" s="11" t="s">
        <v>864</v>
      </c>
      <c r="G1006" s="25"/>
      <c r="H1006" s="25"/>
      <c r="I1006" s="25"/>
      <c r="J1006" s="25"/>
      <c r="K1006" s="26"/>
      <c r="L1006" s="25"/>
      <c r="M1006" s="25"/>
      <c r="N1006" s="25"/>
      <c r="O1006" s="25"/>
      <c r="P1006" s="25"/>
      <c r="Q1006" s="25"/>
      <c r="R1006" s="25"/>
      <c r="S1006" s="25"/>
      <c r="T1006" s="19"/>
      <c r="U1006" s="25"/>
      <c r="V1006" s="25"/>
      <c r="W1006" s="25"/>
      <c r="X1006" s="25"/>
    </row>
    <row r="1007" spans="1:24" ht="51" x14ac:dyDescent="0.25">
      <c r="A1007" s="9">
        <v>873</v>
      </c>
      <c r="B1007" s="25">
        <v>1</v>
      </c>
      <c r="C1007" s="11">
        <v>1235</v>
      </c>
      <c r="D1007" s="25"/>
      <c r="E1007" s="25"/>
      <c r="F1007" s="11" t="s">
        <v>865</v>
      </c>
      <c r="G1007" s="25"/>
      <c r="H1007" s="25"/>
      <c r="I1007" s="25"/>
      <c r="J1007" s="25"/>
      <c r="K1007" s="26"/>
      <c r="L1007" s="25"/>
      <c r="M1007" s="25"/>
      <c r="N1007" s="25"/>
      <c r="O1007" s="25"/>
      <c r="P1007" s="25"/>
      <c r="Q1007" s="25"/>
      <c r="R1007" s="25"/>
      <c r="S1007" s="25"/>
      <c r="T1007" s="19"/>
      <c r="U1007" s="25"/>
      <c r="V1007" s="25"/>
      <c r="W1007" s="25"/>
      <c r="X1007" s="25"/>
    </row>
    <row r="1008" spans="1:24" ht="63.75" x14ac:dyDescent="0.25">
      <c r="A1008" s="9">
        <v>874</v>
      </c>
      <c r="B1008" s="25">
        <v>1</v>
      </c>
      <c r="C1008" s="11">
        <v>1236</v>
      </c>
      <c r="D1008" s="25"/>
      <c r="E1008" s="25"/>
      <c r="F1008" s="11" t="s">
        <v>866</v>
      </c>
      <c r="G1008" s="25">
        <v>9342660692</v>
      </c>
      <c r="H1008" s="25"/>
      <c r="I1008" s="25"/>
      <c r="J1008" s="25"/>
      <c r="K1008" s="26"/>
      <c r="L1008" s="25"/>
      <c r="M1008" s="25"/>
      <c r="N1008" s="25"/>
      <c r="O1008" s="25"/>
      <c r="P1008" s="25"/>
      <c r="Q1008" s="25"/>
      <c r="R1008" s="25"/>
      <c r="S1008" s="25"/>
      <c r="T1008" s="19"/>
      <c r="U1008" s="25"/>
      <c r="V1008" s="25"/>
      <c r="W1008" s="25"/>
      <c r="X1008" s="25"/>
    </row>
    <row r="1009" spans="1:24" ht="51" x14ac:dyDescent="0.25">
      <c r="A1009" s="9">
        <v>875</v>
      </c>
      <c r="B1009" s="25">
        <v>1</v>
      </c>
      <c r="C1009" s="11">
        <v>1239</v>
      </c>
      <c r="D1009" s="25"/>
      <c r="E1009" s="25"/>
      <c r="F1009" s="11" t="s">
        <v>867</v>
      </c>
      <c r="G1009" s="25"/>
      <c r="H1009" s="25"/>
      <c r="I1009" s="25"/>
      <c r="J1009" s="25"/>
      <c r="K1009" s="26"/>
      <c r="L1009" s="25"/>
      <c r="M1009" s="25"/>
      <c r="N1009" s="25"/>
      <c r="O1009" s="25"/>
      <c r="P1009" s="25"/>
      <c r="Q1009" s="25"/>
      <c r="R1009" s="25"/>
      <c r="S1009" s="25"/>
      <c r="T1009" s="19"/>
      <c r="U1009" s="25"/>
      <c r="V1009" s="25"/>
      <c r="W1009" s="25"/>
      <c r="X1009" s="25"/>
    </row>
    <row r="1010" spans="1:24" ht="51" x14ac:dyDescent="0.25">
      <c r="A1010" s="9">
        <v>876</v>
      </c>
      <c r="B1010" s="25">
        <v>1</v>
      </c>
      <c r="C1010" s="11">
        <v>1240</v>
      </c>
      <c r="D1010" s="25"/>
      <c r="E1010" s="25"/>
      <c r="F1010" s="11" t="s">
        <v>868</v>
      </c>
      <c r="G1010" s="25"/>
      <c r="H1010" s="25"/>
      <c r="I1010" s="25"/>
      <c r="J1010" s="25"/>
      <c r="K1010" s="26"/>
      <c r="L1010" s="25"/>
      <c r="M1010" s="25"/>
      <c r="N1010" s="25"/>
      <c r="O1010" s="25"/>
      <c r="P1010" s="25"/>
      <c r="Q1010" s="25"/>
      <c r="R1010" s="25"/>
      <c r="S1010" s="25"/>
      <c r="T1010" s="19"/>
      <c r="U1010" s="25"/>
      <c r="V1010" s="25"/>
      <c r="W1010" s="25"/>
      <c r="X1010" s="25"/>
    </row>
    <row r="1011" spans="1:24" ht="51" x14ac:dyDescent="0.25">
      <c r="A1011" s="9">
        <v>877</v>
      </c>
      <c r="B1011" s="25">
        <v>1</v>
      </c>
      <c r="C1011" s="11" t="s">
        <v>869</v>
      </c>
      <c r="D1011" s="25"/>
      <c r="E1011" s="25"/>
      <c r="F1011" s="11" t="s">
        <v>870</v>
      </c>
      <c r="G1011" s="25"/>
      <c r="H1011" s="25"/>
      <c r="I1011" s="25"/>
      <c r="J1011" s="25"/>
      <c r="K1011" s="26"/>
      <c r="L1011" s="25"/>
      <c r="M1011" s="25"/>
      <c r="N1011" s="25"/>
      <c r="O1011" s="25"/>
      <c r="P1011" s="25"/>
      <c r="Q1011" s="25"/>
      <c r="R1011" s="25"/>
      <c r="S1011" s="25"/>
      <c r="T1011" s="19"/>
      <c r="U1011" s="25"/>
      <c r="V1011" s="25"/>
      <c r="W1011" s="25"/>
      <c r="X1011" s="25"/>
    </row>
    <row r="1012" spans="1:24" ht="51" x14ac:dyDescent="0.25">
      <c r="A1012" s="9">
        <v>878</v>
      </c>
      <c r="B1012" s="25">
        <v>1</v>
      </c>
      <c r="C1012" s="11">
        <v>1242</v>
      </c>
      <c r="D1012" s="25"/>
      <c r="E1012" s="25"/>
      <c r="F1012" s="11" t="s">
        <v>871</v>
      </c>
      <c r="G1012" s="25"/>
      <c r="H1012" s="25"/>
      <c r="I1012" s="25"/>
      <c r="J1012" s="25"/>
      <c r="K1012" s="26"/>
      <c r="L1012" s="25"/>
      <c r="M1012" s="25"/>
      <c r="N1012" s="25"/>
      <c r="O1012" s="25"/>
      <c r="P1012" s="25"/>
      <c r="Q1012" s="25"/>
      <c r="R1012" s="25"/>
      <c r="S1012" s="25"/>
      <c r="T1012" s="19"/>
      <c r="U1012" s="25"/>
      <c r="V1012" s="25"/>
      <c r="W1012" s="25"/>
      <c r="X1012" s="25"/>
    </row>
    <row r="1013" spans="1:24" ht="38.25" x14ac:dyDescent="0.25">
      <c r="A1013" s="9">
        <v>879</v>
      </c>
      <c r="B1013" s="25">
        <v>1</v>
      </c>
      <c r="C1013" s="11">
        <v>1244</v>
      </c>
      <c r="D1013" s="25"/>
      <c r="E1013" s="25"/>
      <c r="F1013" s="11" t="s">
        <v>872</v>
      </c>
      <c r="G1013" s="25"/>
      <c r="H1013" s="25"/>
      <c r="I1013" s="25"/>
      <c r="J1013" s="25"/>
      <c r="K1013" s="26"/>
      <c r="L1013" s="25"/>
      <c r="M1013" s="25"/>
      <c r="N1013" s="25"/>
      <c r="O1013" s="25"/>
      <c r="P1013" s="25"/>
      <c r="Q1013" s="25"/>
      <c r="R1013" s="25"/>
      <c r="S1013" s="25"/>
      <c r="T1013" s="19"/>
      <c r="U1013" s="25"/>
      <c r="V1013" s="25"/>
      <c r="W1013" s="25"/>
      <c r="X1013" s="25"/>
    </row>
    <row r="1014" spans="1:24" ht="38.25" x14ac:dyDescent="0.25">
      <c r="A1014" s="9">
        <v>880</v>
      </c>
      <c r="B1014" s="25">
        <v>1</v>
      </c>
      <c r="C1014" s="11">
        <v>1245</v>
      </c>
      <c r="D1014" s="25"/>
      <c r="E1014" s="25"/>
      <c r="F1014" s="11" t="s">
        <v>873</v>
      </c>
      <c r="G1014" s="25"/>
      <c r="H1014" s="25"/>
      <c r="I1014" s="25"/>
      <c r="J1014" s="25"/>
      <c r="K1014" s="26"/>
      <c r="L1014" s="25"/>
      <c r="M1014" s="25"/>
      <c r="N1014" s="25"/>
      <c r="O1014" s="25"/>
      <c r="P1014" s="25"/>
      <c r="Q1014" s="25"/>
      <c r="R1014" s="25"/>
      <c r="S1014" s="25"/>
      <c r="T1014" s="19"/>
      <c r="U1014" s="25"/>
      <c r="V1014" s="25"/>
      <c r="W1014" s="25"/>
      <c r="X1014" s="25"/>
    </row>
    <row r="1015" spans="1:24" ht="51" x14ac:dyDescent="0.25">
      <c r="A1015" s="9">
        <v>881</v>
      </c>
      <c r="B1015" s="25">
        <v>1</v>
      </c>
      <c r="C1015" s="11">
        <v>1246</v>
      </c>
      <c r="D1015" s="25"/>
      <c r="E1015" s="25"/>
      <c r="F1015" s="11" t="s">
        <v>874</v>
      </c>
      <c r="G1015" s="25"/>
      <c r="H1015" s="25"/>
      <c r="I1015" s="25"/>
      <c r="J1015" s="25"/>
      <c r="K1015" s="26"/>
      <c r="L1015" s="25"/>
      <c r="M1015" s="25"/>
      <c r="N1015" s="25"/>
      <c r="O1015" s="25"/>
      <c r="P1015" s="25"/>
      <c r="Q1015" s="25"/>
      <c r="R1015" s="25"/>
      <c r="S1015" s="25"/>
      <c r="T1015" s="19"/>
      <c r="U1015" s="25"/>
      <c r="V1015" s="25"/>
      <c r="W1015" s="25"/>
      <c r="X1015" s="25"/>
    </row>
    <row r="1016" spans="1:24" ht="63.75" x14ac:dyDescent="0.25">
      <c r="A1016" s="9">
        <v>882</v>
      </c>
      <c r="B1016" s="25">
        <v>1</v>
      </c>
      <c r="C1016" s="11">
        <v>1247</v>
      </c>
      <c r="D1016" s="25"/>
      <c r="E1016" s="25"/>
      <c r="F1016" s="11" t="s">
        <v>875</v>
      </c>
      <c r="G1016" s="25"/>
      <c r="H1016" s="25"/>
      <c r="I1016" s="25"/>
      <c r="J1016" s="25"/>
      <c r="K1016" s="26"/>
      <c r="L1016" s="25"/>
      <c r="M1016" s="25"/>
      <c r="N1016" s="25"/>
      <c r="O1016" s="25"/>
      <c r="P1016" s="25"/>
      <c r="Q1016" s="25"/>
      <c r="R1016" s="25"/>
      <c r="S1016" s="25"/>
      <c r="T1016" s="19"/>
      <c r="U1016" s="25"/>
      <c r="V1016" s="25"/>
      <c r="W1016" s="25"/>
      <c r="X1016" s="25"/>
    </row>
    <row r="1017" spans="1:24" ht="63.75" x14ac:dyDescent="0.25">
      <c r="A1017" s="9">
        <v>883</v>
      </c>
      <c r="B1017" s="25">
        <v>1</v>
      </c>
      <c r="C1017" s="11">
        <v>1248</v>
      </c>
      <c r="D1017" s="25"/>
      <c r="E1017" s="25"/>
      <c r="F1017" s="11" t="s">
        <v>876</v>
      </c>
      <c r="G1017" s="25">
        <v>9141154603</v>
      </c>
      <c r="H1017" s="25"/>
      <c r="I1017" s="25"/>
      <c r="J1017" s="25"/>
      <c r="K1017" s="26"/>
      <c r="L1017" s="25"/>
      <c r="M1017" s="25"/>
      <c r="N1017" s="25"/>
      <c r="O1017" s="25"/>
      <c r="P1017" s="25"/>
      <c r="Q1017" s="25"/>
      <c r="R1017" s="25"/>
      <c r="S1017" s="25"/>
      <c r="T1017" s="19"/>
      <c r="U1017" s="25"/>
      <c r="V1017" s="25"/>
      <c r="W1017" s="25"/>
      <c r="X1017" s="25"/>
    </row>
    <row r="1018" spans="1:24" ht="51" x14ac:dyDescent="0.25">
      <c r="A1018" s="9">
        <v>884</v>
      </c>
      <c r="B1018" s="25">
        <v>1</v>
      </c>
      <c r="C1018" s="11">
        <v>1249</v>
      </c>
      <c r="D1018" s="25"/>
      <c r="E1018" s="25"/>
      <c r="F1018" s="11" t="s">
        <v>877</v>
      </c>
      <c r="G1018" s="25"/>
      <c r="H1018" s="25"/>
      <c r="I1018" s="25"/>
      <c r="J1018" s="25"/>
      <c r="K1018" s="26"/>
      <c r="L1018" s="25"/>
      <c r="M1018" s="25"/>
      <c r="N1018" s="25"/>
      <c r="O1018" s="25"/>
      <c r="P1018" s="25"/>
      <c r="Q1018" s="25"/>
      <c r="R1018" s="25"/>
      <c r="S1018" s="25"/>
      <c r="T1018" s="19"/>
      <c r="U1018" s="25"/>
      <c r="V1018" s="25"/>
      <c r="W1018" s="25"/>
      <c r="X1018" s="25"/>
    </row>
    <row r="1019" spans="1:24" ht="51" x14ac:dyDescent="0.25">
      <c r="A1019" s="9">
        <v>885</v>
      </c>
      <c r="B1019" s="25">
        <v>1</v>
      </c>
      <c r="C1019" s="11">
        <v>1250</v>
      </c>
      <c r="D1019" s="25"/>
      <c r="E1019" s="25"/>
      <c r="F1019" s="11" t="s">
        <v>878</v>
      </c>
      <c r="G1019" s="25">
        <v>9591196658</v>
      </c>
      <c r="H1019" s="25"/>
      <c r="I1019" s="25"/>
      <c r="J1019" s="25"/>
      <c r="K1019" s="26"/>
      <c r="L1019" s="25"/>
      <c r="M1019" s="25"/>
      <c r="N1019" s="25"/>
      <c r="O1019" s="25"/>
      <c r="P1019" s="25"/>
      <c r="Q1019" s="25"/>
      <c r="R1019" s="25"/>
      <c r="S1019" s="25"/>
      <c r="T1019" s="19"/>
      <c r="U1019" s="25"/>
      <c r="V1019" s="25"/>
      <c r="W1019" s="25"/>
      <c r="X1019" s="25"/>
    </row>
    <row r="1020" spans="1:24" ht="38.25" x14ac:dyDescent="0.25">
      <c r="A1020" s="9">
        <v>886</v>
      </c>
      <c r="B1020" s="25">
        <v>1</v>
      </c>
      <c r="C1020" s="11">
        <v>1252</v>
      </c>
      <c r="D1020" s="25"/>
      <c r="E1020" s="25"/>
      <c r="F1020" s="11" t="s">
        <v>879</v>
      </c>
      <c r="G1020" s="25"/>
      <c r="H1020" s="25"/>
      <c r="I1020" s="25"/>
      <c r="J1020" s="25"/>
      <c r="K1020" s="26"/>
      <c r="L1020" s="25"/>
      <c r="M1020" s="25"/>
      <c r="N1020" s="25"/>
      <c r="O1020" s="25"/>
      <c r="P1020" s="25"/>
      <c r="Q1020" s="25"/>
      <c r="R1020" s="25"/>
      <c r="S1020" s="25"/>
      <c r="T1020" s="19"/>
      <c r="U1020" s="25"/>
      <c r="V1020" s="25"/>
      <c r="W1020" s="25"/>
      <c r="X1020" s="25"/>
    </row>
    <row r="1021" spans="1:24" ht="63.75" x14ac:dyDescent="0.25">
      <c r="A1021" s="9">
        <v>887</v>
      </c>
      <c r="B1021" s="25">
        <v>1</v>
      </c>
      <c r="C1021" s="11">
        <v>1254</v>
      </c>
      <c r="D1021" s="25"/>
      <c r="E1021" s="25"/>
      <c r="F1021" s="11" t="s">
        <v>880</v>
      </c>
      <c r="G1021" s="25"/>
      <c r="H1021" s="25"/>
      <c r="I1021" s="25"/>
      <c r="J1021" s="25"/>
      <c r="K1021" s="26"/>
      <c r="L1021" s="25"/>
      <c r="M1021" s="25"/>
      <c r="N1021" s="25"/>
      <c r="O1021" s="25"/>
      <c r="P1021" s="25"/>
      <c r="Q1021" s="25"/>
      <c r="R1021" s="25"/>
      <c r="S1021" s="25"/>
      <c r="T1021" s="19"/>
      <c r="U1021" s="25"/>
      <c r="V1021" s="25"/>
      <c r="W1021" s="25"/>
      <c r="X1021" s="25"/>
    </row>
    <row r="1022" spans="1:24" ht="38.25" x14ac:dyDescent="0.25">
      <c r="A1022" s="9">
        <v>888</v>
      </c>
      <c r="B1022" s="25">
        <v>1</v>
      </c>
      <c r="C1022" s="11">
        <v>1255</v>
      </c>
      <c r="D1022" s="25"/>
      <c r="E1022" s="25"/>
      <c r="F1022" s="11" t="s">
        <v>881</v>
      </c>
      <c r="G1022" s="25"/>
      <c r="H1022" s="25"/>
      <c r="I1022" s="25"/>
      <c r="J1022" s="25"/>
      <c r="K1022" s="26"/>
      <c r="L1022" s="25"/>
      <c r="M1022" s="25"/>
      <c r="N1022" s="25"/>
      <c r="O1022" s="25"/>
      <c r="P1022" s="25"/>
      <c r="Q1022" s="25"/>
      <c r="R1022" s="25"/>
      <c r="S1022" s="25"/>
      <c r="T1022" s="19"/>
      <c r="U1022" s="25"/>
      <c r="V1022" s="25"/>
      <c r="W1022" s="25"/>
      <c r="X1022" s="25"/>
    </row>
    <row r="1023" spans="1:24" ht="38.25" x14ac:dyDescent="0.25">
      <c r="A1023" s="9">
        <v>889</v>
      </c>
      <c r="B1023" s="25">
        <v>1</v>
      </c>
      <c r="C1023" s="11">
        <v>1258</v>
      </c>
      <c r="D1023" s="25"/>
      <c r="E1023" s="25"/>
      <c r="F1023" s="11" t="s">
        <v>882</v>
      </c>
      <c r="G1023" s="25"/>
      <c r="H1023" s="25"/>
      <c r="I1023" s="25"/>
      <c r="J1023" s="25"/>
      <c r="K1023" s="26"/>
      <c r="L1023" s="25"/>
      <c r="M1023" s="25"/>
      <c r="N1023" s="25"/>
      <c r="O1023" s="25"/>
      <c r="P1023" s="25"/>
      <c r="Q1023" s="25"/>
      <c r="R1023" s="25"/>
      <c r="S1023" s="25"/>
      <c r="T1023" s="19"/>
      <c r="U1023" s="25"/>
      <c r="V1023" s="25"/>
      <c r="W1023" s="25"/>
      <c r="X1023" s="25"/>
    </row>
    <row r="1024" spans="1:24" ht="63.75" x14ac:dyDescent="0.25">
      <c r="A1024" s="9">
        <v>890</v>
      </c>
      <c r="B1024" s="25">
        <v>1</v>
      </c>
      <c r="C1024" s="11">
        <v>1259</v>
      </c>
      <c r="D1024" s="25"/>
      <c r="E1024" s="25"/>
      <c r="F1024" s="11" t="s">
        <v>3430</v>
      </c>
      <c r="G1024" s="25"/>
      <c r="H1024" s="25"/>
      <c r="I1024" s="25"/>
      <c r="J1024" s="25"/>
      <c r="K1024" s="26"/>
      <c r="L1024" s="25"/>
      <c r="M1024" s="25"/>
      <c r="N1024" s="25"/>
      <c r="O1024" s="25"/>
      <c r="P1024" s="25"/>
      <c r="Q1024" s="25"/>
      <c r="R1024" s="25"/>
      <c r="S1024" s="25"/>
      <c r="T1024" s="19"/>
      <c r="U1024" s="25"/>
      <c r="V1024" s="25"/>
      <c r="W1024" s="25"/>
      <c r="X1024" s="25"/>
    </row>
    <row r="1025" spans="1:24" ht="51" x14ac:dyDescent="0.25">
      <c r="A1025" s="9">
        <v>891</v>
      </c>
      <c r="B1025" s="25">
        <v>1</v>
      </c>
      <c r="C1025" s="11" t="s">
        <v>883</v>
      </c>
      <c r="D1025" s="25"/>
      <c r="E1025" s="25"/>
      <c r="F1025" s="11" t="s">
        <v>884</v>
      </c>
      <c r="G1025" s="25"/>
      <c r="H1025" s="25"/>
      <c r="I1025" s="25"/>
      <c r="J1025" s="25"/>
      <c r="K1025" s="26"/>
      <c r="L1025" s="25"/>
      <c r="M1025" s="25"/>
      <c r="N1025" s="25"/>
      <c r="O1025" s="25"/>
      <c r="P1025" s="25"/>
      <c r="Q1025" s="25"/>
      <c r="R1025" s="25"/>
      <c r="S1025" s="25"/>
      <c r="T1025" s="19"/>
      <c r="U1025" s="25"/>
      <c r="V1025" s="25"/>
      <c r="W1025" s="25"/>
      <c r="X1025" s="25"/>
    </row>
    <row r="1026" spans="1:24" s="29" customFormat="1" ht="51" x14ac:dyDescent="0.25">
      <c r="A1026" s="9">
        <v>892</v>
      </c>
      <c r="B1026" s="25">
        <v>1</v>
      </c>
      <c r="C1026" s="12">
        <v>1262</v>
      </c>
      <c r="D1026" s="28"/>
      <c r="E1026" s="28"/>
      <c r="F1026" s="12" t="s">
        <v>885</v>
      </c>
      <c r="G1026" s="28"/>
      <c r="H1026" s="28"/>
      <c r="I1026" s="28"/>
      <c r="J1026" s="28"/>
      <c r="K1026" s="26" t="s">
        <v>2179</v>
      </c>
      <c r="L1026" s="28"/>
      <c r="M1026" s="28"/>
      <c r="N1026" s="28"/>
      <c r="O1026" s="28"/>
      <c r="P1026" s="28"/>
      <c r="Q1026" s="28"/>
      <c r="R1026" s="28"/>
      <c r="S1026" s="28"/>
      <c r="T1026" s="21"/>
      <c r="U1026" s="28"/>
      <c r="V1026" s="28"/>
      <c r="W1026" s="28"/>
      <c r="X1026" s="28"/>
    </row>
    <row r="1027" spans="1:24" ht="38.25" x14ac:dyDescent="0.25">
      <c r="A1027" s="9">
        <v>893</v>
      </c>
      <c r="B1027" s="25">
        <v>1</v>
      </c>
      <c r="C1027" s="11">
        <v>1263</v>
      </c>
      <c r="D1027" s="25"/>
      <c r="E1027" s="25"/>
      <c r="F1027" s="11" t="s">
        <v>886</v>
      </c>
      <c r="G1027" s="25"/>
      <c r="H1027" s="25"/>
      <c r="I1027" s="25"/>
      <c r="J1027" s="25"/>
      <c r="K1027" s="26"/>
      <c r="L1027" s="25"/>
      <c r="M1027" s="25"/>
      <c r="N1027" s="25"/>
      <c r="O1027" s="25"/>
      <c r="P1027" s="25"/>
      <c r="Q1027" s="25"/>
      <c r="R1027" s="25"/>
      <c r="S1027" s="25"/>
      <c r="T1027" s="19"/>
      <c r="U1027" s="25"/>
      <c r="V1027" s="25"/>
      <c r="W1027" s="25"/>
      <c r="X1027" s="25"/>
    </row>
    <row r="1028" spans="1:24" s="29" customFormat="1" ht="38.25" x14ac:dyDescent="0.25">
      <c r="A1028" s="9">
        <v>894</v>
      </c>
      <c r="B1028" s="25">
        <v>1</v>
      </c>
      <c r="C1028" s="12">
        <v>1265</v>
      </c>
      <c r="D1028" s="28"/>
      <c r="E1028" s="28"/>
      <c r="F1028" s="12" t="s">
        <v>887</v>
      </c>
      <c r="G1028" s="28"/>
      <c r="H1028" s="28"/>
      <c r="I1028" s="28"/>
      <c r="J1028" s="28"/>
      <c r="K1028" s="26" t="s">
        <v>2179</v>
      </c>
      <c r="L1028" s="28"/>
      <c r="M1028" s="28"/>
      <c r="N1028" s="28"/>
      <c r="O1028" s="28"/>
      <c r="P1028" s="28"/>
      <c r="Q1028" s="28"/>
      <c r="R1028" s="28"/>
      <c r="S1028" s="28"/>
      <c r="T1028" s="21"/>
      <c r="U1028" s="28"/>
      <c r="V1028" s="28"/>
      <c r="W1028" s="28"/>
      <c r="X1028" s="28"/>
    </row>
    <row r="1029" spans="1:24" ht="63.75" x14ac:dyDescent="0.25">
      <c r="A1029" s="9">
        <v>895</v>
      </c>
      <c r="B1029" s="27"/>
      <c r="C1029" s="11">
        <v>1267</v>
      </c>
      <c r="D1029" s="25"/>
      <c r="E1029" s="25"/>
      <c r="F1029" s="11" t="s">
        <v>888</v>
      </c>
      <c r="G1029" s="25">
        <v>9986010299</v>
      </c>
      <c r="H1029" s="25"/>
      <c r="I1029" s="25"/>
      <c r="J1029" s="25"/>
      <c r="K1029" s="26"/>
      <c r="L1029" s="25"/>
      <c r="M1029" s="25"/>
      <c r="N1029" s="25"/>
      <c r="O1029" s="25"/>
      <c r="P1029" s="25"/>
      <c r="Q1029" s="25"/>
      <c r="R1029" s="25"/>
      <c r="S1029" s="25"/>
      <c r="T1029" s="19"/>
      <c r="U1029" s="25"/>
      <c r="V1029" s="25"/>
      <c r="W1029" s="25"/>
      <c r="X1029" s="25"/>
    </row>
    <row r="1030" spans="1:24" ht="38.25" x14ac:dyDescent="0.25">
      <c r="A1030" s="9">
        <v>896</v>
      </c>
      <c r="B1030" s="27"/>
      <c r="C1030" s="11">
        <v>1268</v>
      </c>
      <c r="D1030" s="25"/>
      <c r="E1030" s="25"/>
      <c r="F1030" s="11" t="s">
        <v>889</v>
      </c>
      <c r="G1030" s="25"/>
      <c r="H1030" s="25"/>
      <c r="I1030" s="25"/>
      <c r="J1030" s="25"/>
      <c r="K1030" s="26"/>
      <c r="L1030" s="25"/>
      <c r="M1030" s="25"/>
      <c r="N1030" s="25"/>
      <c r="O1030" s="25"/>
      <c r="P1030" s="25"/>
      <c r="Q1030" s="25"/>
      <c r="R1030" s="25"/>
      <c r="S1030" s="25"/>
      <c r="T1030" s="19"/>
      <c r="U1030" s="25"/>
      <c r="V1030" s="25"/>
      <c r="W1030" s="25"/>
      <c r="X1030" s="25"/>
    </row>
    <row r="1031" spans="1:24" ht="38.25" x14ac:dyDescent="0.25">
      <c r="A1031" s="9">
        <v>897</v>
      </c>
      <c r="B1031" s="27"/>
      <c r="C1031" s="11">
        <v>1269</v>
      </c>
      <c r="D1031" s="25"/>
      <c r="E1031" s="25"/>
      <c r="F1031" s="11" t="s">
        <v>890</v>
      </c>
      <c r="G1031" s="25"/>
      <c r="H1031" s="25"/>
      <c r="I1031" s="25"/>
      <c r="J1031" s="25"/>
      <c r="K1031" s="26"/>
      <c r="L1031" s="25"/>
      <c r="M1031" s="25"/>
      <c r="N1031" s="25"/>
      <c r="O1031" s="25"/>
      <c r="P1031" s="25"/>
      <c r="Q1031" s="25"/>
      <c r="R1031" s="25"/>
      <c r="S1031" s="25"/>
      <c r="T1031" s="19"/>
      <c r="U1031" s="25"/>
      <c r="V1031" s="25"/>
      <c r="W1031" s="25"/>
      <c r="X1031" s="25"/>
    </row>
    <row r="1032" spans="1:24" ht="38.25" x14ac:dyDescent="0.25">
      <c r="A1032" s="9">
        <v>898</v>
      </c>
      <c r="B1032" s="27"/>
      <c r="C1032" s="11">
        <v>1271</v>
      </c>
      <c r="D1032" s="25"/>
      <c r="E1032" s="25"/>
      <c r="F1032" s="11" t="s">
        <v>891</v>
      </c>
      <c r="G1032" s="25"/>
      <c r="H1032" s="25"/>
      <c r="I1032" s="25"/>
      <c r="J1032" s="25"/>
      <c r="K1032" s="26"/>
      <c r="L1032" s="25"/>
      <c r="M1032" s="25"/>
      <c r="N1032" s="25"/>
      <c r="O1032" s="25"/>
      <c r="P1032" s="25"/>
      <c r="Q1032" s="25"/>
      <c r="R1032" s="25"/>
      <c r="S1032" s="25"/>
      <c r="T1032" s="19"/>
      <c r="U1032" s="25"/>
      <c r="V1032" s="25"/>
      <c r="W1032" s="25"/>
      <c r="X1032" s="25"/>
    </row>
    <row r="1033" spans="1:24" ht="38.25" x14ac:dyDescent="0.25">
      <c r="A1033" s="9">
        <v>899</v>
      </c>
      <c r="B1033" s="27"/>
      <c r="C1033" s="11" t="s">
        <v>892</v>
      </c>
      <c r="D1033" s="25"/>
      <c r="E1033" s="25"/>
      <c r="F1033" s="11" t="s">
        <v>893</v>
      </c>
      <c r="G1033" s="25"/>
      <c r="H1033" s="25"/>
      <c r="I1033" s="25"/>
      <c r="J1033" s="25"/>
      <c r="K1033" s="26"/>
      <c r="L1033" s="25"/>
      <c r="M1033" s="25"/>
      <c r="N1033" s="25"/>
      <c r="O1033" s="25"/>
      <c r="P1033" s="25"/>
      <c r="Q1033" s="25"/>
      <c r="R1033" s="25"/>
      <c r="S1033" s="25"/>
      <c r="T1033" s="19"/>
      <c r="U1033" s="25"/>
      <c r="V1033" s="25"/>
      <c r="W1033" s="25"/>
      <c r="X1033" s="25"/>
    </row>
    <row r="1034" spans="1:24" s="8" customFormat="1" ht="38.25" x14ac:dyDescent="0.25">
      <c r="A1034" s="9">
        <v>900</v>
      </c>
      <c r="C1034" s="11">
        <v>1273</v>
      </c>
      <c r="D1034" s="25"/>
      <c r="E1034" s="25"/>
      <c r="F1034" s="11" t="s">
        <v>894</v>
      </c>
      <c r="G1034" s="17"/>
      <c r="H1034" s="17"/>
      <c r="I1034" s="17"/>
      <c r="J1034" s="17"/>
      <c r="K1034" s="26"/>
      <c r="L1034" s="25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</row>
    <row r="1035" spans="1:24" s="8" customFormat="1" ht="38.25" x14ac:dyDescent="0.25">
      <c r="A1035" s="9">
        <v>901</v>
      </c>
      <c r="C1035" s="11">
        <v>1274</v>
      </c>
      <c r="D1035" s="25"/>
      <c r="E1035" s="25"/>
      <c r="F1035" s="11" t="s">
        <v>895</v>
      </c>
      <c r="G1035" s="17"/>
      <c r="H1035" s="17"/>
      <c r="I1035" s="17"/>
      <c r="J1035" s="17"/>
      <c r="K1035" s="26"/>
      <c r="L1035" s="25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</row>
    <row r="1036" spans="1:24" s="8" customFormat="1" ht="51" x14ac:dyDescent="0.25">
      <c r="A1036" s="9">
        <v>902</v>
      </c>
      <c r="C1036" s="11">
        <v>1275</v>
      </c>
      <c r="D1036" s="25"/>
      <c r="E1036" s="25"/>
      <c r="F1036" s="11" t="s">
        <v>896</v>
      </c>
      <c r="G1036" s="17"/>
      <c r="H1036" s="17"/>
      <c r="I1036" s="17"/>
      <c r="J1036" s="17"/>
      <c r="K1036" s="26"/>
      <c r="L1036" s="25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</row>
    <row r="1037" spans="1:24" s="8" customFormat="1" ht="63.75" x14ac:dyDescent="0.25">
      <c r="A1037" s="9">
        <v>903</v>
      </c>
      <c r="C1037" s="11" t="s">
        <v>897</v>
      </c>
      <c r="D1037" s="25"/>
      <c r="E1037" s="25"/>
      <c r="F1037" s="11" t="s">
        <v>898</v>
      </c>
      <c r="G1037" s="17" t="s">
        <v>899</v>
      </c>
      <c r="H1037" s="17"/>
      <c r="I1037" s="17"/>
      <c r="J1037" s="17"/>
      <c r="K1037" s="26"/>
      <c r="L1037" s="25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</row>
    <row r="1038" spans="1:24" s="8" customFormat="1" ht="51" x14ac:dyDescent="0.25">
      <c r="A1038" s="9">
        <v>904</v>
      </c>
      <c r="C1038" s="11">
        <v>1277</v>
      </c>
      <c r="D1038" s="25"/>
      <c r="E1038" s="25"/>
      <c r="F1038" s="11" t="s">
        <v>900</v>
      </c>
      <c r="G1038" s="17"/>
      <c r="H1038" s="17"/>
      <c r="I1038" s="17"/>
      <c r="J1038" s="17"/>
      <c r="K1038" s="26"/>
      <c r="L1038" s="25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</row>
    <row r="1039" spans="1:24" s="8" customFormat="1" ht="38.25" x14ac:dyDescent="0.25">
      <c r="A1039" s="9">
        <v>905</v>
      </c>
      <c r="C1039" s="11">
        <v>1278</v>
      </c>
      <c r="D1039" s="25"/>
      <c r="E1039" s="25"/>
      <c r="F1039" s="11" t="s">
        <v>901</v>
      </c>
      <c r="G1039" s="17" t="s">
        <v>902</v>
      </c>
      <c r="H1039" s="17"/>
      <c r="I1039" s="17"/>
      <c r="J1039" s="17"/>
      <c r="K1039" s="26"/>
      <c r="L1039" s="25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</row>
    <row r="1040" spans="1:24" s="8" customFormat="1" ht="38.25" x14ac:dyDescent="0.25">
      <c r="A1040" s="9">
        <v>906</v>
      </c>
      <c r="C1040" s="11">
        <v>1279</v>
      </c>
      <c r="D1040" s="25"/>
      <c r="E1040" s="25"/>
      <c r="F1040" s="11" t="s">
        <v>903</v>
      </c>
      <c r="G1040" s="17"/>
      <c r="H1040" s="17"/>
      <c r="I1040" s="17"/>
      <c r="J1040" s="17"/>
      <c r="K1040" s="26"/>
      <c r="L1040" s="25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</row>
    <row r="1041" spans="1:24" s="8" customFormat="1" ht="25.5" x14ac:dyDescent="0.25">
      <c r="A1041" s="9">
        <v>907</v>
      </c>
      <c r="C1041" s="11" t="s">
        <v>904</v>
      </c>
      <c r="D1041" s="25"/>
      <c r="E1041" s="25"/>
      <c r="F1041" s="12" t="s">
        <v>905</v>
      </c>
      <c r="G1041" s="17"/>
      <c r="H1041" s="17"/>
      <c r="I1041" s="17"/>
      <c r="J1041" s="17"/>
      <c r="K1041" s="26"/>
      <c r="L1041" s="25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</row>
    <row r="1042" spans="1:24" s="8" customFormat="1" ht="38.25" x14ac:dyDescent="0.25">
      <c r="A1042" s="9">
        <v>908</v>
      </c>
      <c r="C1042" s="11" t="s">
        <v>906</v>
      </c>
      <c r="D1042" s="25"/>
      <c r="E1042" s="25"/>
      <c r="F1042" s="11" t="s">
        <v>907</v>
      </c>
      <c r="G1042" s="17"/>
      <c r="H1042" s="17"/>
      <c r="I1042" s="17"/>
      <c r="J1042" s="17"/>
      <c r="K1042" s="26"/>
      <c r="L1042" s="25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</row>
    <row r="1043" spans="1:24" s="8" customFormat="1" ht="38.25" x14ac:dyDescent="0.25">
      <c r="A1043" s="9">
        <v>909</v>
      </c>
      <c r="C1043" s="11">
        <v>1283</v>
      </c>
      <c r="D1043" s="25"/>
      <c r="E1043" s="25"/>
      <c r="F1043" s="11" t="s">
        <v>908</v>
      </c>
      <c r="G1043" s="17"/>
      <c r="H1043" s="17"/>
      <c r="I1043" s="17"/>
      <c r="J1043" s="17"/>
      <c r="K1043" s="26"/>
      <c r="L1043" s="25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</row>
    <row r="1044" spans="1:24" s="8" customFormat="1" ht="51" x14ac:dyDescent="0.25">
      <c r="A1044" s="9">
        <v>910</v>
      </c>
      <c r="C1044" s="11">
        <v>1284</v>
      </c>
      <c r="D1044" s="25"/>
      <c r="E1044" s="25"/>
      <c r="F1044" s="11" t="s">
        <v>909</v>
      </c>
      <c r="G1044" s="17"/>
      <c r="H1044" s="17"/>
      <c r="I1044" s="17"/>
      <c r="J1044" s="17"/>
      <c r="K1044" s="26"/>
      <c r="L1044" s="25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</row>
    <row r="1045" spans="1:24" s="8" customFormat="1" ht="38.25" x14ac:dyDescent="0.25">
      <c r="A1045" s="9">
        <v>911</v>
      </c>
      <c r="C1045" s="11">
        <v>1285</v>
      </c>
      <c r="D1045" s="25"/>
      <c r="E1045" s="25"/>
      <c r="F1045" s="11" t="s">
        <v>910</v>
      </c>
      <c r="G1045" s="17"/>
      <c r="H1045" s="17"/>
      <c r="I1045" s="17"/>
      <c r="J1045" s="17"/>
      <c r="K1045" s="26"/>
      <c r="L1045" s="25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</row>
    <row r="1046" spans="1:24" s="8" customFormat="1" ht="51" x14ac:dyDescent="0.25">
      <c r="A1046" s="9">
        <v>912</v>
      </c>
      <c r="C1046" s="11">
        <v>1287</v>
      </c>
      <c r="D1046" s="25"/>
      <c r="E1046" s="25"/>
      <c r="F1046" s="11" t="s">
        <v>911</v>
      </c>
      <c r="G1046" s="17"/>
      <c r="H1046" s="17"/>
      <c r="I1046" s="17"/>
      <c r="J1046" s="17"/>
      <c r="K1046" s="26"/>
      <c r="L1046" s="25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</row>
    <row r="1047" spans="1:24" s="8" customFormat="1" ht="51" x14ac:dyDescent="0.25">
      <c r="A1047" s="9">
        <v>913</v>
      </c>
      <c r="C1047" s="11" t="s">
        <v>912</v>
      </c>
      <c r="D1047" s="25"/>
      <c r="E1047" s="25"/>
      <c r="F1047" s="11" t="s">
        <v>913</v>
      </c>
      <c r="G1047" s="17" t="s">
        <v>914</v>
      </c>
      <c r="H1047" s="17"/>
      <c r="I1047" s="17"/>
      <c r="J1047" s="17"/>
      <c r="K1047" s="26"/>
      <c r="L1047" s="25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</row>
    <row r="1048" spans="1:24" s="8" customFormat="1" ht="38.25" x14ac:dyDescent="0.25">
      <c r="A1048" s="9">
        <v>914</v>
      </c>
      <c r="C1048" s="11">
        <v>1290</v>
      </c>
      <c r="D1048" s="25"/>
      <c r="E1048" s="25"/>
      <c r="F1048" s="12" t="s">
        <v>915</v>
      </c>
      <c r="G1048" s="17"/>
      <c r="H1048" s="17"/>
      <c r="I1048" s="17"/>
      <c r="J1048" s="17"/>
      <c r="K1048" s="26"/>
      <c r="L1048" s="25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</row>
    <row r="1049" spans="1:24" s="8" customFormat="1" ht="51" x14ac:dyDescent="0.25">
      <c r="A1049" s="9">
        <v>915</v>
      </c>
      <c r="C1049" s="11" t="s">
        <v>916</v>
      </c>
      <c r="D1049" s="25"/>
      <c r="E1049" s="25"/>
      <c r="F1049" s="12" t="s">
        <v>917</v>
      </c>
      <c r="G1049" s="17"/>
      <c r="H1049" s="17"/>
      <c r="I1049" s="17"/>
      <c r="J1049" s="17"/>
      <c r="K1049" s="26"/>
      <c r="L1049" s="25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</row>
    <row r="1050" spans="1:24" s="8" customFormat="1" ht="51" x14ac:dyDescent="0.25">
      <c r="A1050" s="9">
        <v>916</v>
      </c>
      <c r="C1050" s="11">
        <v>1293</v>
      </c>
      <c r="D1050" s="25"/>
      <c r="E1050" s="25"/>
      <c r="F1050" s="11" t="s">
        <v>918</v>
      </c>
      <c r="G1050" s="17"/>
      <c r="H1050" s="17"/>
      <c r="I1050" s="17"/>
      <c r="J1050" s="17"/>
      <c r="K1050" s="26"/>
      <c r="L1050" s="25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</row>
    <row r="1051" spans="1:24" s="8" customFormat="1" ht="51" x14ac:dyDescent="0.25">
      <c r="A1051" s="9">
        <v>917</v>
      </c>
      <c r="C1051" s="11">
        <v>1295</v>
      </c>
      <c r="D1051" s="25"/>
      <c r="E1051" s="25"/>
      <c r="F1051" s="11" t="s">
        <v>919</v>
      </c>
      <c r="G1051" s="17"/>
      <c r="H1051" s="17"/>
      <c r="I1051" s="17"/>
      <c r="J1051" s="17"/>
      <c r="K1051" s="26"/>
      <c r="L1051" s="25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</row>
    <row r="1052" spans="1:24" s="8" customFormat="1" ht="38.25" x14ac:dyDescent="0.25">
      <c r="A1052" s="9">
        <v>918</v>
      </c>
      <c r="C1052" s="11">
        <v>1297</v>
      </c>
      <c r="D1052" s="25"/>
      <c r="E1052" s="25"/>
      <c r="F1052" s="11" t="s">
        <v>920</v>
      </c>
      <c r="G1052" s="17"/>
      <c r="H1052" s="17"/>
      <c r="I1052" s="17"/>
      <c r="J1052" s="17"/>
      <c r="K1052" s="26"/>
      <c r="L1052" s="25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</row>
    <row r="1053" spans="1:24" s="8" customFormat="1" ht="51" x14ac:dyDescent="0.25">
      <c r="A1053" s="9">
        <v>919</v>
      </c>
      <c r="C1053" s="11">
        <v>1298</v>
      </c>
      <c r="D1053" s="25"/>
      <c r="E1053" s="25"/>
      <c r="F1053" s="11" t="s">
        <v>921</v>
      </c>
      <c r="G1053" s="17" t="s">
        <v>922</v>
      </c>
      <c r="H1053" s="17"/>
      <c r="I1053" s="17"/>
      <c r="J1053" s="17"/>
      <c r="K1053" s="26"/>
      <c r="L1053" s="25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</row>
    <row r="1054" spans="1:24" s="8" customFormat="1" ht="38.25" x14ac:dyDescent="0.25">
      <c r="A1054" s="9">
        <v>920</v>
      </c>
      <c r="C1054" s="11">
        <v>1299</v>
      </c>
      <c r="D1054" s="25"/>
      <c r="E1054" s="25"/>
      <c r="F1054" s="11" t="s">
        <v>923</v>
      </c>
      <c r="G1054" s="17"/>
      <c r="H1054" s="17"/>
      <c r="I1054" s="17"/>
      <c r="J1054" s="17"/>
      <c r="K1054" s="26"/>
      <c r="L1054" s="25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</row>
    <row r="1055" spans="1:24" s="8" customFormat="1" ht="38.25" x14ac:dyDescent="0.25">
      <c r="A1055" s="9">
        <v>921</v>
      </c>
      <c r="C1055" s="11">
        <v>1300</v>
      </c>
      <c r="D1055" s="25"/>
      <c r="E1055" s="25"/>
      <c r="F1055" s="11" t="s">
        <v>924</v>
      </c>
      <c r="G1055" s="17"/>
      <c r="H1055" s="17"/>
      <c r="I1055" s="17"/>
      <c r="J1055" s="17"/>
      <c r="K1055" s="26"/>
      <c r="L1055" s="25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</row>
    <row r="1056" spans="1:24" s="8" customFormat="1" ht="38.25" x14ac:dyDescent="0.25">
      <c r="A1056" s="9">
        <v>922</v>
      </c>
      <c r="C1056" s="13" t="s">
        <v>925</v>
      </c>
      <c r="D1056" s="25"/>
      <c r="E1056" s="25"/>
      <c r="F1056" s="13" t="s">
        <v>926</v>
      </c>
      <c r="G1056" s="17"/>
      <c r="H1056" s="17"/>
      <c r="I1056" s="17"/>
      <c r="J1056" s="17"/>
      <c r="K1056" s="26"/>
      <c r="L1056" s="25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</row>
    <row r="1057" spans="1:24" s="8" customFormat="1" ht="63.75" x14ac:dyDescent="0.25">
      <c r="A1057" s="9">
        <v>923</v>
      </c>
      <c r="C1057" s="13">
        <v>1303</v>
      </c>
      <c r="D1057" s="25"/>
      <c r="E1057" s="25"/>
      <c r="F1057" s="13" t="s">
        <v>927</v>
      </c>
      <c r="G1057" s="17"/>
      <c r="H1057" s="17"/>
      <c r="I1057" s="17"/>
      <c r="J1057" s="17"/>
      <c r="K1057" s="26"/>
      <c r="L1057" s="25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</row>
    <row r="1058" spans="1:24" s="8" customFormat="1" ht="51" x14ac:dyDescent="0.25">
      <c r="A1058" s="9">
        <v>924</v>
      </c>
      <c r="C1058" s="11">
        <v>1304</v>
      </c>
      <c r="D1058" s="25"/>
      <c r="E1058" s="25"/>
      <c r="F1058" s="11" t="s">
        <v>928</v>
      </c>
      <c r="G1058" s="17"/>
      <c r="H1058" s="17"/>
      <c r="I1058" s="17"/>
      <c r="J1058" s="17"/>
      <c r="K1058" s="26"/>
      <c r="L1058" s="25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</row>
    <row r="1059" spans="1:24" s="8" customFormat="1" ht="63.75" x14ac:dyDescent="0.25">
      <c r="A1059" s="9">
        <v>925</v>
      </c>
      <c r="C1059" s="11">
        <v>1305</v>
      </c>
      <c r="D1059" s="25"/>
      <c r="E1059" s="25"/>
      <c r="F1059" s="11" t="s">
        <v>929</v>
      </c>
      <c r="G1059" s="17"/>
      <c r="H1059" s="17"/>
      <c r="I1059" s="17"/>
      <c r="J1059" s="17"/>
      <c r="K1059" s="26"/>
      <c r="L1059" s="25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</row>
    <row r="1060" spans="1:24" s="8" customFormat="1" ht="51" x14ac:dyDescent="0.25">
      <c r="A1060" s="9">
        <v>926</v>
      </c>
      <c r="C1060" s="11">
        <v>1306</v>
      </c>
      <c r="D1060" s="25"/>
      <c r="E1060" s="25"/>
      <c r="F1060" s="11" t="s">
        <v>930</v>
      </c>
      <c r="G1060" s="17"/>
      <c r="H1060" s="17"/>
      <c r="I1060" s="17"/>
      <c r="J1060" s="17"/>
      <c r="K1060" s="26"/>
      <c r="L1060" s="25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</row>
    <row r="1061" spans="1:24" s="8" customFormat="1" ht="38.25" x14ac:dyDescent="0.25">
      <c r="A1061" s="9">
        <v>927</v>
      </c>
      <c r="C1061" s="11">
        <v>1307</v>
      </c>
      <c r="D1061" s="25"/>
      <c r="E1061" s="25"/>
      <c r="F1061" s="11" t="s">
        <v>931</v>
      </c>
      <c r="G1061" s="17"/>
      <c r="H1061" s="17"/>
      <c r="I1061" s="17"/>
      <c r="J1061" s="17"/>
      <c r="K1061" s="26"/>
      <c r="L1061" s="25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</row>
    <row r="1062" spans="1:24" s="8" customFormat="1" ht="38.25" x14ac:dyDescent="0.25">
      <c r="A1062" s="9">
        <v>928</v>
      </c>
      <c r="C1062" s="11" t="s">
        <v>932</v>
      </c>
      <c r="D1062" s="25"/>
      <c r="E1062" s="25"/>
      <c r="F1062" s="11" t="s">
        <v>933</v>
      </c>
      <c r="G1062" s="17"/>
      <c r="H1062" s="17"/>
      <c r="I1062" s="17"/>
      <c r="J1062" s="17"/>
      <c r="K1062" s="26"/>
      <c r="L1062" s="25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</row>
    <row r="1063" spans="1:24" s="8" customFormat="1" ht="38.25" x14ac:dyDescent="0.25">
      <c r="A1063" s="9">
        <v>929</v>
      </c>
      <c r="C1063" s="11">
        <v>1309</v>
      </c>
      <c r="D1063" s="25"/>
      <c r="E1063" s="25"/>
      <c r="F1063" s="11" t="s">
        <v>934</v>
      </c>
      <c r="G1063" s="17"/>
      <c r="H1063" s="17"/>
      <c r="I1063" s="17"/>
      <c r="J1063" s="17"/>
      <c r="K1063" s="26"/>
      <c r="L1063" s="25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</row>
    <row r="1064" spans="1:24" s="8" customFormat="1" ht="38.25" x14ac:dyDescent="0.25">
      <c r="A1064" s="9">
        <v>930</v>
      </c>
      <c r="C1064" s="11">
        <v>1310</v>
      </c>
      <c r="D1064" s="25"/>
      <c r="E1064" s="25"/>
      <c r="F1064" s="11" t="s">
        <v>935</v>
      </c>
      <c r="G1064" s="17"/>
      <c r="H1064" s="17"/>
      <c r="I1064" s="17"/>
      <c r="J1064" s="17"/>
      <c r="K1064" s="26"/>
      <c r="L1064" s="25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</row>
    <row r="1065" spans="1:24" s="8" customFormat="1" ht="51" x14ac:dyDescent="0.25">
      <c r="A1065" s="9">
        <v>931</v>
      </c>
      <c r="C1065" s="11">
        <v>1316</v>
      </c>
      <c r="D1065" s="25"/>
      <c r="E1065" s="25"/>
      <c r="F1065" s="11" t="s">
        <v>3465</v>
      </c>
      <c r="G1065" s="17"/>
      <c r="H1065" s="17"/>
      <c r="I1065" s="17"/>
      <c r="J1065" s="17"/>
      <c r="K1065" s="26"/>
      <c r="L1065" s="25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</row>
    <row r="1066" spans="1:24" s="8" customFormat="1" ht="51" x14ac:dyDescent="0.25">
      <c r="A1066" s="9">
        <v>932</v>
      </c>
      <c r="C1066" s="11">
        <v>1317</v>
      </c>
      <c r="D1066" s="25"/>
      <c r="E1066" s="25"/>
      <c r="F1066" s="11" t="s">
        <v>936</v>
      </c>
      <c r="G1066" s="17"/>
      <c r="H1066" s="17"/>
      <c r="I1066" s="17"/>
      <c r="J1066" s="17"/>
      <c r="K1066" s="26"/>
      <c r="L1066" s="25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</row>
    <row r="1067" spans="1:24" s="8" customFormat="1" ht="51" x14ac:dyDescent="0.25">
      <c r="A1067" s="9">
        <v>933</v>
      </c>
      <c r="C1067" s="11">
        <v>1318</v>
      </c>
      <c r="D1067" s="25"/>
      <c r="E1067" s="25"/>
      <c r="F1067" s="11" t="s">
        <v>937</v>
      </c>
      <c r="G1067" s="17"/>
      <c r="H1067" s="17"/>
      <c r="I1067" s="17"/>
      <c r="J1067" s="17"/>
      <c r="K1067" s="26"/>
      <c r="L1067" s="25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</row>
    <row r="1068" spans="1:24" s="8" customFormat="1" ht="38.25" x14ac:dyDescent="0.25">
      <c r="A1068" s="9">
        <v>934</v>
      </c>
      <c r="C1068" s="11" t="s">
        <v>938</v>
      </c>
      <c r="D1068" s="25"/>
      <c r="E1068" s="25"/>
      <c r="F1068" s="11" t="s">
        <v>939</v>
      </c>
      <c r="G1068" s="17"/>
      <c r="H1068" s="17"/>
      <c r="I1068" s="17"/>
      <c r="J1068" s="17"/>
      <c r="K1068" s="26"/>
      <c r="L1068" s="25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</row>
    <row r="1069" spans="1:24" s="8" customFormat="1" ht="51" x14ac:dyDescent="0.25">
      <c r="A1069" s="9">
        <v>935</v>
      </c>
      <c r="C1069" s="11">
        <v>1340</v>
      </c>
      <c r="D1069" s="25"/>
      <c r="E1069" s="25"/>
      <c r="F1069" s="11" t="s">
        <v>940</v>
      </c>
      <c r="G1069" s="17"/>
      <c r="H1069" s="17"/>
      <c r="I1069" s="17"/>
      <c r="J1069" s="17"/>
      <c r="K1069" s="26"/>
      <c r="L1069" s="25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</row>
    <row r="1070" spans="1:24" s="8" customFormat="1" ht="51" x14ac:dyDescent="0.25">
      <c r="A1070" s="9">
        <v>936</v>
      </c>
      <c r="C1070" s="11">
        <v>1341</v>
      </c>
      <c r="D1070" s="25"/>
      <c r="E1070" s="25"/>
      <c r="F1070" s="11" t="s">
        <v>3466</v>
      </c>
      <c r="G1070" s="17"/>
      <c r="H1070" s="17"/>
      <c r="I1070" s="17"/>
      <c r="J1070" s="17"/>
      <c r="K1070" s="26"/>
      <c r="L1070" s="25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</row>
    <row r="1071" spans="1:24" s="8" customFormat="1" ht="38.25" x14ac:dyDescent="0.25">
      <c r="A1071" s="9">
        <v>937</v>
      </c>
      <c r="C1071" s="11">
        <v>1342</v>
      </c>
      <c r="D1071" s="25"/>
      <c r="E1071" s="25"/>
      <c r="F1071" s="11" t="s">
        <v>941</v>
      </c>
      <c r="G1071" s="17"/>
      <c r="H1071" s="17"/>
      <c r="I1071" s="17"/>
      <c r="J1071" s="17"/>
      <c r="K1071" s="26"/>
      <c r="L1071" s="25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</row>
    <row r="1072" spans="1:24" s="8" customFormat="1" ht="63.75" x14ac:dyDescent="0.25">
      <c r="A1072" s="9">
        <v>938</v>
      </c>
      <c r="C1072" s="11">
        <v>1343</v>
      </c>
      <c r="D1072" s="25"/>
      <c r="E1072" s="25"/>
      <c r="F1072" s="11" t="s">
        <v>942</v>
      </c>
      <c r="G1072" s="17" t="s">
        <v>943</v>
      </c>
      <c r="H1072" s="17"/>
      <c r="I1072" s="17"/>
      <c r="J1072" s="17"/>
      <c r="K1072" s="26"/>
      <c r="L1072" s="25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</row>
    <row r="1073" spans="1:24" s="8" customFormat="1" ht="51" x14ac:dyDescent="0.25">
      <c r="A1073" s="9">
        <v>939</v>
      </c>
      <c r="C1073" s="11">
        <v>1346</v>
      </c>
      <c r="D1073" s="25"/>
      <c r="E1073" s="25"/>
      <c r="F1073" s="11" t="s">
        <v>944</v>
      </c>
      <c r="G1073" s="17"/>
      <c r="H1073" s="17"/>
      <c r="I1073" s="17"/>
      <c r="J1073" s="17"/>
      <c r="K1073" s="26"/>
      <c r="L1073" s="25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</row>
    <row r="1074" spans="1:24" s="8" customFormat="1" ht="38.25" x14ac:dyDescent="0.25">
      <c r="A1074" s="9">
        <v>940</v>
      </c>
      <c r="C1074" s="11">
        <v>1347</v>
      </c>
      <c r="D1074" s="25"/>
      <c r="E1074" s="25"/>
      <c r="F1074" s="11" t="s">
        <v>945</v>
      </c>
      <c r="G1074" s="17"/>
      <c r="H1074" s="17"/>
      <c r="I1074" s="17"/>
      <c r="J1074" s="17"/>
      <c r="K1074" s="26"/>
      <c r="L1074" s="25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</row>
    <row r="1075" spans="1:24" s="8" customFormat="1" ht="38.25" x14ac:dyDescent="0.25">
      <c r="A1075" s="9">
        <v>941</v>
      </c>
      <c r="C1075" s="11">
        <v>1348</v>
      </c>
      <c r="D1075" s="25"/>
      <c r="E1075" s="25"/>
      <c r="F1075" s="11" t="s">
        <v>946</v>
      </c>
      <c r="G1075" s="17"/>
      <c r="H1075" s="17"/>
      <c r="I1075" s="17"/>
      <c r="J1075" s="17"/>
      <c r="K1075" s="26"/>
      <c r="L1075" s="25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</row>
    <row r="1076" spans="1:24" s="8" customFormat="1" ht="63.75" x14ac:dyDescent="0.25">
      <c r="A1076" s="9">
        <v>942</v>
      </c>
      <c r="C1076" s="11" t="s">
        <v>947</v>
      </c>
      <c r="D1076" s="25"/>
      <c r="E1076" s="25"/>
      <c r="F1076" s="11" t="s">
        <v>948</v>
      </c>
      <c r="G1076" s="17" t="s">
        <v>949</v>
      </c>
      <c r="H1076" s="17"/>
      <c r="I1076" s="17"/>
      <c r="J1076" s="17"/>
      <c r="K1076" s="26"/>
      <c r="L1076" s="25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</row>
    <row r="1077" spans="1:24" s="8" customFormat="1" ht="63.75" x14ac:dyDescent="0.25">
      <c r="A1077" s="9">
        <v>943</v>
      </c>
      <c r="C1077" s="11">
        <v>1351</v>
      </c>
      <c r="D1077" s="25"/>
      <c r="E1077" s="25"/>
      <c r="F1077" s="11" t="s">
        <v>950</v>
      </c>
      <c r="G1077" s="17" t="s">
        <v>951</v>
      </c>
      <c r="H1077" s="17"/>
      <c r="I1077" s="17"/>
      <c r="J1077" s="17"/>
      <c r="K1077" s="26"/>
      <c r="L1077" s="25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</row>
    <row r="1078" spans="1:24" s="18" customFormat="1" ht="38.25" x14ac:dyDescent="0.25">
      <c r="A1078" s="9">
        <v>944</v>
      </c>
      <c r="C1078" s="12">
        <v>1352</v>
      </c>
      <c r="D1078" s="28"/>
      <c r="E1078" s="28"/>
      <c r="F1078" s="12" t="s">
        <v>952</v>
      </c>
      <c r="G1078" s="3"/>
      <c r="H1078" s="3"/>
      <c r="I1078" s="3"/>
      <c r="J1078" s="3"/>
      <c r="K1078" s="26" t="s">
        <v>2179</v>
      </c>
      <c r="L1078" s="28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s="8" customFormat="1" ht="51" x14ac:dyDescent="0.25">
      <c r="A1079" s="9">
        <v>945</v>
      </c>
      <c r="C1079" s="11">
        <v>1353</v>
      </c>
      <c r="D1079" s="25"/>
      <c r="E1079" s="25"/>
      <c r="F1079" s="11" t="s">
        <v>953</v>
      </c>
      <c r="G1079" s="17" t="s">
        <v>954</v>
      </c>
      <c r="H1079" s="17"/>
      <c r="I1079" s="17"/>
      <c r="J1079" s="17"/>
      <c r="K1079" s="26"/>
      <c r="L1079" s="25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</row>
    <row r="1080" spans="1:24" s="18" customFormat="1" ht="51" x14ac:dyDescent="0.25">
      <c r="A1080" s="9">
        <v>946</v>
      </c>
      <c r="C1080" s="12">
        <v>1357</v>
      </c>
      <c r="D1080" s="28"/>
      <c r="E1080" s="28"/>
      <c r="F1080" s="12" t="s">
        <v>955</v>
      </c>
      <c r="G1080" s="3"/>
      <c r="H1080" s="3"/>
      <c r="I1080" s="3"/>
      <c r="J1080" s="3"/>
      <c r="K1080" s="26" t="s">
        <v>2179</v>
      </c>
      <c r="L1080" s="28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s="8" customFormat="1" ht="38.25" x14ac:dyDescent="0.25">
      <c r="A1081" s="9">
        <v>947</v>
      </c>
      <c r="C1081" s="11" t="s">
        <v>956</v>
      </c>
      <c r="D1081" s="25"/>
      <c r="E1081" s="25"/>
      <c r="F1081" s="11" t="s">
        <v>957</v>
      </c>
      <c r="G1081" s="17"/>
      <c r="H1081" s="17"/>
      <c r="I1081" s="17"/>
      <c r="J1081" s="17"/>
      <c r="K1081" s="26"/>
      <c r="L1081" s="25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</row>
    <row r="1082" spans="1:24" s="8" customFormat="1" ht="38.25" x14ac:dyDescent="0.25">
      <c r="A1082" s="9">
        <v>948</v>
      </c>
      <c r="C1082" s="11" t="s">
        <v>958</v>
      </c>
      <c r="D1082" s="25"/>
      <c r="E1082" s="25"/>
      <c r="F1082" s="11" t="s">
        <v>959</v>
      </c>
      <c r="G1082" s="17"/>
      <c r="H1082" s="17"/>
      <c r="I1082" s="17"/>
      <c r="J1082" s="17"/>
      <c r="K1082" s="26"/>
      <c r="L1082" s="25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</row>
    <row r="1083" spans="1:24" s="8" customFormat="1" ht="63.75" x14ac:dyDescent="0.25">
      <c r="A1083" s="9">
        <v>949</v>
      </c>
      <c r="C1083" s="11" t="s">
        <v>960</v>
      </c>
      <c r="D1083" s="25"/>
      <c r="E1083" s="25"/>
      <c r="F1083" s="11" t="s">
        <v>961</v>
      </c>
      <c r="G1083" s="17" t="s">
        <v>962</v>
      </c>
      <c r="H1083" s="17"/>
      <c r="I1083" s="17"/>
      <c r="J1083" s="17"/>
      <c r="K1083" s="26"/>
      <c r="L1083" s="25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</row>
    <row r="1084" spans="1:24" s="8" customFormat="1" ht="38.25" x14ac:dyDescent="0.25">
      <c r="A1084" s="9">
        <v>950</v>
      </c>
      <c r="C1084" s="11" t="s">
        <v>963</v>
      </c>
      <c r="D1084" s="25"/>
      <c r="E1084" s="25"/>
      <c r="F1084" s="11" t="s">
        <v>964</v>
      </c>
      <c r="G1084" s="17"/>
      <c r="H1084" s="17"/>
      <c r="I1084" s="17"/>
      <c r="J1084" s="17"/>
      <c r="K1084" s="26"/>
      <c r="L1084" s="25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</row>
    <row r="1085" spans="1:24" s="8" customFormat="1" ht="51" x14ac:dyDescent="0.25">
      <c r="A1085" s="9">
        <v>951</v>
      </c>
      <c r="C1085" s="11">
        <v>1362</v>
      </c>
      <c r="D1085" s="25"/>
      <c r="E1085" s="25"/>
      <c r="F1085" s="11" t="s">
        <v>965</v>
      </c>
      <c r="G1085" s="17"/>
      <c r="H1085" s="17"/>
      <c r="I1085" s="17"/>
      <c r="J1085" s="17"/>
      <c r="K1085" s="26"/>
      <c r="L1085" s="25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</row>
    <row r="1086" spans="1:24" s="8" customFormat="1" ht="51" x14ac:dyDescent="0.25">
      <c r="A1086" s="9">
        <v>952</v>
      </c>
      <c r="C1086" s="11" t="s">
        <v>966</v>
      </c>
      <c r="D1086" s="25"/>
      <c r="E1086" s="25"/>
      <c r="F1086" s="11" t="s">
        <v>967</v>
      </c>
      <c r="G1086" s="17"/>
      <c r="H1086" s="17"/>
      <c r="I1086" s="17"/>
      <c r="J1086" s="17"/>
      <c r="K1086" s="26"/>
      <c r="L1086" s="25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</row>
    <row r="1087" spans="1:24" s="8" customFormat="1" ht="51" x14ac:dyDescent="0.25">
      <c r="A1087" s="9">
        <v>953</v>
      </c>
      <c r="C1087" s="11">
        <v>1364</v>
      </c>
      <c r="D1087" s="25"/>
      <c r="E1087" s="25"/>
      <c r="F1087" s="11" t="s">
        <v>968</v>
      </c>
      <c r="G1087" s="17"/>
      <c r="H1087" s="17"/>
      <c r="I1087" s="17"/>
      <c r="J1087" s="17"/>
      <c r="K1087" s="26"/>
      <c r="L1087" s="25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</row>
    <row r="1088" spans="1:24" s="8" customFormat="1" ht="51" x14ac:dyDescent="0.25">
      <c r="A1088" s="9">
        <v>954</v>
      </c>
      <c r="C1088" s="11" t="s">
        <v>969</v>
      </c>
      <c r="D1088" s="25"/>
      <c r="E1088" s="25"/>
      <c r="F1088" s="11" t="s">
        <v>970</v>
      </c>
      <c r="G1088" s="17"/>
      <c r="H1088" s="17"/>
      <c r="I1088" s="17"/>
      <c r="J1088" s="17"/>
      <c r="K1088" s="26"/>
      <c r="L1088" s="25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</row>
    <row r="1089" spans="1:24" s="8" customFormat="1" ht="38.25" x14ac:dyDescent="0.25">
      <c r="A1089" s="9">
        <v>955</v>
      </c>
      <c r="C1089" s="11">
        <v>1366</v>
      </c>
      <c r="D1089" s="25"/>
      <c r="E1089" s="25"/>
      <c r="F1089" s="11" t="s">
        <v>971</v>
      </c>
      <c r="G1089" s="17"/>
      <c r="H1089" s="17"/>
      <c r="I1089" s="17"/>
      <c r="J1089" s="17"/>
      <c r="K1089" s="26"/>
      <c r="L1089" s="25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</row>
    <row r="1090" spans="1:24" s="8" customFormat="1" ht="63.75" x14ac:dyDescent="0.25">
      <c r="A1090" s="9">
        <v>956</v>
      </c>
      <c r="C1090" s="11" t="s">
        <v>972</v>
      </c>
      <c r="D1090" s="25"/>
      <c r="E1090" s="25"/>
      <c r="F1090" s="11" t="s">
        <v>973</v>
      </c>
      <c r="G1090" s="17" t="s">
        <v>974</v>
      </c>
      <c r="H1090" s="17"/>
      <c r="I1090" s="17"/>
      <c r="J1090" s="17"/>
      <c r="K1090" s="26"/>
      <c r="L1090" s="25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</row>
    <row r="1091" spans="1:24" s="8" customFormat="1" ht="51" x14ac:dyDescent="0.25">
      <c r="A1091" s="9">
        <v>957</v>
      </c>
      <c r="C1091" s="11">
        <v>1368</v>
      </c>
      <c r="D1091" s="25"/>
      <c r="E1091" s="25"/>
      <c r="F1091" s="11" t="s">
        <v>975</v>
      </c>
      <c r="G1091" s="17" t="s">
        <v>976</v>
      </c>
      <c r="H1091" s="17"/>
      <c r="I1091" s="17"/>
      <c r="J1091" s="17"/>
      <c r="K1091" s="26"/>
      <c r="L1091" s="25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</row>
    <row r="1092" spans="1:24" s="8" customFormat="1" ht="51" x14ac:dyDescent="0.25">
      <c r="A1092" s="9">
        <v>958</v>
      </c>
      <c r="C1092" s="11">
        <v>1369</v>
      </c>
      <c r="D1092" s="25"/>
      <c r="E1092" s="25"/>
      <c r="F1092" s="11" t="s">
        <v>977</v>
      </c>
      <c r="G1092" s="17"/>
      <c r="H1092" s="17"/>
      <c r="I1092" s="17"/>
      <c r="J1092" s="17"/>
      <c r="K1092" s="26"/>
      <c r="L1092" s="25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</row>
    <row r="1093" spans="1:24" s="8" customFormat="1" ht="51" x14ac:dyDescent="0.25">
      <c r="A1093" s="9">
        <v>959</v>
      </c>
      <c r="C1093" s="11" t="s">
        <v>978</v>
      </c>
      <c r="D1093" s="25"/>
      <c r="E1093" s="25"/>
      <c r="F1093" s="11" t="s">
        <v>979</v>
      </c>
      <c r="G1093" s="17"/>
      <c r="H1093" s="17"/>
      <c r="I1093" s="17"/>
      <c r="J1093" s="17"/>
      <c r="K1093" s="26"/>
      <c r="L1093" s="25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</row>
    <row r="1094" spans="1:24" s="8" customFormat="1" ht="51" x14ac:dyDescent="0.25">
      <c r="A1094" s="9">
        <v>960</v>
      </c>
      <c r="C1094" s="11">
        <v>1372</v>
      </c>
      <c r="D1094" s="25"/>
      <c r="E1094" s="25"/>
      <c r="F1094" s="11" t="s">
        <v>980</v>
      </c>
      <c r="G1094" s="17"/>
      <c r="H1094" s="17"/>
      <c r="I1094" s="17"/>
      <c r="J1094" s="17"/>
      <c r="K1094" s="26"/>
      <c r="L1094" s="25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</row>
    <row r="1095" spans="1:24" s="8" customFormat="1" ht="51" x14ac:dyDescent="0.25">
      <c r="A1095" s="9">
        <v>961</v>
      </c>
      <c r="C1095" s="11">
        <v>1373</v>
      </c>
      <c r="D1095" s="25"/>
      <c r="E1095" s="25"/>
      <c r="F1095" s="11" t="s">
        <v>981</v>
      </c>
      <c r="G1095" s="17"/>
      <c r="H1095" s="17"/>
      <c r="I1095" s="17"/>
      <c r="J1095" s="17"/>
      <c r="K1095" s="26"/>
      <c r="L1095" s="25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</row>
    <row r="1096" spans="1:24" s="8" customFormat="1" ht="63.75" x14ac:dyDescent="0.25">
      <c r="A1096" s="9">
        <v>962</v>
      </c>
      <c r="C1096" s="11">
        <v>1374</v>
      </c>
      <c r="D1096" s="25"/>
      <c r="E1096" s="25"/>
      <c r="F1096" s="11" t="s">
        <v>982</v>
      </c>
      <c r="G1096" s="17" t="s">
        <v>983</v>
      </c>
      <c r="H1096" s="17"/>
      <c r="I1096" s="17"/>
      <c r="J1096" s="17"/>
      <c r="K1096" s="26"/>
      <c r="L1096" s="25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</row>
    <row r="1097" spans="1:24" s="8" customFormat="1" ht="51" x14ac:dyDescent="0.25">
      <c r="A1097" s="9">
        <v>963</v>
      </c>
      <c r="C1097" s="11" t="s">
        <v>984</v>
      </c>
      <c r="D1097" s="25"/>
      <c r="E1097" s="25"/>
      <c r="F1097" s="11" t="s">
        <v>985</v>
      </c>
      <c r="G1097" s="17"/>
      <c r="H1097" s="17"/>
      <c r="I1097" s="17"/>
      <c r="J1097" s="17"/>
      <c r="K1097" s="26"/>
      <c r="L1097" s="25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</row>
    <row r="1098" spans="1:24" s="18" customFormat="1" ht="51" x14ac:dyDescent="0.25">
      <c r="A1098" s="9">
        <v>964</v>
      </c>
      <c r="C1098" s="12">
        <v>1376</v>
      </c>
      <c r="D1098" s="28"/>
      <c r="E1098" s="28"/>
      <c r="F1098" s="12" t="s">
        <v>3419</v>
      </c>
      <c r="G1098" s="3"/>
      <c r="H1098" s="3"/>
      <c r="I1098" s="3"/>
      <c r="J1098" s="3"/>
      <c r="K1098" s="26" t="s">
        <v>2179</v>
      </c>
      <c r="L1098" s="28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s="8" customFormat="1" ht="51" x14ac:dyDescent="0.25">
      <c r="A1099" s="9">
        <v>965</v>
      </c>
      <c r="C1099" s="11">
        <v>1377</v>
      </c>
      <c r="D1099" s="25"/>
      <c r="E1099" s="25"/>
      <c r="F1099" s="11" t="s">
        <v>986</v>
      </c>
      <c r="G1099" s="17" t="s">
        <v>987</v>
      </c>
      <c r="H1099" s="17"/>
      <c r="I1099" s="17"/>
      <c r="J1099" s="17"/>
      <c r="K1099" s="26"/>
      <c r="L1099" s="25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</row>
    <row r="1100" spans="1:24" s="18" customFormat="1" ht="51" x14ac:dyDescent="0.25">
      <c r="A1100" s="9">
        <v>966</v>
      </c>
      <c r="C1100" s="12">
        <v>1378</v>
      </c>
      <c r="D1100" s="28"/>
      <c r="E1100" s="28"/>
      <c r="F1100" s="12" t="s">
        <v>988</v>
      </c>
      <c r="G1100" s="3"/>
      <c r="H1100" s="3"/>
      <c r="I1100" s="3"/>
      <c r="J1100" s="3"/>
      <c r="K1100" s="26" t="s">
        <v>2179</v>
      </c>
      <c r="L1100" s="28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s="8" customFormat="1" ht="76.5" x14ac:dyDescent="0.25">
      <c r="A1101" s="9">
        <v>967</v>
      </c>
      <c r="C1101" s="11">
        <v>1379</v>
      </c>
      <c r="D1101" s="25"/>
      <c r="E1101" s="25"/>
      <c r="F1101" s="11" t="s">
        <v>989</v>
      </c>
      <c r="G1101" s="17" t="s">
        <v>990</v>
      </c>
      <c r="H1101" s="17"/>
      <c r="I1101" s="17"/>
      <c r="J1101" s="17"/>
      <c r="K1101" s="26"/>
      <c r="L1101" s="25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</row>
    <row r="1102" spans="1:24" s="8" customFormat="1" ht="51" x14ac:dyDescent="0.25">
      <c r="A1102" s="9">
        <v>968</v>
      </c>
      <c r="C1102" s="11">
        <v>1380</v>
      </c>
      <c r="D1102" s="25"/>
      <c r="E1102" s="25"/>
      <c r="F1102" s="11" t="s">
        <v>991</v>
      </c>
      <c r="G1102" s="17"/>
      <c r="H1102" s="17"/>
      <c r="I1102" s="17"/>
      <c r="J1102" s="17"/>
      <c r="K1102" s="26"/>
      <c r="L1102" s="25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</row>
    <row r="1103" spans="1:24" s="8" customFormat="1" ht="51" x14ac:dyDescent="0.25">
      <c r="A1103" s="9">
        <v>969</v>
      </c>
      <c r="C1103" s="11" t="s">
        <v>992</v>
      </c>
      <c r="D1103" s="25"/>
      <c r="E1103" s="25"/>
      <c r="F1103" s="11" t="s">
        <v>993</v>
      </c>
      <c r="G1103" s="17" t="s">
        <v>994</v>
      </c>
      <c r="H1103" s="17"/>
      <c r="I1103" s="17"/>
      <c r="J1103" s="17"/>
      <c r="K1103" s="26"/>
      <c r="L1103" s="25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</row>
    <row r="1104" spans="1:24" s="8" customFormat="1" ht="51" x14ac:dyDescent="0.25">
      <c r="A1104" s="9">
        <v>970</v>
      </c>
      <c r="C1104" s="11">
        <v>1382</v>
      </c>
      <c r="D1104" s="25"/>
      <c r="E1104" s="25"/>
      <c r="F1104" s="11" t="s">
        <v>995</v>
      </c>
      <c r="G1104" s="17"/>
      <c r="H1104" s="17"/>
      <c r="I1104" s="17"/>
      <c r="J1104" s="17"/>
      <c r="K1104" s="26"/>
      <c r="L1104" s="25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</row>
    <row r="1105" spans="1:24" s="8" customFormat="1" ht="51" x14ac:dyDescent="0.25">
      <c r="A1105" s="9">
        <v>971</v>
      </c>
      <c r="C1105" s="11">
        <v>1383</v>
      </c>
      <c r="D1105" s="25"/>
      <c r="E1105" s="25"/>
      <c r="F1105" s="11" t="s">
        <v>996</v>
      </c>
      <c r="G1105" s="17"/>
      <c r="H1105" s="17"/>
      <c r="I1105" s="17"/>
      <c r="J1105" s="17"/>
      <c r="K1105" s="26"/>
      <c r="L1105" s="25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</row>
    <row r="1106" spans="1:24" s="8" customFormat="1" ht="51" x14ac:dyDescent="0.25">
      <c r="A1106" s="9">
        <v>972</v>
      </c>
      <c r="C1106" s="11">
        <v>1385</v>
      </c>
      <c r="D1106" s="25"/>
      <c r="E1106" s="25"/>
      <c r="F1106" s="11" t="s">
        <v>997</v>
      </c>
      <c r="G1106" s="17"/>
      <c r="H1106" s="17"/>
      <c r="I1106" s="17"/>
      <c r="J1106" s="17"/>
      <c r="K1106" s="26"/>
      <c r="L1106" s="25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</row>
    <row r="1107" spans="1:24" s="8" customFormat="1" ht="38.25" x14ac:dyDescent="0.25">
      <c r="A1107" s="9">
        <v>973</v>
      </c>
      <c r="C1107" s="11" t="s">
        <v>998</v>
      </c>
      <c r="D1107" s="25"/>
      <c r="E1107" s="25"/>
      <c r="F1107" s="11" t="s">
        <v>999</v>
      </c>
      <c r="G1107" s="17"/>
      <c r="H1107" s="17"/>
      <c r="I1107" s="17"/>
      <c r="J1107" s="17"/>
      <c r="K1107" s="26"/>
      <c r="L1107" s="25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</row>
    <row r="1108" spans="1:24" s="8" customFormat="1" ht="63.75" x14ac:dyDescent="0.25">
      <c r="A1108" s="9">
        <v>974</v>
      </c>
      <c r="C1108" s="11" t="s">
        <v>1000</v>
      </c>
      <c r="D1108" s="25"/>
      <c r="E1108" s="25"/>
      <c r="F1108" s="11" t="s">
        <v>1001</v>
      </c>
      <c r="G1108" s="17" t="s">
        <v>1002</v>
      </c>
      <c r="H1108" s="17"/>
      <c r="I1108" s="17"/>
      <c r="J1108" s="17"/>
      <c r="K1108" s="26"/>
      <c r="L1108" s="25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</row>
    <row r="1109" spans="1:24" s="8" customFormat="1" ht="38.25" x14ac:dyDescent="0.25">
      <c r="A1109" s="9">
        <v>975</v>
      </c>
      <c r="C1109" s="11">
        <v>1389</v>
      </c>
      <c r="D1109" s="25"/>
      <c r="E1109" s="25"/>
      <c r="F1109" s="11" t="s">
        <v>1003</v>
      </c>
      <c r="G1109" s="17"/>
      <c r="H1109" s="17"/>
      <c r="I1109" s="17"/>
      <c r="J1109" s="17"/>
      <c r="K1109" s="26"/>
      <c r="L1109" s="25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</row>
    <row r="1110" spans="1:24" s="8" customFormat="1" ht="38.25" x14ac:dyDescent="0.25">
      <c r="A1110" s="9">
        <v>976</v>
      </c>
      <c r="C1110" s="11">
        <v>1390</v>
      </c>
      <c r="D1110" s="25"/>
      <c r="E1110" s="25"/>
      <c r="F1110" s="11" t="s">
        <v>1004</v>
      </c>
      <c r="G1110" s="17"/>
      <c r="H1110" s="17"/>
      <c r="I1110" s="17"/>
      <c r="J1110" s="17"/>
      <c r="K1110" s="26"/>
      <c r="L1110" s="25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</row>
    <row r="1111" spans="1:24" s="8" customFormat="1" ht="51" x14ac:dyDescent="0.25">
      <c r="A1111" s="9">
        <v>977</v>
      </c>
      <c r="C1111" s="11">
        <v>1392</v>
      </c>
      <c r="D1111" s="25"/>
      <c r="E1111" s="25"/>
      <c r="F1111" s="11" t="s">
        <v>1005</v>
      </c>
      <c r="G1111" s="17"/>
      <c r="H1111" s="17"/>
      <c r="I1111" s="17"/>
      <c r="J1111" s="17"/>
      <c r="K1111" s="26"/>
      <c r="L1111" s="25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</row>
    <row r="1112" spans="1:24" s="18" customFormat="1" ht="51" x14ac:dyDescent="0.25">
      <c r="A1112" s="9">
        <v>978</v>
      </c>
      <c r="C1112" s="12">
        <v>1394</v>
      </c>
      <c r="D1112" s="28"/>
      <c r="E1112" s="28"/>
      <c r="F1112" s="12" t="s">
        <v>1006</v>
      </c>
      <c r="G1112" s="3"/>
      <c r="H1112" s="3"/>
      <c r="I1112" s="3"/>
      <c r="J1112" s="3"/>
      <c r="K1112" s="26" t="s">
        <v>2179</v>
      </c>
      <c r="L1112" s="28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s="8" customFormat="1" ht="38.25" x14ac:dyDescent="0.25">
      <c r="A1113" s="9">
        <v>979</v>
      </c>
      <c r="C1113" s="11" t="s">
        <v>1007</v>
      </c>
      <c r="D1113" s="25"/>
      <c r="E1113" s="25"/>
      <c r="F1113" s="11" t="s">
        <v>1008</v>
      </c>
      <c r="G1113" s="17"/>
      <c r="H1113" s="17"/>
      <c r="I1113" s="17"/>
      <c r="J1113" s="17"/>
      <c r="K1113" s="26"/>
      <c r="L1113" s="25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</row>
    <row r="1114" spans="1:24" s="8" customFormat="1" ht="38.25" x14ac:dyDescent="0.25">
      <c r="A1114" s="9">
        <v>980</v>
      </c>
      <c r="C1114" s="11" t="s">
        <v>1009</v>
      </c>
      <c r="D1114" s="25"/>
      <c r="E1114" s="25"/>
      <c r="F1114" s="11" t="s">
        <v>1010</v>
      </c>
      <c r="G1114" s="17"/>
      <c r="H1114" s="17"/>
      <c r="I1114" s="17"/>
      <c r="J1114" s="17"/>
      <c r="K1114" s="26"/>
      <c r="L1114" s="25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</row>
    <row r="1115" spans="1:24" s="8" customFormat="1" ht="63.75" x14ac:dyDescent="0.25">
      <c r="A1115" s="9">
        <v>981</v>
      </c>
      <c r="C1115" s="11">
        <v>1397</v>
      </c>
      <c r="D1115" s="25"/>
      <c r="E1115" s="25"/>
      <c r="F1115" s="11" t="s">
        <v>1011</v>
      </c>
      <c r="G1115" s="17" t="s">
        <v>1012</v>
      </c>
      <c r="H1115" s="17"/>
      <c r="I1115" s="17"/>
      <c r="J1115" s="17"/>
      <c r="K1115" s="26"/>
      <c r="L1115" s="25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</row>
    <row r="1116" spans="1:24" s="8" customFormat="1" ht="51" x14ac:dyDescent="0.25">
      <c r="A1116" s="9">
        <v>982</v>
      </c>
      <c r="C1116" s="11">
        <v>1398</v>
      </c>
      <c r="D1116" s="25"/>
      <c r="E1116" s="25"/>
      <c r="F1116" s="11" t="s">
        <v>1013</v>
      </c>
      <c r="G1116" s="17" t="s">
        <v>1014</v>
      </c>
      <c r="H1116" s="17"/>
      <c r="I1116" s="17"/>
      <c r="J1116" s="17"/>
      <c r="K1116" s="26"/>
      <c r="L1116" s="25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</row>
    <row r="1117" spans="1:24" s="8" customFormat="1" ht="51" x14ac:dyDescent="0.25">
      <c r="A1117" s="9">
        <v>983</v>
      </c>
      <c r="C1117" s="11">
        <v>1399</v>
      </c>
      <c r="D1117" s="25"/>
      <c r="E1117" s="25"/>
      <c r="F1117" s="11" t="s">
        <v>1015</v>
      </c>
      <c r="G1117" s="17" t="s">
        <v>1016</v>
      </c>
      <c r="H1117" s="17"/>
      <c r="I1117" s="17"/>
      <c r="J1117" s="17"/>
      <c r="K1117" s="26"/>
      <c r="L1117" s="25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</row>
    <row r="1118" spans="1:24" s="8" customFormat="1" ht="63.75" x14ac:dyDescent="0.25">
      <c r="A1118" s="9">
        <v>984</v>
      </c>
      <c r="C1118" s="11">
        <v>1400</v>
      </c>
      <c r="D1118" s="25"/>
      <c r="E1118" s="25"/>
      <c r="F1118" s="11" t="s">
        <v>1017</v>
      </c>
      <c r="G1118" s="17" t="s">
        <v>1016</v>
      </c>
      <c r="H1118" s="17"/>
      <c r="I1118" s="17"/>
      <c r="J1118" s="17"/>
      <c r="K1118" s="26"/>
      <c r="L1118" s="25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</row>
    <row r="1119" spans="1:24" s="8" customFormat="1" ht="51" x14ac:dyDescent="0.25">
      <c r="A1119" s="9">
        <v>985</v>
      </c>
      <c r="C1119" s="11">
        <v>1402</v>
      </c>
      <c r="D1119" s="25"/>
      <c r="E1119" s="25"/>
      <c r="F1119" s="11" t="s">
        <v>1018</v>
      </c>
      <c r="G1119" s="17"/>
      <c r="H1119" s="17"/>
      <c r="I1119" s="17"/>
      <c r="J1119" s="17"/>
      <c r="K1119" s="26"/>
      <c r="L1119" s="25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</row>
    <row r="1120" spans="1:24" s="8" customFormat="1" ht="38.25" x14ac:dyDescent="0.25">
      <c r="A1120" s="9">
        <v>986</v>
      </c>
      <c r="C1120" s="11">
        <v>1409</v>
      </c>
      <c r="D1120" s="25"/>
      <c r="E1120" s="25"/>
      <c r="F1120" s="11" t="s">
        <v>1019</v>
      </c>
      <c r="G1120" s="17"/>
      <c r="H1120" s="17"/>
      <c r="I1120" s="17"/>
      <c r="J1120" s="17"/>
      <c r="K1120" s="26"/>
      <c r="L1120" s="25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</row>
    <row r="1121" spans="1:24" s="18" customFormat="1" ht="38.25" x14ac:dyDescent="0.25">
      <c r="A1121" s="9">
        <v>987</v>
      </c>
      <c r="C1121" s="12">
        <v>1412</v>
      </c>
      <c r="D1121" s="28"/>
      <c r="E1121" s="28"/>
      <c r="F1121" s="12" t="s">
        <v>1020</v>
      </c>
      <c r="G1121" s="3"/>
      <c r="H1121" s="3"/>
      <c r="I1121" s="3"/>
      <c r="J1121" s="3"/>
      <c r="K1121" s="26" t="s">
        <v>2179</v>
      </c>
      <c r="L1121" s="28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s="8" customFormat="1" ht="51" x14ac:dyDescent="0.25">
      <c r="A1122" s="9">
        <v>988</v>
      </c>
      <c r="C1122" s="11" t="s">
        <v>1021</v>
      </c>
      <c r="D1122" s="25"/>
      <c r="E1122" s="25"/>
      <c r="F1122" s="11" t="s">
        <v>1022</v>
      </c>
      <c r="G1122" s="17"/>
      <c r="H1122" s="17"/>
      <c r="I1122" s="17"/>
      <c r="J1122" s="17"/>
      <c r="K1122" s="26"/>
      <c r="L1122" s="25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</row>
    <row r="1123" spans="1:24" s="8" customFormat="1" ht="38.25" x14ac:dyDescent="0.25">
      <c r="A1123" s="9">
        <v>989</v>
      </c>
      <c r="C1123" s="11">
        <v>1415</v>
      </c>
      <c r="D1123" s="25"/>
      <c r="E1123" s="25"/>
      <c r="F1123" s="11" t="s">
        <v>1023</v>
      </c>
      <c r="G1123" s="17"/>
      <c r="H1123" s="17"/>
      <c r="I1123" s="17"/>
      <c r="J1123" s="17"/>
      <c r="K1123" s="26"/>
      <c r="L1123" s="25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</row>
    <row r="1124" spans="1:24" s="8" customFormat="1" ht="51" x14ac:dyDescent="0.25">
      <c r="A1124" s="9">
        <v>990</v>
      </c>
      <c r="C1124" s="11" t="s">
        <v>1024</v>
      </c>
      <c r="D1124" s="25"/>
      <c r="E1124" s="25"/>
      <c r="F1124" s="11" t="s">
        <v>1025</v>
      </c>
      <c r="G1124" s="17"/>
      <c r="H1124" s="17"/>
      <c r="I1124" s="17"/>
      <c r="J1124" s="17"/>
      <c r="K1124" s="26"/>
      <c r="L1124" s="25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</row>
    <row r="1125" spans="1:24" s="8" customFormat="1" ht="51" x14ac:dyDescent="0.25">
      <c r="A1125" s="9">
        <v>991</v>
      </c>
      <c r="C1125" s="11">
        <v>1417</v>
      </c>
      <c r="D1125" s="25"/>
      <c r="E1125" s="25"/>
      <c r="F1125" s="11" t="s">
        <v>1026</v>
      </c>
      <c r="G1125" s="17"/>
      <c r="H1125" s="17"/>
      <c r="I1125" s="17"/>
      <c r="J1125" s="17"/>
      <c r="K1125" s="26"/>
      <c r="L1125" s="25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</row>
    <row r="1126" spans="1:24" s="18" customFormat="1" ht="38.25" x14ac:dyDescent="0.25">
      <c r="A1126" s="9">
        <v>992</v>
      </c>
      <c r="C1126" s="12">
        <v>1418</v>
      </c>
      <c r="D1126" s="28"/>
      <c r="E1126" s="28"/>
      <c r="F1126" s="12" t="s">
        <v>1027</v>
      </c>
      <c r="G1126" s="3"/>
      <c r="H1126" s="3"/>
      <c r="I1126" s="3"/>
      <c r="J1126" s="3"/>
      <c r="K1126" s="26" t="s">
        <v>2179</v>
      </c>
      <c r="L1126" s="28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s="8" customFormat="1" ht="38.25" x14ac:dyDescent="0.25">
      <c r="A1127" s="9">
        <v>993</v>
      </c>
      <c r="C1127" s="11">
        <v>1420</v>
      </c>
      <c r="D1127" s="25"/>
      <c r="E1127" s="25"/>
      <c r="F1127" s="11" t="s">
        <v>1028</v>
      </c>
      <c r="G1127" s="17"/>
      <c r="H1127" s="17"/>
      <c r="I1127" s="17"/>
      <c r="J1127" s="17"/>
      <c r="K1127" s="26"/>
      <c r="L1127" s="25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</row>
    <row r="1128" spans="1:24" s="8" customFormat="1" ht="51" x14ac:dyDescent="0.25">
      <c r="A1128" s="9">
        <v>994</v>
      </c>
      <c r="C1128" s="11">
        <v>1421</v>
      </c>
      <c r="D1128" s="25"/>
      <c r="E1128" s="25"/>
      <c r="F1128" s="11" t="s">
        <v>1029</v>
      </c>
      <c r="G1128" s="17" t="s">
        <v>1030</v>
      </c>
      <c r="H1128" s="17"/>
      <c r="I1128" s="17"/>
      <c r="J1128" s="17"/>
      <c r="K1128" s="26"/>
      <c r="L1128" s="25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</row>
    <row r="1129" spans="1:24" s="8" customFormat="1" ht="51" x14ac:dyDescent="0.25">
      <c r="A1129" s="9">
        <v>995</v>
      </c>
      <c r="C1129" s="11">
        <v>1422</v>
      </c>
      <c r="D1129" s="25"/>
      <c r="E1129" s="25"/>
      <c r="F1129" s="11" t="s">
        <v>1031</v>
      </c>
      <c r="G1129" s="17"/>
      <c r="H1129" s="17"/>
      <c r="I1129" s="17"/>
      <c r="J1129" s="17"/>
      <c r="K1129" s="26"/>
      <c r="L1129" s="25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</row>
    <row r="1130" spans="1:24" s="8" customFormat="1" ht="38.25" x14ac:dyDescent="0.25">
      <c r="A1130" s="9">
        <v>996</v>
      </c>
      <c r="C1130" s="11">
        <v>1423</v>
      </c>
      <c r="D1130" s="25"/>
      <c r="E1130" s="25"/>
      <c r="F1130" s="11" t="s">
        <v>1032</v>
      </c>
      <c r="G1130" s="17"/>
      <c r="H1130" s="17"/>
      <c r="I1130" s="17"/>
      <c r="J1130" s="17"/>
      <c r="K1130" s="26"/>
      <c r="L1130" s="25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</row>
    <row r="1131" spans="1:24" s="8" customFormat="1" ht="51" x14ac:dyDescent="0.25">
      <c r="A1131" s="9">
        <v>997</v>
      </c>
      <c r="C1131" s="11">
        <v>1424</v>
      </c>
      <c r="D1131" s="25"/>
      <c r="E1131" s="25"/>
      <c r="F1131" s="11" t="s">
        <v>1033</v>
      </c>
      <c r="G1131" s="17" t="s">
        <v>1034</v>
      </c>
      <c r="H1131" s="17"/>
      <c r="I1131" s="17"/>
      <c r="J1131" s="17"/>
      <c r="K1131" s="26"/>
      <c r="L1131" s="25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</row>
    <row r="1132" spans="1:24" s="8" customFormat="1" ht="51" x14ac:dyDescent="0.25">
      <c r="A1132" s="9">
        <v>998</v>
      </c>
      <c r="C1132" s="11">
        <v>1425</v>
      </c>
      <c r="D1132" s="25"/>
      <c r="E1132" s="25"/>
      <c r="F1132" s="11" t="s">
        <v>1035</v>
      </c>
      <c r="G1132" s="17"/>
      <c r="H1132" s="17"/>
      <c r="I1132" s="17"/>
      <c r="J1132" s="17"/>
      <c r="K1132" s="26"/>
      <c r="L1132" s="25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</row>
    <row r="1133" spans="1:24" s="8" customFormat="1" ht="38.25" x14ac:dyDescent="0.25">
      <c r="A1133" s="9">
        <v>999</v>
      </c>
      <c r="C1133" s="11">
        <v>1426</v>
      </c>
      <c r="D1133" s="25"/>
      <c r="E1133" s="25"/>
      <c r="F1133" s="11" t="s">
        <v>1036</v>
      </c>
      <c r="G1133" s="17"/>
      <c r="H1133" s="17"/>
      <c r="I1133" s="17"/>
      <c r="J1133" s="17"/>
      <c r="K1133" s="26"/>
      <c r="L1133" s="25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</row>
    <row r="1134" spans="1:24" s="8" customFormat="1" ht="51" x14ac:dyDescent="0.25">
      <c r="A1134" s="9">
        <v>1000</v>
      </c>
      <c r="C1134" s="11">
        <v>1427</v>
      </c>
      <c r="D1134" s="25"/>
      <c r="E1134" s="25"/>
      <c r="F1134" s="11" t="s">
        <v>1037</v>
      </c>
      <c r="G1134" s="17"/>
      <c r="H1134" s="17"/>
      <c r="I1134" s="17"/>
      <c r="J1134" s="17"/>
      <c r="K1134" s="26"/>
      <c r="L1134" s="25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</row>
    <row r="1135" spans="1:24" s="8" customFormat="1" ht="63.75" x14ac:dyDescent="0.25">
      <c r="A1135" s="9">
        <v>1001</v>
      </c>
      <c r="C1135" s="11">
        <v>1428</v>
      </c>
      <c r="D1135" s="25"/>
      <c r="E1135" s="25"/>
      <c r="F1135" s="11" t="s">
        <v>1038</v>
      </c>
      <c r="G1135" s="17"/>
      <c r="H1135" s="17"/>
      <c r="I1135" s="17"/>
      <c r="J1135" s="17"/>
      <c r="K1135" s="26"/>
      <c r="L1135" s="25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</row>
    <row r="1136" spans="1:24" s="8" customFormat="1" ht="63.75" x14ac:dyDescent="0.25">
      <c r="A1136" s="9">
        <v>1002</v>
      </c>
      <c r="C1136" s="11" t="s">
        <v>1039</v>
      </c>
      <c r="D1136" s="25"/>
      <c r="E1136" s="25"/>
      <c r="F1136" s="11" t="s">
        <v>1040</v>
      </c>
      <c r="G1136" s="17" t="s">
        <v>1041</v>
      </c>
      <c r="H1136" s="17"/>
      <c r="I1136" s="17"/>
      <c r="J1136" s="17"/>
      <c r="K1136" s="26"/>
      <c r="L1136" s="25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</row>
    <row r="1137" spans="1:24" s="8" customFormat="1" ht="51" x14ac:dyDescent="0.25">
      <c r="A1137" s="9">
        <v>1003</v>
      </c>
      <c r="C1137" s="11">
        <v>1430</v>
      </c>
      <c r="D1137" s="25"/>
      <c r="E1137" s="25"/>
      <c r="F1137" s="11" t="s">
        <v>1042</v>
      </c>
      <c r="G1137" s="17"/>
      <c r="H1137" s="17"/>
      <c r="I1137" s="17"/>
      <c r="J1137" s="17"/>
      <c r="K1137" s="26"/>
      <c r="L1137" s="25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</row>
    <row r="1138" spans="1:24" s="8" customFormat="1" ht="51" x14ac:dyDescent="0.25">
      <c r="A1138" s="9">
        <v>1004</v>
      </c>
      <c r="C1138" s="11">
        <v>1431</v>
      </c>
      <c r="D1138" s="25"/>
      <c r="E1138" s="25"/>
      <c r="F1138" s="11" t="s">
        <v>1043</v>
      </c>
      <c r="G1138" s="17"/>
      <c r="H1138" s="17"/>
      <c r="I1138" s="17"/>
      <c r="J1138" s="17"/>
      <c r="K1138" s="26"/>
      <c r="L1138" s="25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</row>
    <row r="1139" spans="1:24" s="8" customFormat="1" ht="63.75" x14ac:dyDescent="0.25">
      <c r="A1139" s="9">
        <v>1005</v>
      </c>
      <c r="C1139" s="11">
        <v>1432</v>
      </c>
      <c r="D1139" s="25"/>
      <c r="E1139" s="25"/>
      <c r="F1139" s="11" t="s">
        <v>1044</v>
      </c>
      <c r="G1139" s="17"/>
      <c r="H1139" s="17"/>
      <c r="I1139" s="17"/>
      <c r="J1139" s="17"/>
      <c r="K1139" s="26"/>
      <c r="L1139" s="25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</row>
    <row r="1140" spans="1:24" s="8" customFormat="1" ht="63.75" x14ac:dyDescent="0.25">
      <c r="A1140" s="9">
        <v>1006</v>
      </c>
      <c r="C1140" s="11" t="s">
        <v>1045</v>
      </c>
      <c r="D1140" s="25"/>
      <c r="E1140" s="25"/>
      <c r="F1140" s="11" t="s">
        <v>1046</v>
      </c>
      <c r="G1140" s="17" t="s">
        <v>1047</v>
      </c>
      <c r="H1140" s="17"/>
      <c r="I1140" s="17"/>
      <c r="J1140" s="17"/>
      <c r="K1140" s="26"/>
      <c r="L1140" s="25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</row>
    <row r="1141" spans="1:24" s="8" customFormat="1" ht="38.25" x14ac:dyDescent="0.25">
      <c r="A1141" s="9">
        <v>1007</v>
      </c>
      <c r="C1141" s="11">
        <v>1436</v>
      </c>
      <c r="D1141" s="25"/>
      <c r="E1141" s="25"/>
      <c r="F1141" s="11" t="s">
        <v>1048</v>
      </c>
      <c r="G1141" s="17"/>
      <c r="H1141" s="17"/>
      <c r="I1141" s="17"/>
      <c r="J1141" s="17"/>
      <c r="K1141" s="26"/>
      <c r="L1141" s="25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</row>
    <row r="1142" spans="1:24" s="8" customFormat="1" ht="38.25" x14ac:dyDescent="0.25">
      <c r="A1142" s="9">
        <v>1008</v>
      </c>
      <c r="C1142" s="11">
        <v>1438</v>
      </c>
      <c r="D1142" s="25"/>
      <c r="E1142" s="25"/>
      <c r="F1142" s="11" t="s">
        <v>1049</v>
      </c>
      <c r="G1142" s="17"/>
      <c r="H1142" s="17"/>
      <c r="I1142" s="17"/>
      <c r="J1142" s="17"/>
      <c r="K1142" s="26"/>
      <c r="L1142" s="25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</row>
    <row r="1143" spans="1:24" s="8" customFormat="1" ht="51" x14ac:dyDescent="0.25">
      <c r="A1143" s="9">
        <v>1009</v>
      </c>
      <c r="C1143" s="11">
        <v>1441</v>
      </c>
      <c r="D1143" s="25"/>
      <c r="E1143" s="25"/>
      <c r="F1143" s="11" t="s">
        <v>1050</v>
      </c>
      <c r="G1143" s="17"/>
      <c r="H1143" s="17"/>
      <c r="I1143" s="17"/>
      <c r="J1143" s="17"/>
      <c r="K1143" s="26"/>
      <c r="L1143" s="25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</row>
    <row r="1144" spans="1:24" s="8" customFormat="1" ht="38.25" x14ac:dyDescent="0.25">
      <c r="A1144" s="9">
        <v>1010</v>
      </c>
      <c r="C1144" s="11">
        <v>1443</v>
      </c>
      <c r="D1144" s="25"/>
      <c r="E1144" s="25"/>
      <c r="F1144" s="11" t="s">
        <v>1051</v>
      </c>
      <c r="G1144" s="17"/>
      <c r="H1144" s="17"/>
      <c r="I1144" s="17"/>
      <c r="J1144" s="17"/>
      <c r="K1144" s="26"/>
      <c r="L1144" s="25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</row>
    <row r="1145" spans="1:24" s="8" customFormat="1" ht="51" x14ac:dyDescent="0.25">
      <c r="A1145" s="9">
        <v>1011</v>
      </c>
      <c r="C1145" s="11" t="s">
        <v>1052</v>
      </c>
      <c r="D1145" s="25"/>
      <c r="E1145" s="25"/>
      <c r="F1145" s="11" t="s">
        <v>1053</v>
      </c>
      <c r="G1145" s="17"/>
      <c r="H1145" s="17"/>
      <c r="I1145" s="17"/>
      <c r="J1145" s="17"/>
      <c r="K1145" s="26"/>
      <c r="L1145" s="25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</row>
    <row r="1146" spans="1:24" s="8" customFormat="1" ht="76.5" x14ac:dyDescent="0.25">
      <c r="A1146" s="9">
        <v>1012</v>
      </c>
      <c r="C1146" s="11" t="s">
        <v>1054</v>
      </c>
      <c r="D1146" s="25"/>
      <c r="E1146" s="25"/>
      <c r="F1146" s="11" t="s">
        <v>1055</v>
      </c>
      <c r="G1146" s="17" t="s">
        <v>1056</v>
      </c>
      <c r="H1146" s="17"/>
      <c r="I1146" s="17"/>
      <c r="J1146" s="17"/>
      <c r="K1146" s="26"/>
      <c r="L1146" s="25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</row>
    <row r="1147" spans="1:24" s="8" customFormat="1" ht="51" x14ac:dyDescent="0.25">
      <c r="A1147" s="9">
        <v>1013</v>
      </c>
      <c r="C1147" s="11" t="s">
        <v>1057</v>
      </c>
      <c r="D1147" s="25"/>
      <c r="E1147" s="25"/>
      <c r="F1147" s="11" t="s">
        <v>1058</v>
      </c>
      <c r="G1147" s="17" t="s">
        <v>1059</v>
      </c>
      <c r="H1147" s="17"/>
      <c r="I1147" s="17"/>
      <c r="J1147" s="17"/>
      <c r="K1147" s="26"/>
      <c r="L1147" s="25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</row>
    <row r="1148" spans="1:24" s="8" customFormat="1" ht="51" x14ac:dyDescent="0.25">
      <c r="A1148" s="9">
        <v>1014</v>
      </c>
      <c r="C1148" s="11">
        <v>1447</v>
      </c>
      <c r="D1148" s="25"/>
      <c r="E1148" s="25"/>
      <c r="F1148" s="11" t="s">
        <v>1060</v>
      </c>
      <c r="G1148" s="17"/>
      <c r="H1148" s="17"/>
      <c r="I1148" s="17"/>
      <c r="J1148" s="17"/>
      <c r="K1148" s="26"/>
      <c r="L1148" s="25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</row>
    <row r="1149" spans="1:24" s="8" customFormat="1" ht="38.25" x14ac:dyDescent="0.25">
      <c r="A1149" s="9">
        <v>1015</v>
      </c>
      <c r="C1149" s="11">
        <v>1448</v>
      </c>
      <c r="D1149" s="25"/>
      <c r="E1149" s="25"/>
      <c r="F1149" s="11" t="s">
        <v>1061</v>
      </c>
      <c r="G1149" s="17"/>
      <c r="H1149" s="17"/>
      <c r="I1149" s="17"/>
      <c r="J1149" s="17"/>
      <c r="K1149" s="26"/>
      <c r="L1149" s="25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</row>
    <row r="1150" spans="1:24" s="8" customFormat="1" ht="51" x14ac:dyDescent="0.25">
      <c r="A1150" s="9">
        <v>1016</v>
      </c>
      <c r="C1150" s="11">
        <v>1449</v>
      </c>
      <c r="D1150" s="25"/>
      <c r="E1150" s="25"/>
      <c r="F1150" s="11" t="s">
        <v>1062</v>
      </c>
      <c r="G1150" s="17"/>
      <c r="H1150" s="17"/>
      <c r="I1150" s="17"/>
      <c r="J1150" s="17"/>
      <c r="K1150" s="26"/>
      <c r="L1150" s="25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</row>
    <row r="1151" spans="1:24" s="8" customFormat="1" ht="51" x14ac:dyDescent="0.25">
      <c r="A1151" s="9">
        <v>1017</v>
      </c>
      <c r="C1151" s="11">
        <v>1450</v>
      </c>
      <c r="D1151" s="25"/>
      <c r="E1151" s="25"/>
      <c r="F1151" s="11" t="s">
        <v>1063</v>
      </c>
      <c r="G1151" s="17"/>
      <c r="H1151" s="17"/>
      <c r="I1151" s="17"/>
      <c r="J1151" s="17"/>
      <c r="K1151" s="26"/>
      <c r="L1151" s="25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</row>
    <row r="1152" spans="1:24" s="8" customFormat="1" ht="38.25" x14ac:dyDescent="0.25">
      <c r="A1152" s="9">
        <v>1018</v>
      </c>
      <c r="C1152" s="11">
        <v>1451</v>
      </c>
      <c r="D1152" s="25"/>
      <c r="E1152" s="25"/>
      <c r="F1152" s="11" t="s">
        <v>1064</v>
      </c>
      <c r="G1152" s="17"/>
      <c r="H1152" s="17"/>
      <c r="I1152" s="17"/>
      <c r="J1152" s="17"/>
      <c r="K1152" s="26"/>
      <c r="L1152" s="25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</row>
    <row r="1153" spans="1:24" s="8" customFormat="1" ht="51" x14ac:dyDescent="0.25">
      <c r="A1153" s="9">
        <v>1019</v>
      </c>
      <c r="C1153" s="11" t="s">
        <v>1065</v>
      </c>
      <c r="D1153" s="25"/>
      <c r="E1153" s="25"/>
      <c r="F1153" s="11" t="s">
        <v>1066</v>
      </c>
      <c r="G1153" s="17"/>
      <c r="H1153" s="17"/>
      <c r="I1153" s="17"/>
      <c r="J1153" s="17"/>
      <c r="K1153" s="26"/>
      <c r="L1153" s="25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</row>
    <row r="1154" spans="1:24" s="8" customFormat="1" ht="153" x14ac:dyDescent="0.25">
      <c r="A1154" s="9">
        <v>1020</v>
      </c>
      <c r="C1154" s="11" t="s">
        <v>1067</v>
      </c>
      <c r="D1154" s="25"/>
      <c r="E1154" s="25"/>
      <c r="F1154" s="11" t="s">
        <v>1068</v>
      </c>
      <c r="G1154" s="17" t="s">
        <v>1069</v>
      </c>
      <c r="H1154" s="17"/>
      <c r="I1154" s="17"/>
      <c r="J1154" s="17"/>
      <c r="K1154" s="26"/>
      <c r="L1154" s="25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</row>
    <row r="1155" spans="1:24" s="8" customFormat="1" ht="38.25" x14ac:dyDescent="0.25">
      <c r="A1155" s="9">
        <v>1021</v>
      </c>
      <c r="C1155" s="11">
        <v>1455</v>
      </c>
      <c r="D1155" s="25"/>
      <c r="E1155" s="25"/>
      <c r="F1155" s="11" t="s">
        <v>1070</v>
      </c>
      <c r="G1155" s="17"/>
      <c r="H1155" s="17"/>
      <c r="I1155" s="17"/>
      <c r="J1155" s="17"/>
      <c r="K1155" s="26"/>
      <c r="L1155" s="25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</row>
    <row r="1156" spans="1:24" s="8" customFormat="1" ht="38.25" x14ac:dyDescent="0.25">
      <c r="A1156" s="9">
        <v>1022</v>
      </c>
      <c r="C1156" s="11">
        <v>1456</v>
      </c>
      <c r="D1156" s="25"/>
      <c r="E1156" s="25"/>
      <c r="F1156" s="11" t="s">
        <v>1071</v>
      </c>
      <c r="G1156" s="17"/>
      <c r="H1156" s="17"/>
      <c r="I1156" s="17"/>
      <c r="J1156" s="17"/>
      <c r="K1156" s="26"/>
      <c r="L1156" s="25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</row>
    <row r="1157" spans="1:24" s="8" customFormat="1" ht="51" x14ac:dyDescent="0.25">
      <c r="A1157" s="9">
        <v>1023</v>
      </c>
      <c r="C1157" s="11">
        <v>1458</v>
      </c>
      <c r="D1157" s="25"/>
      <c r="E1157" s="25"/>
      <c r="F1157" s="11" t="s">
        <v>1072</v>
      </c>
      <c r="G1157" s="17"/>
      <c r="H1157" s="17"/>
      <c r="I1157" s="17"/>
      <c r="J1157" s="17"/>
      <c r="K1157" s="26"/>
      <c r="L1157" s="25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</row>
    <row r="1158" spans="1:24" s="8" customFormat="1" ht="63.75" x14ac:dyDescent="0.25">
      <c r="A1158" s="9">
        <v>1024</v>
      </c>
      <c r="C1158" s="11">
        <v>1459</v>
      </c>
      <c r="D1158" s="25"/>
      <c r="E1158" s="25"/>
      <c r="F1158" s="11" t="s">
        <v>1073</v>
      </c>
      <c r="G1158" s="17"/>
      <c r="H1158" s="17"/>
      <c r="I1158" s="17"/>
      <c r="J1158" s="17"/>
      <c r="K1158" s="26"/>
      <c r="L1158" s="25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</row>
    <row r="1159" spans="1:24" s="8" customFormat="1" ht="38.25" x14ac:dyDescent="0.25">
      <c r="A1159" s="9">
        <v>1025</v>
      </c>
      <c r="C1159" s="11">
        <v>1461</v>
      </c>
      <c r="D1159" s="25"/>
      <c r="E1159" s="25"/>
      <c r="F1159" s="11" t="s">
        <v>1074</v>
      </c>
      <c r="G1159" s="17"/>
      <c r="H1159" s="17"/>
      <c r="I1159" s="17"/>
      <c r="J1159" s="17"/>
      <c r="K1159" s="26"/>
      <c r="L1159" s="25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</row>
    <row r="1160" spans="1:24" s="8" customFormat="1" ht="51" x14ac:dyDescent="0.25">
      <c r="A1160" s="9">
        <v>1026</v>
      </c>
      <c r="C1160" s="11">
        <v>1462</v>
      </c>
      <c r="D1160" s="25"/>
      <c r="E1160" s="25"/>
      <c r="F1160" s="11" t="s">
        <v>1075</v>
      </c>
      <c r="G1160" s="17"/>
      <c r="H1160" s="17"/>
      <c r="I1160" s="17"/>
      <c r="J1160" s="17"/>
      <c r="K1160" s="26"/>
      <c r="L1160" s="25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</row>
    <row r="1161" spans="1:24" s="8" customFormat="1" ht="63.75" x14ac:dyDescent="0.25">
      <c r="A1161" s="9">
        <v>1027</v>
      </c>
      <c r="C1161" s="11" t="s">
        <v>1076</v>
      </c>
      <c r="D1161" s="25"/>
      <c r="E1161" s="25"/>
      <c r="F1161" s="11" t="s">
        <v>1077</v>
      </c>
      <c r="G1161" s="17" t="s">
        <v>1078</v>
      </c>
      <c r="H1161" s="17"/>
      <c r="I1161" s="17"/>
      <c r="J1161" s="17"/>
      <c r="K1161" s="26"/>
      <c r="L1161" s="25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</row>
    <row r="1162" spans="1:24" s="8" customFormat="1" ht="51" x14ac:dyDescent="0.25">
      <c r="A1162" s="9">
        <v>1028</v>
      </c>
      <c r="C1162" s="11">
        <v>1464</v>
      </c>
      <c r="D1162" s="25"/>
      <c r="E1162" s="25"/>
      <c r="F1162" s="11" t="s">
        <v>1079</v>
      </c>
      <c r="G1162" s="17"/>
      <c r="H1162" s="17"/>
      <c r="I1162" s="17"/>
      <c r="J1162" s="17"/>
      <c r="K1162" s="26"/>
      <c r="L1162" s="25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</row>
    <row r="1163" spans="1:24" s="8" customFormat="1" ht="51" x14ac:dyDescent="0.25">
      <c r="A1163" s="9">
        <v>1029</v>
      </c>
      <c r="C1163" s="11">
        <v>1465</v>
      </c>
      <c r="D1163" s="25"/>
      <c r="E1163" s="25"/>
      <c r="F1163" s="11" t="s">
        <v>1080</v>
      </c>
      <c r="G1163" s="17"/>
      <c r="H1163" s="17"/>
      <c r="I1163" s="17"/>
      <c r="J1163" s="17"/>
      <c r="K1163" s="26"/>
      <c r="L1163" s="25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</row>
    <row r="1164" spans="1:24" s="8" customFormat="1" ht="38.25" x14ac:dyDescent="0.25">
      <c r="A1164" s="9">
        <v>1030</v>
      </c>
      <c r="C1164" s="11">
        <v>1466</v>
      </c>
      <c r="D1164" s="25"/>
      <c r="E1164" s="25"/>
      <c r="F1164" s="11" t="s">
        <v>1081</v>
      </c>
      <c r="G1164" s="17"/>
      <c r="H1164" s="17"/>
      <c r="I1164" s="17"/>
      <c r="J1164" s="17"/>
      <c r="K1164" s="26"/>
      <c r="L1164" s="25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</row>
    <row r="1165" spans="1:24" s="8" customFormat="1" ht="38.25" x14ac:dyDescent="0.25">
      <c r="A1165" s="9">
        <v>1031</v>
      </c>
      <c r="C1165" s="11">
        <v>1468</v>
      </c>
      <c r="D1165" s="25"/>
      <c r="E1165" s="25"/>
      <c r="F1165" s="11" t="s">
        <v>1082</v>
      </c>
      <c r="G1165" s="17"/>
      <c r="H1165" s="17"/>
      <c r="I1165" s="17"/>
      <c r="J1165" s="17"/>
      <c r="K1165" s="26"/>
      <c r="L1165" s="25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</row>
    <row r="1166" spans="1:24" s="8" customFormat="1" ht="51" x14ac:dyDescent="0.25">
      <c r="A1166" s="9">
        <v>1032</v>
      </c>
      <c r="C1166" s="11">
        <v>1469</v>
      </c>
      <c r="D1166" s="25"/>
      <c r="E1166" s="25"/>
      <c r="F1166" s="11" t="s">
        <v>1083</v>
      </c>
      <c r="G1166" s="17"/>
      <c r="H1166" s="17"/>
      <c r="I1166" s="17"/>
      <c r="J1166" s="17"/>
      <c r="K1166" s="26"/>
      <c r="L1166" s="25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</row>
    <row r="1167" spans="1:24" s="8" customFormat="1" ht="51" x14ac:dyDescent="0.25">
      <c r="A1167" s="9">
        <v>1033</v>
      </c>
      <c r="C1167" s="11">
        <v>1470</v>
      </c>
      <c r="D1167" s="25"/>
      <c r="E1167" s="25"/>
      <c r="F1167" s="11" t="s">
        <v>1084</v>
      </c>
      <c r="G1167" s="17"/>
      <c r="H1167" s="17"/>
      <c r="I1167" s="17"/>
      <c r="J1167" s="17"/>
      <c r="K1167" s="26"/>
      <c r="L1167" s="25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</row>
    <row r="1168" spans="1:24" s="8" customFormat="1" ht="38.25" x14ac:dyDescent="0.25">
      <c r="A1168" s="9">
        <v>1034</v>
      </c>
      <c r="C1168" s="11">
        <v>1471</v>
      </c>
      <c r="D1168" s="25"/>
      <c r="E1168" s="25"/>
      <c r="F1168" s="11" t="s">
        <v>1085</v>
      </c>
      <c r="G1168" s="17"/>
      <c r="H1168" s="17"/>
      <c r="I1168" s="17"/>
      <c r="J1168" s="17"/>
      <c r="K1168" s="26"/>
      <c r="L1168" s="25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</row>
    <row r="1169" spans="1:24" s="8" customFormat="1" ht="38.25" x14ac:dyDescent="0.25">
      <c r="A1169" s="9">
        <v>1035</v>
      </c>
      <c r="C1169" s="11">
        <v>1473</v>
      </c>
      <c r="D1169" s="25"/>
      <c r="E1169" s="25"/>
      <c r="F1169" s="11" t="s">
        <v>1086</v>
      </c>
      <c r="G1169" s="17"/>
      <c r="H1169" s="17"/>
      <c r="I1169" s="17"/>
      <c r="J1169" s="17"/>
      <c r="K1169" s="26"/>
      <c r="L1169" s="25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</row>
    <row r="1170" spans="1:24" s="8" customFormat="1" ht="38.25" x14ac:dyDescent="0.25">
      <c r="A1170" s="9">
        <v>1036</v>
      </c>
      <c r="C1170" s="11">
        <v>1474</v>
      </c>
      <c r="D1170" s="25"/>
      <c r="E1170" s="25"/>
      <c r="F1170" s="11" t="s">
        <v>1087</v>
      </c>
      <c r="G1170" s="17"/>
      <c r="H1170" s="17"/>
      <c r="I1170" s="17"/>
      <c r="J1170" s="17"/>
      <c r="K1170" s="26"/>
      <c r="L1170" s="25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</row>
    <row r="1171" spans="1:24" s="8" customFormat="1" ht="38.25" x14ac:dyDescent="0.25">
      <c r="A1171" s="9">
        <v>1037</v>
      </c>
      <c r="C1171" s="11">
        <v>1475</v>
      </c>
      <c r="D1171" s="25"/>
      <c r="E1171" s="25"/>
      <c r="F1171" s="11" t="s">
        <v>1088</v>
      </c>
      <c r="G1171" s="17"/>
      <c r="H1171" s="17"/>
      <c r="I1171" s="17"/>
      <c r="J1171" s="17"/>
      <c r="K1171" s="26"/>
      <c r="L1171" s="25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</row>
    <row r="1172" spans="1:24" s="8" customFormat="1" ht="38.25" x14ac:dyDescent="0.25">
      <c r="A1172" s="9">
        <v>1038</v>
      </c>
      <c r="C1172" s="11">
        <v>1476</v>
      </c>
      <c r="D1172" s="25"/>
      <c r="E1172" s="25"/>
      <c r="F1172" s="11" t="s">
        <v>1089</v>
      </c>
      <c r="G1172" s="17"/>
      <c r="H1172" s="17"/>
      <c r="I1172" s="17"/>
      <c r="J1172" s="17"/>
      <c r="K1172" s="26"/>
      <c r="L1172" s="25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</row>
    <row r="1173" spans="1:24" s="8" customFormat="1" ht="38.25" x14ac:dyDescent="0.25">
      <c r="A1173" s="9">
        <v>1039</v>
      </c>
      <c r="C1173" s="11">
        <v>1477</v>
      </c>
      <c r="D1173" s="25"/>
      <c r="E1173" s="25"/>
      <c r="F1173" s="11" t="s">
        <v>1090</v>
      </c>
      <c r="G1173" s="17"/>
      <c r="H1173" s="17"/>
      <c r="I1173" s="17"/>
      <c r="J1173" s="17"/>
      <c r="K1173" s="26"/>
      <c r="L1173" s="25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</row>
    <row r="1174" spans="1:24" s="8" customFormat="1" ht="38.25" x14ac:dyDescent="0.25">
      <c r="A1174" s="9">
        <v>1040</v>
      </c>
      <c r="C1174" s="11">
        <v>1478</v>
      </c>
      <c r="D1174" s="25"/>
      <c r="E1174" s="25"/>
      <c r="F1174" s="11" t="s">
        <v>1091</v>
      </c>
      <c r="G1174" s="17"/>
      <c r="H1174" s="17"/>
      <c r="I1174" s="17"/>
      <c r="J1174" s="17"/>
      <c r="K1174" s="26"/>
      <c r="L1174" s="25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</row>
    <row r="1175" spans="1:24" s="8" customFormat="1" ht="51" x14ac:dyDescent="0.25">
      <c r="A1175" s="9">
        <v>1041</v>
      </c>
      <c r="C1175" s="11">
        <v>1480</v>
      </c>
      <c r="D1175" s="25"/>
      <c r="E1175" s="25"/>
      <c r="F1175" s="11" t="s">
        <v>1092</v>
      </c>
      <c r="G1175" s="17"/>
      <c r="H1175" s="17"/>
      <c r="I1175" s="17"/>
      <c r="J1175" s="17"/>
      <c r="K1175" s="26"/>
      <c r="L1175" s="25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</row>
    <row r="1176" spans="1:24" s="8" customFormat="1" ht="51" x14ac:dyDescent="0.25">
      <c r="A1176" s="9">
        <v>1042</v>
      </c>
      <c r="C1176" s="11">
        <v>1481</v>
      </c>
      <c r="D1176" s="25"/>
      <c r="E1176" s="25"/>
      <c r="F1176" s="11" t="s">
        <v>1093</v>
      </c>
      <c r="G1176" s="17"/>
      <c r="H1176" s="17"/>
      <c r="I1176" s="17"/>
      <c r="J1176" s="17"/>
      <c r="K1176" s="26"/>
      <c r="L1176" s="25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</row>
    <row r="1177" spans="1:24" s="8" customFormat="1" ht="38.25" x14ac:dyDescent="0.25">
      <c r="A1177" s="9">
        <v>1043</v>
      </c>
      <c r="C1177" s="11">
        <v>1482</v>
      </c>
      <c r="D1177" s="25"/>
      <c r="E1177" s="25"/>
      <c r="F1177" s="11" t="s">
        <v>1094</v>
      </c>
      <c r="G1177" s="17"/>
      <c r="H1177" s="17"/>
      <c r="I1177" s="17"/>
      <c r="J1177" s="17"/>
      <c r="K1177" s="26"/>
      <c r="L1177" s="25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</row>
    <row r="1178" spans="1:24" s="18" customFormat="1" ht="38.25" x14ac:dyDescent="0.25">
      <c r="A1178" s="9">
        <v>1044</v>
      </c>
      <c r="C1178" s="12">
        <v>1483</v>
      </c>
      <c r="D1178" s="28"/>
      <c r="E1178" s="28"/>
      <c r="F1178" s="12" t="s">
        <v>1095</v>
      </c>
      <c r="G1178" s="3"/>
      <c r="H1178" s="3"/>
      <c r="I1178" s="3"/>
      <c r="J1178" s="3"/>
      <c r="K1178" s="26" t="s">
        <v>2179</v>
      </c>
      <c r="L1178" s="28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s="8" customFormat="1" ht="51" x14ac:dyDescent="0.25">
      <c r="A1179" s="9">
        <v>1045</v>
      </c>
      <c r="C1179" s="11">
        <v>1484</v>
      </c>
      <c r="D1179" s="25"/>
      <c r="E1179" s="25"/>
      <c r="F1179" s="11" t="s">
        <v>1096</v>
      </c>
      <c r="G1179" s="17"/>
      <c r="H1179" s="17"/>
      <c r="I1179" s="17"/>
      <c r="J1179" s="17"/>
      <c r="K1179" s="26"/>
      <c r="L1179" s="25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</row>
    <row r="1180" spans="1:24" s="8" customFormat="1" ht="51" x14ac:dyDescent="0.25">
      <c r="A1180" s="9">
        <v>1046</v>
      </c>
      <c r="C1180" s="11">
        <v>1485</v>
      </c>
      <c r="D1180" s="25"/>
      <c r="E1180" s="25"/>
      <c r="F1180" s="11" t="s">
        <v>1097</v>
      </c>
      <c r="G1180" s="17"/>
      <c r="H1180" s="17"/>
      <c r="I1180" s="17"/>
      <c r="J1180" s="17"/>
      <c r="K1180" s="26"/>
      <c r="L1180" s="25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</row>
    <row r="1181" spans="1:24" s="8" customFormat="1" ht="51" x14ac:dyDescent="0.25">
      <c r="A1181" s="9">
        <v>1047</v>
      </c>
      <c r="C1181" s="11">
        <v>1487</v>
      </c>
      <c r="D1181" s="25"/>
      <c r="E1181" s="25"/>
      <c r="F1181" s="11" t="s">
        <v>1098</v>
      </c>
      <c r="G1181" s="17"/>
      <c r="H1181" s="17"/>
      <c r="I1181" s="17"/>
      <c r="J1181" s="17"/>
      <c r="K1181" s="26"/>
      <c r="L1181" s="25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</row>
    <row r="1182" spans="1:24" s="8" customFormat="1" ht="51" x14ac:dyDescent="0.25">
      <c r="A1182" s="9">
        <v>1048</v>
      </c>
      <c r="C1182" s="11" t="s">
        <v>1099</v>
      </c>
      <c r="D1182" s="25"/>
      <c r="E1182" s="25"/>
      <c r="F1182" s="11" t="s">
        <v>1100</v>
      </c>
      <c r="G1182" s="17" t="s">
        <v>1101</v>
      </c>
      <c r="H1182" s="17"/>
      <c r="I1182" s="17"/>
      <c r="J1182" s="17"/>
      <c r="K1182" s="26"/>
      <c r="L1182" s="25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</row>
    <row r="1183" spans="1:24" s="8" customFormat="1" ht="51" x14ac:dyDescent="0.25">
      <c r="A1183" s="9">
        <v>1049</v>
      </c>
      <c r="C1183" s="11">
        <v>1489</v>
      </c>
      <c r="D1183" s="25"/>
      <c r="E1183" s="25"/>
      <c r="F1183" s="11" t="s">
        <v>1102</v>
      </c>
      <c r="G1183" s="17"/>
      <c r="H1183" s="17"/>
      <c r="I1183" s="17"/>
      <c r="J1183" s="17"/>
      <c r="K1183" s="26"/>
      <c r="L1183" s="25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</row>
    <row r="1184" spans="1:24" s="8" customFormat="1" ht="51" x14ac:dyDescent="0.25">
      <c r="A1184" s="9">
        <v>1050</v>
      </c>
      <c r="C1184" s="11">
        <v>1490</v>
      </c>
      <c r="D1184" s="25"/>
      <c r="E1184" s="25"/>
      <c r="F1184" s="11" t="s">
        <v>1103</v>
      </c>
      <c r="G1184" s="17"/>
      <c r="H1184" s="17"/>
      <c r="I1184" s="17"/>
      <c r="J1184" s="17"/>
      <c r="K1184" s="26"/>
      <c r="L1184" s="25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</row>
    <row r="1185" spans="1:24" s="8" customFormat="1" ht="51" x14ac:dyDescent="0.25">
      <c r="A1185" s="9">
        <v>1051</v>
      </c>
      <c r="C1185" s="11" t="s">
        <v>1104</v>
      </c>
      <c r="D1185" s="25"/>
      <c r="E1185" s="25"/>
      <c r="F1185" s="11" t="s">
        <v>1105</v>
      </c>
      <c r="G1185" s="17" t="s">
        <v>1106</v>
      </c>
      <c r="H1185" s="17"/>
      <c r="I1185" s="17"/>
      <c r="J1185" s="17"/>
      <c r="K1185" s="26"/>
      <c r="L1185" s="25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</row>
    <row r="1186" spans="1:24" s="8" customFormat="1" ht="51" x14ac:dyDescent="0.25">
      <c r="A1186" s="9">
        <v>1052</v>
      </c>
      <c r="C1186" s="11">
        <v>1492</v>
      </c>
      <c r="D1186" s="25"/>
      <c r="E1186" s="25"/>
      <c r="F1186" s="11" t="s">
        <v>1107</v>
      </c>
      <c r="G1186" s="17" t="s">
        <v>1108</v>
      </c>
      <c r="H1186" s="17"/>
      <c r="I1186" s="17"/>
      <c r="J1186" s="17"/>
      <c r="K1186" s="26"/>
      <c r="L1186" s="25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</row>
    <row r="1187" spans="1:24" s="8" customFormat="1" ht="38.25" x14ac:dyDescent="0.25">
      <c r="A1187" s="9">
        <v>1053</v>
      </c>
      <c r="C1187" s="11">
        <v>1493</v>
      </c>
      <c r="D1187" s="25"/>
      <c r="E1187" s="25"/>
      <c r="F1187" s="11" t="s">
        <v>1109</v>
      </c>
      <c r="G1187" s="17"/>
      <c r="H1187" s="17"/>
      <c r="I1187" s="17"/>
      <c r="J1187" s="17"/>
      <c r="K1187" s="26"/>
      <c r="L1187" s="25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</row>
    <row r="1188" spans="1:24" s="8" customFormat="1" ht="38.25" x14ac:dyDescent="0.25">
      <c r="A1188" s="9">
        <v>1054</v>
      </c>
      <c r="C1188" s="11" t="s">
        <v>1110</v>
      </c>
      <c r="D1188" s="25"/>
      <c r="E1188" s="25"/>
      <c r="F1188" s="11" t="s">
        <v>1111</v>
      </c>
      <c r="G1188" s="17"/>
      <c r="H1188" s="17"/>
      <c r="I1188" s="17"/>
      <c r="J1188" s="17"/>
      <c r="K1188" s="26"/>
      <c r="L1188" s="25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</row>
    <row r="1189" spans="1:24" s="18" customFormat="1" ht="38.25" x14ac:dyDescent="0.25">
      <c r="A1189" s="9">
        <v>1055</v>
      </c>
      <c r="C1189" s="12">
        <v>1494</v>
      </c>
      <c r="D1189" s="12"/>
      <c r="E1189" s="12"/>
      <c r="F1189" s="12" t="s">
        <v>1112</v>
      </c>
      <c r="G1189" s="3"/>
      <c r="H1189" s="3"/>
      <c r="I1189" s="3"/>
      <c r="J1189" s="3"/>
      <c r="K1189" s="26" t="s">
        <v>2179</v>
      </c>
      <c r="L1189" s="12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s="8" customFormat="1" ht="51" x14ac:dyDescent="0.25">
      <c r="A1190" s="9">
        <v>1056</v>
      </c>
      <c r="C1190" s="11">
        <v>1495</v>
      </c>
      <c r="D1190" s="25"/>
      <c r="E1190" s="25"/>
      <c r="F1190" s="11" t="s">
        <v>1113</v>
      </c>
      <c r="G1190" s="17"/>
      <c r="H1190" s="17"/>
      <c r="I1190" s="17"/>
      <c r="J1190" s="17"/>
      <c r="K1190" s="26"/>
      <c r="L1190" s="25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</row>
    <row r="1191" spans="1:24" s="8" customFormat="1" ht="51" x14ac:dyDescent="0.25">
      <c r="A1191" s="9">
        <v>1057</v>
      </c>
      <c r="C1191" s="11">
        <v>1496</v>
      </c>
      <c r="D1191" s="25"/>
      <c r="E1191" s="25"/>
      <c r="F1191" s="11" t="s">
        <v>1114</v>
      </c>
      <c r="G1191" s="17"/>
      <c r="H1191" s="17"/>
      <c r="I1191" s="17"/>
      <c r="J1191" s="17"/>
      <c r="K1191" s="26"/>
      <c r="L1191" s="25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</row>
    <row r="1192" spans="1:24" s="8" customFormat="1" ht="63.75" x14ac:dyDescent="0.25">
      <c r="A1192" s="9">
        <v>1058</v>
      </c>
      <c r="C1192" s="11">
        <v>1497</v>
      </c>
      <c r="D1192" s="25"/>
      <c r="E1192" s="25"/>
      <c r="F1192" s="11" t="s">
        <v>1115</v>
      </c>
      <c r="G1192" s="17"/>
      <c r="H1192" s="17"/>
      <c r="I1192" s="17"/>
      <c r="J1192" s="17"/>
      <c r="K1192" s="26"/>
      <c r="L1192" s="25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</row>
    <row r="1193" spans="1:24" s="18" customFormat="1" ht="51" x14ac:dyDescent="0.25">
      <c r="A1193" s="9">
        <v>1059</v>
      </c>
      <c r="C1193" s="12">
        <v>1498</v>
      </c>
      <c r="D1193" s="28"/>
      <c r="E1193" s="28"/>
      <c r="F1193" s="12" t="s">
        <v>1116</v>
      </c>
      <c r="G1193" s="3"/>
      <c r="H1193" s="3"/>
      <c r="I1193" s="3"/>
      <c r="J1193" s="3"/>
      <c r="K1193" s="26" t="s">
        <v>2179</v>
      </c>
      <c r="L1193" s="28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s="8" customFormat="1" ht="38.25" x14ac:dyDescent="0.25">
      <c r="A1194" s="9">
        <v>1060</v>
      </c>
      <c r="C1194" s="11">
        <v>1499</v>
      </c>
      <c r="D1194" s="25"/>
      <c r="E1194" s="25"/>
      <c r="F1194" s="11" t="s">
        <v>1117</v>
      </c>
      <c r="G1194" s="17"/>
      <c r="H1194" s="17"/>
      <c r="I1194" s="17"/>
      <c r="J1194" s="17"/>
      <c r="K1194" s="26"/>
      <c r="L1194" s="25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</row>
    <row r="1195" spans="1:24" s="8" customFormat="1" ht="38.25" x14ac:dyDescent="0.25">
      <c r="A1195" s="9">
        <v>1061</v>
      </c>
      <c r="C1195" s="11">
        <v>1501</v>
      </c>
      <c r="D1195" s="25"/>
      <c r="E1195" s="25"/>
      <c r="F1195" s="11" t="s">
        <v>1118</v>
      </c>
      <c r="G1195" s="17"/>
      <c r="H1195" s="17"/>
      <c r="I1195" s="17"/>
      <c r="J1195" s="17"/>
      <c r="K1195" s="26"/>
      <c r="L1195" s="25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</row>
    <row r="1196" spans="1:24" s="8" customFormat="1" ht="63.75" x14ac:dyDescent="0.25">
      <c r="A1196" s="9">
        <v>1062</v>
      </c>
      <c r="C1196" s="11">
        <v>1503</v>
      </c>
      <c r="D1196" s="25"/>
      <c r="E1196" s="25"/>
      <c r="F1196" s="11" t="s">
        <v>1119</v>
      </c>
      <c r="G1196" s="17"/>
      <c r="H1196" s="17"/>
      <c r="I1196" s="17"/>
      <c r="J1196" s="17"/>
      <c r="K1196" s="26"/>
      <c r="L1196" s="25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</row>
    <row r="1197" spans="1:24" s="8" customFormat="1" ht="51" x14ac:dyDescent="0.25">
      <c r="A1197" s="9">
        <v>1063</v>
      </c>
      <c r="C1197" s="11">
        <v>1505</v>
      </c>
      <c r="D1197" s="25"/>
      <c r="E1197" s="25"/>
      <c r="F1197" s="11" t="s">
        <v>1120</v>
      </c>
      <c r="G1197" s="17"/>
      <c r="H1197" s="17"/>
      <c r="I1197" s="17"/>
      <c r="J1197" s="17"/>
      <c r="K1197" s="26"/>
      <c r="L1197" s="25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</row>
    <row r="1198" spans="1:24" s="8" customFormat="1" ht="51" x14ac:dyDescent="0.25">
      <c r="A1198" s="9">
        <v>1064</v>
      </c>
      <c r="C1198" s="11">
        <v>1506</v>
      </c>
      <c r="D1198" s="25"/>
      <c r="E1198" s="25"/>
      <c r="F1198" s="11" t="s">
        <v>1121</v>
      </c>
      <c r="G1198" s="17"/>
      <c r="H1198" s="17"/>
      <c r="I1198" s="17"/>
      <c r="J1198" s="17"/>
      <c r="K1198" s="26"/>
      <c r="L1198" s="25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</row>
    <row r="1199" spans="1:24" s="8" customFormat="1" ht="51" x14ac:dyDescent="0.25">
      <c r="A1199" s="9">
        <v>1065</v>
      </c>
      <c r="C1199" s="11">
        <v>1507</v>
      </c>
      <c r="D1199" s="25"/>
      <c r="E1199" s="25"/>
      <c r="F1199" s="11" t="s">
        <v>1122</v>
      </c>
      <c r="G1199" s="17"/>
      <c r="H1199" s="17"/>
      <c r="I1199" s="17"/>
      <c r="J1199" s="17"/>
      <c r="K1199" s="26"/>
      <c r="L1199" s="25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</row>
    <row r="1200" spans="1:24" s="8" customFormat="1" ht="51" x14ac:dyDescent="0.25">
      <c r="A1200" s="9">
        <v>1066</v>
      </c>
      <c r="C1200" s="11">
        <v>1508</v>
      </c>
      <c r="D1200" s="25"/>
      <c r="E1200" s="25"/>
      <c r="F1200" s="11" t="s">
        <v>1123</v>
      </c>
      <c r="G1200" s="17" t="s">
        <v>1124</v>
      </c>
      <c r="H1200" s="17"/>
      <c r="I1200" s="17"/>
      <c r="J1200" s="17"/>
      <c r="K1200" s="26"/>
      <c r="L1200" s="25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</row>
    <row r="1201" spans="1:24" s="8" customFormat="1" ht="38.25" x14ac:dyDescent="0.25">
      <c r="A1201" s="9">
        <v>1067</v>
      </c>
      <c r="C1201" s="11">
        <v>1509</v>
      </c>
      <c r="D1201" s="25"/>
      <c r="E1201" s="25"/>
      <c r="F1201" s="11" t="s">
        <v>1125</v>
      </c>
      <c r="G1201" s="17"/>
      <c r="H1201" s="17"/>
      <c r="I1201" s="17"/>
      <c r="J1201" s="17"/>
      <c r="K1201" s="26"/>
      <c r="L1201" s="25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</row>
    <row r="1202" spans="1:24" s="8" customFormat="1" ht="51" x14ac:dyDescent="0.25">
      <c r="A1202" s="9">
        <v>1068</v>
      </c>
      <c r="C1202" s="11">
        <v>1510</v>
      </c>
      <c r="D1202" s="25"/>
      <c r="E1202" s="25"/>
      <c r="F1202" s="11" t="s">
        <v>1126</v>
      </c>
      <c r="G1202" s="17"/>
      <c r="H1202" s="17"/>
      <c r="I1202" s="17"/>
      <c r="J1202" s="17"/>
      <c r="K1202" s="26"/>
      <c r="L1202" s="25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</row>
    <row r="1203" spans="1:24" s="8" customFormat="1" ht="51" x14ac:dyDescent="0.25">
      <c r="A1203" s="9">
        <v>1069</v>
      </c>
      <c r="C1203" s="11">
        <v>1512</v>
      </c>
      <c r="D1203" s="25"/>
      <c r="E1203" s="25"/>
      <c r="F1203" s="11" t="s">
        <v>1127</v>
      </c>
      <c r="G1203" s="17"/>
      <c r="H1203" s="17"/>
      <c r="I1203" s="17"/>
      <c r="J1203" s="17"/>
      <c r="K1203" s="26"/>
      <c r="L1203" s="25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</row>
    <row r="1204" spans="1:24" s="8" customFormat="1" ht="51" x14ac:dyDescent="0.25">
      <c r="A1204" s="9">
        <v>1070</v>
      </c>
      <c r="C1204" s="11">
        <v>1515</v>
      </c>
      <c r="D1204" s="25"/>
      <c r="E1204" s="25"/>
      <c r="F1204" s="11" t="s">
        <v>1128</v>
      </c>
      <c r="G1204" s="17"/>
      <c r="H1204" s="17"/>
      <c r="I1204" s="17"/>
      <c r="J1204" s="17"/>
      <c r="K1204" s="26"/>
      <c r="L1204" s="25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</row>
    <row r="1205" spans="1:24" s="8" customFormat="1" ht="63.75" x14ac:dyDescent="0.25">
      <c r="A1205" s="9">
        <v>1071</v>
      </c>
      <c r="C1205" s="11">
        <v>1516</v>
      </c>
      <c r="D1205" s="25"/>
      <c r="E1205" s="25"/>
      <c r="F1205" s="11" t="s">
        <v>1129</v>
      </c>
      <c r="G1205" s="17" t="s">
        <v>1130</v>
      </c>
      <c r="H1205" s="17"/>
      <c r="I1205" s="17"/>
      <c r="J1205" s="17"/>
      <c r="K1205" s="26"/>
      <c r="L1205" s="25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</row>
    <row r="1206" spans="1:24" s="8" customFormat="1" ht="51" x14ac:dyDescent="0.25">
      <c r="A1206" s="9">
        <v>1072</v>
      </c>
      <c r="C1206" s="11">
        <v>1517</v>
      </c>
      <c r="D1206" s="25"/>
      <c r="E1206" s="25"/>
      <c r="F1206" s="11" t="s">
        <v>1131</v>
      </c>
      <c r="G1206" s="17"/>
      <c r="H1206" s="17"/>
      <c r="I1206" s="17"/>
      <c r="J1206" s="17"/>
      <c r="K1206" s="26"/>
      <c r="L1206" s="25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</row>
    <row r="1207" spans="1:24" s="8" customFormat="1" ht="51" x14ac:dyDescent="0.25">
      <c r="A1207" s="9">
        <v>1073</v>
      </c>
      <c r="C1207" s="11">
        <v>1519</v>
      </c>
      <c r="D1207" s="25"/>
      <c r="E1207" s="25"/>
      <c r="F1207" s="11" t="s">
        <v>1132</v>
      </c>
      <c r="G1207" s="17"/>
      <c r="H1207" s="17"/>
      <c r="I1207" s="17"/>
      <c r="J1207" s="17"/>
      <c r="K1207" s="26"/>
      <c r="L1207" s="25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</row>
    <row r="1208" spans="1:24" s="18" customFormat="1" ht="38.25" x14ac:dyDescent="0.25">
      <c r="A1208" s="9">
        <v>1074</v>
      </c>
      <c r="C1208" s="12">
        <v>1521</v>
      </c>
      <c r="D1208" s="28"/>
      <c r="E1208" s="28"/>
      <c r="F1208" s="12" t="s">
        <v>3431</v>
      </c>
      <c r="G1208" s="3"/>
      <c r="H1208" s="3"/>
      <c r="I1208" s="3"/>
      <c r="J1208" s="3"/>
      <c r="K1208" s="26" t="s">
        <v>2179</v>
      </c>
      <c r="L1208" s="28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s="8" customFormat="1" ht="51" x14ac:dyDescent="0.25">
      <c r="A1209" s="9">
        <v>1075</v>
      </c>
      <c r="C1209" s="11">
        <v>1522</v>
      </c>
      <c r="D1209" s="25"/>
      <c r="E1209" s="25"/>
      <c r="F1209" s="11" t="s">
        <v>1133</v>
      </c>
      <c r="G1209" s="17"/>
      <c r="H1209" s="17"/>
      <c r="I1209" s="17"/>
      <c r="J1209" s="17"/>
      <c r="K1209" s="26"/>
      <c r="L1209" s="25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</row>
    <row r="1210" spans="1:24" s="8" customFormat="1" ht="63.75" x14ac:dyDescent="0.25">
      <c r="A1210" s="9">
        <v>1076</v>
      </c>
      <c r="C1210" s="11">
        <v>1523</v>
      </c>
      <c r="D1210" s="25"/>
      <c r="E1210" s="25"/>
      <c r="F1210" s="11" t="s">
        <v>1134</v>
      </c>
      <c r="G1210" s="17" t="s">
        <v>1135</v>
      </c>
      <c r="H1210" s="17"/>
      <c r="I1210" s="17"/>
      <c r="J1210" s="17"/>
      <c r="K1210" s="26"/>
      <c r="L1210" s="25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</row>
    <row r="1211" spans="1:24" s="8" customFormat="1" ht="51" x14ac:dyDescent="0.25">
      <c r="A1211" s="9">
        <v>1077</v>
      </c>
      <c r="C1211" s="11">
        <v>1524</v>
      </c>
      <c r="D1211" s="25"/>
      <c r="E1211" s="25"/>
      <c r="F1211" s="11" t="s">
        <v>1136</v>
      </c>
      <c r="G1211" s="17"/>
      <c r="H1211" s="17"/>
      <c r="I1211" s="17"/>
      <c r="J1211" s="17"/>
      <c r="K1211" s="26"/>
      <c r="L1211" s="25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</row>
    <row r="1212" spans="1:24" s="8" customFormat="1" ht="63.75" x14ac:dyDescent="0.25">
      <c r="A1212" s="9">
        <v>1078</v>
      </c>
      <c r="C1212" s="11">
        <v>1525</v>
      </c>
      <c r="D1212" s="25"/>
      <c r="E1212" s="25"/>
      <c r="F1212" s="11" t="s">
        <v>1137</v>
      </c>
      <c r="G1212" s="17" t="s">
        <v>1138</v>
      </c>
      <c r="H1212" s="17"/>
      <c r="I1212" s="17"/>
      <c r="J1212" s="17"/>
      <c r="K1212" s="26"/>
      <c r="L1212" s="25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</row>
    <row r="1213" spans="1:24" s="8" customFormat="1" ht="38.25" x14ac:dyDescent="0.25">
      <c r="A1213" s="9">
        <v>1079</v>
      </c>
      <c r="C1213" s="11">
        <v>1526</v>
      </c>
      <c r="D1213" s="25"/>
      <c r="E1213" s="25"/>
      <c r="F1213" s="11" t="s">
        <v>1139</v>
      </c>
      <c r="G1213" s="17"/>
      <c r="H1213" s="17"/>
      <c r="I1213" s="17"/>
      <c r="J1213" s="17"/>
      <c r="K1213" s="26"/>
      <c r="L1213" s="25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</row>
    <row r="1214" spans="1:24" s="8" customFormat="1" ht="51" x14ac:dyDescent="0.25">
      <c r="A1214" s="9">
        <v>1080</v>
      </c>
      <c r="C1214" s="11">
        <v>1527</v>
      </c>
      <c r="D1214" s="25"/>
      <c r="E1214" s="25"/>
      <c r="F1214" s="11" t="s">
        <v>1140</v>
      </c>
      <c r="G1214" s="17"/>
      <c r="H1214" s="17"/>
      <c r="I1214" s="17"/>
      <c r="J1214" s="17"/>
      <c r="K1214" s="26"/>
      <c r="L1214" s="25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</row>
    <row r="1215" spans="1:24" s="8" customFormat="1" ht="51" x14ac:dyDescent="0.25">
      <c r="A1215" s="9">
        <v>1081</v>
      </c>
      <c r="C1215" s="11">
        <v>1528</v>
      </c>
      <c r="D1215" s="25"/>
      <c r="E1215" s="25"/>
      <c r="F1215" s="11" t="s">
        <v>1141</v>
      </c>
      <c r="G1215" s="17"/>
      <c r="H1215" s="17"/>
      <c r="I1215" s="17"/>
      <c r="J1215" s="17"/>
      <c r="K1215" s="26"/>
      <c r="L1215" s="25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</row>
    <row r="1216" spans="1:24" s="8" customFormat="1" ht="51" x14ac:dyDescent="0.25">
      <c r="A1216" s="9">
        <v>1082</v>
      </c>
      <c r="C1216" s="11">
        <v>1529</v>
      </c>
      <c r="D1216" s="25"/>
      <c r="E1216" s="25"/>
      <c r="F1216" s="11" t="s">
        <v>1142</v>
      </c>
      <c r="G1216" s="17"/>
      <c r="H1216" s="17"/>
      <c r="I1216" s="17"/>
      <c r="J1216" s="17"/>
      <c r="K1216" s="26"/>
      <c r="L1216" s="25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</row>
    <row r="1217" spans="1:24" s="18" customFormat="1" ht="38.25" x14ac:dyDescent="0.25">
      <c r="A1217" s="9">
        <v>1083</v>
      </c>
      <c r="C1217" s="12">
        <v>1530</v>
      </c>
      <c r="D1217" s="28"/>
      <c r="E1217" s="28"/>
      <c r="F1217" s="12" t="s">
        <v>1143</v>
      </c>
      <c r="G1217" s="3"/>
      <c r="H1217" s="3"/>
      <c r="I1217" s="3"/>
      <c r="J1217" s="3"/>
      <c r="K1217" s="26" t="s">
        <v>2179</v>
      </c>
      <c r="L1217" s="28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s="8" customFormat="1" ht="51" x14ac:dyDescent="0.25">
      <c r="A1218" s="9">
        <v>1084</v>
      </c>
      <c r="C1218" s="11">
        <v>1536</v>
      </c>
      <c r="D1218" s="25"/>
      <c r="E1218" s="25"/>
      <c r="F1218" s="11" t="s">
        <v>1144</v>
      </c>
      <c r="G1218" s="17"/>
      <c r="H1218" s="17"/>
      <c r="I1218" s="17"/>
      <c r="J1218" s="17"/>
      <c r="K1218" s="26"/>
      <c r="L1218" s="25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</row>
    <row r="1219" spans="1:24" s="8" customFormat="1" ht="63.75" x14ac:dyDescent="0.25">
      <c r="A1219" s="9">
        <v>1085</v>
      </c>
      <c r="C1219" s="11">
        <v>1537</v>
      </c>
      <c r="D1219" s="25"/>
      <c r="E1219" s="25"/>
      <c r="F1219" s="11" t="s">
        <v>1145</v>
      </c>
      <c r="G1219" s="17"/>
      <c r="H1219" s="17"/>
      <c r="I1219" s="17"/>
      <c r="J1219" s="17"/>
      <c r="K1219" s="26"/>
      <c r="L1219" s="25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</row>
    <row r="1220" spans="1:24" s="8" customFormat="1" ht="51" x14ac:dyDescent="0.25">
      <c r="A1220" s="9">
        <v>1086</v>
      </c>
      <c r="C1220" s="11">
        <v>1538</v>
      </c>
      <c r="D1220" s="25"/>
      <c r="E1220" s="25"/>
      <c r="F1220" s="11" t="s">
        <v>1146</v>
      </c>
      <c r="G1220" s="17"/>
      <c r="H1220" s="17"/>
      <c r="I1220" s="17"/>
      <c r="J1220" s="17"/>
      <c r="K1220" s="26"/>
      <c r="L1220" s="25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</row>
    <row r="1221" spans="1:24" s="8" customFormat="1" ht="63.75" x14ac:dyDescent="0.25">
      <c r="A1221" s="9">
        <v>1087</v>
      </c>
      <c r="C1221" s="11">
        <v>1539</v>
      </c>
      <c r="D1221" s="25"/>
      <c r="E1221" s="25"/>
      <c r="F1221" s="11" t="s">
        <v>1147</v>
      </c>
      <c r="G1221" s="17"/>
      <c r="H1221" s="17"/>
      <c r="I1221" s="17"/>
      <c r="J1221" s="17"/>
      <c r="K1221" s="26"/>
      <c r="L1221" s="25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</row>
    <row r="1222" spans="1:24" s="8" customFormat="1" ht="38.25" x14ac:dyDescent="0.25">
      <c r="A1222" s="9">
        <v>1088</v>
      </c>
      <c r="C1222" s="11">
        <v>1540</v>
      </c>
      <c r="D1222" s="25"/>
      <c r="E1222" s="25"/>
      <c r="F1222" s="11" t="s">
        <v>1148</v>
      </c>
      <c r="G1222" s="17"/>
      <c r="H1222" s="17"/>
      <c r="I1222" s="17"/>
      <c r="J1222" s="17"/>
      <c r="K1222" s="26"/>
      <c r="L1222" s="25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</row>
    <row r="1223" spans="1:24" s="8" customFormat="1" ht="51" x14ac:dyDescent="0.25">
      <c r="A1223" s="9">
        <v>1089</v>
      </c>
      <c r="C1223" s="11" t="s">
        <v>1149</v>
      </c>
      <c r="D1223" s="25"/>
      <c r="E1223" s="25"/>
      <c r="F1223" s="11" t="s">
        <v>1150</v>
      </c>
      <c r="G1223" s="17"/>
      <c r="H1223" s="17"/>
      <c r="I1223" s="17"/>
      <c r="J1223" s="17"/>
      <c r="K1223" s="26"/>
      <c r="L1223" s="25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</row>
    <row r="1224" spans="1:24" s="8" customFormat="1" ht="89.25" x14ac:dyDescent="0.25">
      <c r="A1224" s="9">
        <v>1090</v>
      </c>
      <c r="C1224" s="11" t="s">
        <v>1151</v>
      </c>
      <c r="D1224" s="25"/>
      <c r="E1224" s="25"/>
      <c r="F1224" s="11" t="s">
        <v>1152</v>
      </c>
      <c r="G1224" s="17" t="s">
        <v>1153</v>
      </c>
      <c r="H1224" s="17"/>
      <c r="I1224" s="17"/>
      <c r="J1224" s="17"/>
      <c r="K1224" s="26"/>
      <c r="L1224" s="25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</row>
    <row r="1225" spans="1:24" s="8" customFormat="1" ht="38.25" x14ac:dyDescent="0.25">
      <c r="A1225" s="9">
        <v>1091</v>
      </c>
      <c r="C1225" s="11">
        <v>1545</v>
      </c>
      <c r="D1225" s="25"/>
      <c r="E1225" s="25"/>
      <c r="F1225" s="11" t="s">
        <v>1154</v>
      </c>
      <c r="G1225" s="17"/>
      <c r="H1225" s="17"/>
      <c r="I1225" s="17"/>
      <c r="J1225" s="17"/>
      <c r="K1225" s="26"/>
      <c r="L1225" s="25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</row>
    <row r="1226" spans="1:24" s="8" customFormat="1" ht="51" x14ac:dyDescent="0.25">
      <c r="A1226" s="9">
        <v>1092</v>
      </c>
      <c r="C1226" s="11">
        <v>1546</v>
      </c>
      <c r="D1226" s="25"/>
      <c r="E1226" s="25"/>
      <c r="F1226" s="11" t="s">
        <v>1155</v>
      </c>
      <c r="G1226" s="17"/>
      <c r="H1226" s="17"/>
      <c r="I1226" s="17"/>
      <c r="J1226" s="17"/>
      <c r="K1226" s="26"/>
      <c r="L1226" s="25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</row>
    <row r="1227" spans="1:24" s="8" customFormat="1" ht="51" x14ac:dyDescent="0.25">
      <c r="A1227" s="9">
        <v>1093</v>
      </c>
      <c r="C1227" s="11">
        <v>1547</v>
      </c>
      <c r="D1227" s="25"/>
      <c r="E1227" s="25"/>
      <c r="F1227" s="11" t="s">
        <v>1156</v>
      </c>
      <c r="G1227" s="17"/>
      <c r="H1227" s="17"/>
      <c r="I1227" s="17"/>
      <c r="J1227" s="17"/>
      <c r="K1227" s="26"/>
      <c r="L1227" s="25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</row>
    <row r="1228" spans="1:24" s="8" customFormat="1" ht="76.5" x14ac:dyDescent="0.25">
      <c r="A1228" s="9">
        <v>1094</v>
      </c>
      <c r="C1228" s="11">
        <v>1548</v>
      </c>
      <c r="D1228" s="25"/>
      <c r="E1228" s="25"/>
      <c r="F1228" s="11" t="s">
        <v>1157</v>
      </c>
      <c r="G1228" s="17" t="s">
        <v>1158</v>
      </c>
      <c r="H1228" s="17"/>
      <c r="I1228" s="17"/>
      <c r="J1228" s="17"/>
      <c r="K1228" s="26"/>
      <c r="L1228" s="25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</row>
    <row r="1229" spans="1:24" s="8" customFormat="1" ht="38.25" x14ac:dyDescent="0.25">
      <c r="A1229" s="9">
        <v>1095</v>
      </c>
      <c r="C1229" s="11" t="s">
        <v>1159</v>
      </c>
      <c r="D1229" s="25"/>
      <c r="E1229" s="25"/>
      <c r="F1229" s="11" t="s">
        <v>1160</v>
      </c>
      <c r="G1229" s="17"/>
      <c r="H1229" s="17"/>
      <c r="I1229" s="17"/>
      <c r="J1229" s="17"/>
      <c r="K1229" s="26"/>
      <c r="L1229" s="25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</row>
    <row r="1230" spans="1:24" s="8" customFormat="1" ht="51" x14ac:dyDescent="0.25">
      <c r="A1230" s="9">
        <v>1096</v>
      </c>
      <c r="C1230" s="11">
        <v>1550</v>
      </c>
      <c r="D1230" s="25"/>
      <c r="E1230" s="25"/>
      <c r="F1230" s="11" t="s">
        <v>1161</v>
      </c>
      <c r="G1230" s="17"/>
      <c r="H1230" s="17"/>
      <c r="I1230" s="17"/>
      <c r="J1230" s="17"/>
      <c r="K1230" s="26"/>
      <c r="L1230" s="25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</row>
    <row r="1231" spans="1:24" s="8" customFormat="1" ht="51" x14ac:dyDescent="0.25">
      <c r="A1231" s="9">
        <v>1097</v>
      </c>
      <c r="C1231" s="11">
        <v>1551</v>
      </c>
      <c r="D1231" s="25"/>
      <c r="E1231" s="25"/>
      <c r="F1231" s="11" t="s">
        <v>1162</v>
      </c>
      <c r="G1231" s="17"/>
      <c r="H1231" s="17"/>
      <c r="I1231" s="17"/>
      <c r="J1231" s="17"/>
      <c r="K1231" s="26"/>
      <c r="L1231" s="25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</row>
    <row r="1232" spans="1:24" s="8" customFormat="1" ht="51" x14ac:dyDescent="0.25">
      <c r="A1232" s="9">
        <v>1098</v>
      </c>
      <c r="C1232" s="11">
        <v>1552</v>
      </c>
      <c r="D1232" s="25"/>
      <c r="E1232" s="25"/>
      <c r="F1232" s="11" t="s">
        <v>1163</v>
      </c>
      <c r="G1232" s="17"/>
      <c r="H1232" s="17"/>
      <c r="I1232" s="17"/>
      <c r="J1232" s="17"/>
      <c r="K1232" s="26"/>
      <c r="L1232" s="25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</row>
    <row r="1233" spans="1:24" s="8" customFormat="1" ht="63.75" x14ac:dyDescent="0.25">
      <c r="A1233" s="9">
        <v>1099</v>
      </c>
      <c r="C1233" s="11">
        <v>1553</v>
      </c>
      <c r="D1233" s="25"/>
      <c r="E1233" s="25"/>
      <c r="F1233" s="11" t="s">
        <v>1164</v>
      </c>
      <c r="G1233" s="17" t="s">
        <v>1165</v>
      </c>
      <c r="H1233" s="17"/>
      <c r="I1233" s="17"/>
      <c r="J1233" s="17"/>
      <c r="K1233" s="26"/>
      <c r="L1233" s="25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</row>
    <row r="1234" spans="1:24" s="8" customFormat="1" ht="51" x14ac:dyDescent="0.25">
      <c r="A1234" s="9">
        <v>1100</v>
      </c>
      <c r="C1234" s="11">
        <v>1555</v>
      </c>
      <c r="D1234" s="25"/>
      <c r="E1234" s="25"/>
      <c r="F1234" s="11" t="s">
        <v>1166</v>
      </c>
      <c r="G1234" s="17"/>
      <c r="H1234" s="17"/>
      <c r="I1234" s="17"/>
      <c r="J1234" s="17"/>
      <c r="K1234" s="26"/>
      <c r="L1234" s="25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</row>
    <row r="1235" spans="1:24" s="8" customFormat="1" ht="63.75" x14ac:dyDescent="0.25">
      <c r="A1235" s="9">
        <v>1101</v>
      </c>
      <c r="C1235" s="11">
        <v>1554</v>
      </c>
      <c r="D1235" s="25"/>
      <c r="E1235" s="25"/>
      <c r="F1235" s="11" t="s">
        <v>1167</v>
      </c>
      <c r="G1235" s="17" t="s">
        <v>1168</v>
      </c>
      <c r="H1235" s="17"/>
      <c r="I1235" s="17"/>
      <c r="J1235" s="17"/>
      <c r="K1235" s="26"/>
      <c r="L1235" s="25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</row>
    <row r="1236" spans="1:24" s="8" customFormat="1" ht="51" x14ac:dyDescent="0.25">
      <c r="A1236" s="9">
        <v>1102</v>
      </c>
      <c r="C1236" s="11">
        <v>1556</v>
      </c>
      <c r="D1236" s="25"/>
      <c r="E1236" s="25"/>
      <c r="F1236" s="11" t="s">
        <v>1169</v>
      </c>
      <c r="G1236" s="17"/>
      <c r="H1236" s="17"/>
      <c r="I1236" s="17"/>
      <c r="J1236" s="17"/>
      <c r="K1236" s="26"/>
      <c r="L1236" s="25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</row>
    <row r="1237" spans="1:24" s="8" customFormat="1" ht="63.75" x14ac:dyDescent="0.25">
      <c r="A1237" s="9">
        <v>1103</v>
      </c>
      <c r="C1237" s="11">
        <v>1557</v>
      </c>
      <c r="D1237" s="25"/>
      <c r="E1237" s="25"/>
      <c r="F1237" s="11" t="s">
        <v>3385</v>
      </c>
      <c r="G1237" s="17" t="s">
        <v>1171</v>
      </c>
      <c r="H1237" s="17"/>
      <c r="I1237" s="17"/>
      <c r="J1237" s="17"/>
      <c r="K1237" s="26"/>
      <c r="L1237" s="25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</row>
    <row r="1238" spans="1:24" s="8" customFormat="1" ht="63.75" x14ac:dyDescent="0.25">
      <c r="A1238" s="9">
        <v>1104</v>
      </c>
      <c r="C1238" s="11">
        <v>1559</v>
      </c>
      <c r="D1238" s="25"/>
      <c r="E1238" s="25"/>
      <c r="F1238" s="11" t="s">
        <v>1172</v>
      </c>
      <c r="G1238" s="17"/>
      <c r="H1238" s="17"/>
      <c r="I1238" s="17"/>
      <c r="J1238" s="17"/>
      <c r="K1238" s="26"/>
      <c r="L1238" s="25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</row>
    <row r="1239" spans="1:24" s="8" customFormat="1" ht="38.25" x14ac:dyDescent="0.25">
      <c r="A1239" s="9">
        <v>1105</v>
      </c>
      <c r="C1239" s="11" t="s">
        <v>1173</v>
      </c>
      <c r="D1239" s="25"/>
      <c r="E1239" s="25"/>
      <c r="F1239" s="11" t="s">
        <v>1174</v>
      </c>
      <c r="G1239" s="17"/>
      <c r="H1239" s="17"/>
      <c r="I1239" s="17"/>
      <c r="J1239" s="17"/>
      <c r="K1239" s="26"/>
      <c r="L1239" s="25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</row>
    <row r="1240" spans="1:24" s="8" customFormat="1" ht="51" x14ac:dyDescent="0.25">
      <c r="A1240" s="9">
        <v>1106</v>
      </c>
      <c r="C1240" s="11">
        <v>1561</v>
      </c>
      <c r="D1240" s="25"/>
      <c r="E1240" s="25"/>
      <c r="F1240" s="11" t="s">
        <v>1175</v>
      </c>
      <c r="G1240" s="17" t="s">
        <v>1176</v>
      </c>
      <c r="H1240" s="17"/>
      <c r="I1240" s="17"/>
      <c r="J1240" s="17"/>
      <c r="K1240" s="26"/>
      <c r="L1240" s="25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</row>
    <row r="1241" spans="1:24" s="8" customFormat="1" ht="51" x14ac:dyDescent="0.25">
      <c r="A1241" s="9">
        <v>1107</v>
      </c>
      <c r="C1241" s="11">
        <v>1564</v>
      </c>
      <c r="D1241" s="25"/>
      <c r="E1241" s="25"/>
      <c r="F1241" s="11" t="s">
        <v>1177</v>
      </c>
      <c r="G1241" s="17"/>
      <c r="H1241" s="17"/>
      <c r="I1241" s="17"/>
      <c r="J1241" s="17"/>
      <c r="K1241" s="26"/>
      <c r="L1241" s="25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</row>
    <row r="1242" spans="1:24" s="8" customFormat="1" ht="76.5" x14ac:dyDescent="0.25">
      <c r="A1242" s="9">
        <v>1108</v>
      </c>
      <c r="C1242" s="11" t="s">
        <v>1178</v>
      </c>
      <c r="D1242" s="25"/>
      <c r="E1242" s="25"/>
      <c r="F1242" s="11" t="s">
        <v>1179</v>
      </c>
      <c r="G1242" s="17" t="s">
        <v>1180</v>
      </c>
      <c r="H1242" s="17"/>
      <c r="I1242" s="17"/>
      <c r="J1242" s="17"/>
      <c r="K1242" s="26"/>
      <c r="L1242" s="25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</row>
    <row r="1243" spans="1:24" s="8" customFormat="1" ht="38.25" x14ac:dyDescent="0.25">
      <c r="A1243" s="9">
        <v>1109</v>
      </c>
      <c r="C1243" s="11">
        <v>1566</v>
      </c>
      <c r="D1243" s="25"/>
      <c r="E1243" s="25"/>
      <c r="F1243" s="11" t="s">
        <v>1181</v>
      </c>
      <c r="G1243" s="17"/>
      <c r="H1243" s="17"/>
      <c r="I1243" s="17"/>
      <c r="J1243" s="17"/>
      <c r="K1243" s="26"/>
      <c r="L1243" s="25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</row>
    <row r="1244" spans="1:24" s="8" customFormat="1" ht="38.25" x14ac:dyDescent="0.25">
      <c r="A1244" s="9">
        <v>1110</v>
      </c>
      <c r="C1244" s="11">
        <v>1567</v>
      </c>
      <c r="D1244" s="25"/>
      <c r="E1244" s="25"/>
      <c r="F1244" s="11" t="s">
        <v>1182</v>
      </c>
      <c r="G1244" s="17"/>
      <c r="H1244" s="17"/>
      <c r="I1244" s="17"/>
      <c r="J1244" s="17"/>
      <c r="K1244" s="26"/>
      <c r="L1244" s="25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</row>
    <row r="1245" spans="1:24" s="8" customFormat="1" ht="51" x14ac:dyDescent="0.25">
      <c r="A1245" s="9">
        <v>1111</v>
      </c>
      <c r="C1245" s="11">
        <v>1568</v>
      </c>
      <c r="D1245" s="25"/>
      <c r="E1245" s="25"/>
      <c r="F1245" s="11" t="s">
        <v>3415</v>
      </c>
      <c r="G1245" s="17"/>
      <c r="H1245" s="17"/>
      <c r="I1245" s="17"/>
      <c r="J1245" s="17"/>
      <c r="K1245" s="26"/>
      <c r="L1245" s="25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</row>
    <row r="1246" spans="1:24" s="8" customFormat="1" ht="38.25" x14ac:dyDescent="0.25">
      <c r="A1246" s="9">
        <v>1112</v>
      </c>
      <c r="C1246" s="11">
        <v>1569</v>
      </c>
      <c r="D1246" s="25"/>
      <c r="E1246" s="25"/>
      <c r="F1246" s="11" t="s">
        <v>1183</v>
      </c>
      <c r="G1246" s="17"/>
      <c r="H1246" s="17"/>
      <c r="I1246" s="17"/>
      <c r="J1246" s="17"/>
      <c r="K1246" s="26"/>
      <c r="L1246" s="25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</row>
    <row r="1247" spans="1:24" s="8" customFormat="1" ht="51" x14ac:dyDescent="0.25">
      <c r="A1247" s="9">
        <v>1113</v>
      </c>
      <c r="C1247" s="11">
        <v>1570</v>
      </c>
      <c r="D1247" s="25"/>
      <c r="E1247" s="25"/>
      <c r="F1247" s="11" t="s">
        <v>1184</v>
      </c>
      <c r="G1247" s="17"/>
      <c r="H1247" s="17"/>
      <c r="I1247" s="17"/>
      <c r="J1247" s="17"/>
      <c r="K1247" s="26"/>
      <c r="L1247" s="25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</row>
    <row r="1248" spans="1:24" s="8" customFormat="1" ht="38.25" x14ac:dyDescent="0.25">
      <c r="A1248" s="9">
        <v>1114</v>
      </c>
      <c r="C1248" s="11">
        <v>1571</v>
      </c>
      <c r="D1248" s="25"/>
      <c r="E1248" s="25"/>
      <c r="F1248" s="11" t="s">
        <v>1185</v>
      </c>
      <c r="G1248" s="17"/>
      <c r="H1248" s="17"/>
      <c r="I1248" s="17"/>
      <c r="J1248" s="17"/>
      <c r="K1248" s="26"/>
      <c r="L1248" s="25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</row>
    <row r="1249" spans="1:24" s="8" customFormat="1" ht="76.5" x14ac:dyDescent="0.25">
      <c r="A1249" s="9">
        <v>1115</v>
      </c>
      <c r="C1249" s="11" t="s">
        <v>1186</v>
      </c>
      <c r="D1249" s="25"/>
      <c r="E1249" s="25"/>
      <c r="F1249" s="11" t="s">
        <v>1187</v>
      </c>
      <c r="G1249" s="17" t="s">
        <v>1188</v>
      </c>
      <c r="H1249" s="17"/>
      <c r="I1249" s="17"/>
      <c r="J1249" s="17"/>
      <c r="K1249" s="26"/>
      <c r="L1249" s="25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</row>
    <row r="1250" spans="1:24" s="8" customFormat="1" ht="38.25" x14ac:dyDescent="0.25">
      <c r="A1250" s="9">
        <v>1116</v>
      </c>
      <c r="C1250" s="11">
        <v>1573</v>
      </c>
      <c r="D1250" s="25"/>
      <c r="E1250" s="25"/>
      <c r="F1250" s="11" t="s">
        <v>3432</v>
      </c>
      <c r="G1250" s="17"/>
      <c r="H1250" s="17"/>
      <c r="I1250" s="17"/>
      <c r="J1250" s="17"/>
      <c r="K1250" s="26"/>
      <c r="L1250" s="25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</row>
    <row r="1251" spans="1:24" s="18" customFormat="1" ht="51" x14ac:dyDescent="0.25">
      <c r="A1251" s="9">
        <v>1117</v>
      </c>
      <c r="C1251" s="16">
        <v>1575</v>
      </c>
      <c r="D1251" s="25"/>
      <c r="E1251" s="25"/>
      <c r="F1251" s="16" t="s">
        <v>1189</v>
      </c>
      <c r="G1251" s="3"/>
      <c r="H1251" s="3"/>
      <c r="I1251" s="3" t="s">
        <v>1190</v>
      </c>
      <c r="J1251" s="3"/>
      <c r="K1251" s="26"/>
      <c r="L1251" s="25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s="8" customFormat="1" ht="38.25" x14ac:dyDescent="0.25">
      <c r="A1252" s="9">
        <v>1118</v>
      </c>
      <c r="C1252" s="11">
        <v>1576</v>
      </c>
      <c r="D1252" s="25"/>
      <c r="E1252" s="25"/>
      <c r="F1252" s="11" t="s">
        <v>1191</v>
      </c>
      <c r="G1252" s="17"/>
      <c r="H1252" s="17"/>
      <c r="I1252" s="17"/>
      <c r="J1252" s="17"/>
      <c r="K1252" s="26"/>
      <c r="L1252" s="25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</row>
    <row r="1253" spans="1:24" s="18" customFormat="1" ht="51" x14ac:dyDescent="0.25">
      <c r="A1253" s="9">
        <v>1119</v>
      </c>
      <c r="C1253" s="12">
        <v>1577</v>
      </c>
      <c r="D1253" s="28"/>
      <c r="E1253" s="28"/>
      <c r="F1253" s="12" t="s">
        <v>1192</v>
      </c>
      <c r="G1253" s="3"/>
      <c r="H1253" s="3"/>
      <c r="I1253" s="3"/>
      <c r="J1253" s="3"/>
      <c r="K1253" s="26" t="s">
        <v>2179</v>
      </c>
      <c r="L1253" s="28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s="8" customFormat="1" ht="38.25" x14ac:dyDescent="0.25">
      <c r="A1254" s="9">
        <v>1120</v>
      </c>
      <c r="C1254" s="11">
        <v>1578</v>
      </c>
      <c r="D1254" s="25"/>
      <c r="E1254" s="25"/>
      <c r="F1254" s="11" t="s">
        <v>1193</v>
      </c>
      <c r="G1254" s="17"/>
      <c r="H1254" s="17"/>
      <c r="I1254" s="17"/>
      <c r="J1254" s="17"/>
      <c r="K1254" s="26"/>
      <c r="L1254" s="25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</row>
    <row r="1255" spans="1:24" s="8" customFormat="1" ht="38.25" x14ac:dyDescent="0.25">
      <c r="A1255" s="9">
        <v>1121</v>
      </c>
      <c r="C1255" s="11">
        <v>1579</v>
      </c>
      <c r="D1255" s="25"/>
      <c r="E1255" s="25"/>
      <c r="F1255" s="11" t="s">
        <v>1194</v>
      </c>
      <c r="G1255" s="17"/>
      <c r="H1255" s="17"/>
      <c r="I1255" s="17"/>
      <c r="J1255" s="17"/>
      <c r="K1255" s="26"/>
      <c r="L1255" s="25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</row>
    <row r="1256" spans="1:24" s="8" customFormat="1" ht="38.25" x14ac:dyDescent="0.25">
      <c r="A1256" s="9">
        <v>1122</v>
      </c>
      <c r="C1256" s="11">
        <v>1581</v>
      </c>
      <c r="D1256" s="25"/>
      <c r="E1256" s="25"/>
      <c r="F1256" s="11" t="s">
        <v>1195</v>
      </c>
      <c r="G1256" s="17"/>
      <c r="H1256" s="17"/>
      <c r="I1256" s="17"/>
      <c r="J1256" s="17"/>
      <c r="K1256" s="26"/>
      <c r="L1256" s="25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</row>
    <row r="1257" spans="1:24" s="8" customFormat="1" ht="38.25" x14ac:dyDescent="0.25">
      <c r="A1257" s="9">
        <v>1123</v>
      </c>
      <c r="C1257" s="11">
        <v>1582</v>
      </c>
      <c r="D1257" s="25"/>
      <c r="E1257" s="25"/>
      <c r="F1257" s="11" t="s">
        <v>1196</v>
      </c>
      <c r="G1257" s="17"/>
      <c r="H1257" s="17"/>
      <c r="I1257" s="17"/>
      <c r="J1257" s="17"/>
      <c r="K1257" s="26"/>
      <c r="L1257" s="25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</row>
    <row r="1258" spans="1:24" s="8" customFormat="1" ht="63.75" x14ac:dyDescent="0.25">
      <c r="A1258" s="9">
        <v>1124</v>
      </c>
      <c r="C1258" s="11" t="s">
        <v>1197</v>
      </c>
      <c r="D1258" s="25"/>
      <c r="E1258" s="25"/>
      <c r="F1258" s="11" t="s">
        <v>1198</v>
      </c>
      <c r="G1258" s="17" t="s">
        <v>1199</v>
      </c>
      <c r="H1258" s="17"/>
      <c r="I1258" s="17"/>
      <c r="J1258" s="17"/>
      <c r="K1258" s="26"/>
      <c r="L1258" s="25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</row>
    <row r="1259" spans="1:24" s="8" customFormat="1" ht="38.25" x14ac:dyDescent="0.25">
      <c r="A1259" s="9">
        <v>1125</v>
      </c>
      <c r="C1259" s="11">
        <v>1585</v>
      </c>
      <c r="D1259" s="25"/>
      <c r="E1259" s="25"/>
      <c r="F1259" s="11" t="s">
        <v>1200</v>
      </c>
      <c r="G1259" s="17"/>
      <c r="H1259" s="17"/>
      <c r="I1259" s="17"/>
      <c r="J1259" s="17"/>
      <c r="K1259" s="26"/>
      <c r="L1259" s="25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</row>
    <row r="1260" spans="1:24" s="8" customFormat="1" ht="63.75" x14ac:dyDescent="0.25">
      <c r="A1260" s="9">
        <v>1126</v>
      </c>
      <c r="C1260" s="11">
        <v>1586</v>
      </c>
      <c r="D1260" s="25"/>
      <c r="E1260" s="25"/>
      <c r="F1260" s="11" t="s">
        <v>3467</v>
      </c>
      <c r="G1260" s="17" t="s">
        <v>1201</v>
      </c>
      <c r="H1260" s="17"/>
      <c r="I1260" s="17"/>
      <c r="J1260" s="17"/>
      <c r="K1260" s="26"/>
      <c r="L1260" s="25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</row>
    <row r="1261" spans="1:24" s="18" customFormat="1" ht="38.25" x14ac:dyDescent="0.25">
      <c r="A1261" s="9">
        <v>1127</v>
      </c>
      <c r="C1261" s="12">
        <v>1587</v>
      </c>
      <c r="D1261" s="28"/>
      <c r="E1261" s="28"/>
      <c r="F1261" s="12" t="s">
        <v>1202</v>
      </c>
      <c r="G1261" s="3"/>
      <c r="H1261" s="3"/>
      <c r="I1261" s="3"/>
      <c r="J1261" s="3"/>
      <c r="K1261" s="26" t="s">
        <v>2179</v>
      </c>
      <c r="L1261" s="28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s="8" customFormat="1" ht="51" x14ac:dyDescent="0.25">
      <c r="A1262" s="9">
        <v>1128</v>
      </c>
      <c r="C1262" s="11">
        <v>1589</v>
      </c>
      <c r="D1262" s="25"/>
      <c r="E1262" s="25"/>
      <c r="F1262" s="11" t="s">
        <v>1203</v>
      </c>
      <c r="G1262" s="17"/>
      <c r="H1262" s="17"/>
      <c r="I1262" s="17"/>
      <c r="J1262" s="17"/>
      <c r="K1262" s="26"/>
      <c r="L1262" s="25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</row>
    <row r="1263" spans="1:24" s="18" customFormat="1" ht="51" x14ac:dyDescent="0.25">
      <c r="A1263" s="9">
        <v>1129</v>
      </c>
      <c r="C1263" s="12">
        <v>1590</v>
      </c>
      <c r="D1263" s="28"/>
      <c r="E1263" s="28"/>
      <c r="F1263" s="12" t="s">
        <v>3644</v>
      </c>
      <c r="G1263" s="3"/>
      <c r="H1263" s="3"/>
      <c r="I1263" s="3"/>
      <c r="J1263" s="3"/>
      <c r="K1263" s="26" t="s">
        <v>2179</v>
      </c>
      <c r="L1263" s="28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s="8" customFormat="1" ht="51" x14ac:dyDescent="0.25">
      <c r="A1264" s="9">
        <v>1130</v>
      </c>
      <c r="C1264" s="11" t="s">
        <v>1204</v>
      </c>
      <c r="D1264" s="25"/>
      <c r="E1264" s="25"/>
      <c r="F1264" s="11" t="s">
        <v>1205</v>
      </c>
      <c r="G1264" s="17"/>
      <c r="H1264" s="17"/>
      <c r="I1264" s="17"/>
      <c r="J1264" s="17"/>
      <c r="K1264" s="26"/>
      <c r="L1264" s="25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</row>
    <row r="1265" spans="1:24" s="8" customFormat="1" ht="38.25" x14ac:dyDescent="0.25">
      <c r="A1265" s="9">
        <v>1131</v>
      </c>
      <c r="C1265" s="11">
        <v>1593</v>
      </c>
      <c r="D1265" s="25"/>
      <c r="E1265" s="25"/>
      <c r="F1265" s="11" t="s">
        <v>1206</v>
      </c>
      <c r="G1265" s="17"/>
      <c r="H1265" s="17"/>
      <c r="I1265" s="17"/>
      <c r="J1265" s="17"/>
      <c r="K1265" s="26"/>
      <c r="L1265" s="25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</row>
    <row r="1266" spans="1:24" s="8" customFormat="1" ht="63.75" x14ac:dyDescent="0.25">
      <c r="A1266" s="9">
        <v>1132</v>
      </c>
      <c r="C1266" s="11" t="s">
        <v>1207</v>
      </c>
      <c r="D1266" s="25"/>
      <c r="E1266" s="25"/>
      <c r="F1266" s="11" t="s">
        <v>1208</v>
      </c>
      <c r="G1266" s="17" t="s">
        <v>1209</v>
      </c>
      <c r="H1266" s="17"/>
      <c r="I1266" s="17"/>
      <c r="J1266" s="17"/>
      <c r="K1266" s="26"/>
      <c r="L1266" s="25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</row>
    <row r="1267" spans="1:24" s="8" customFormat="1" ht="38.25" x14ac:dyDescent="0.25">
      <c r="A1267" s="9">
        <v>1133</v>
      </c>
      <c r="C1267" s="11">
        <v>1597</v>
      </c>
      <c r="D1267" s="25"/>
      <c r="E1267" s="25"/>
      <c r="F1267" s="11" t="s">
        <v>1210</v>
      </c>
      <c r="G1267" s="17"/>
      <c r="H1267" s="17"/>
      <c r="I1267" s="17"/>
      <c r="J1267" s="17"/>
      <c r="K1267" s="26"/>
      <c r="L1267" s="25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</row>
    <row r="1268" spans="1:24" s="8" customFormat="1" ht="38.25" x14ac:dyDescent="0.25">
      <c r="A1268" s="9">
        <v>1134</v>
      </c>
      <c r="C1268" s="11">
        <v>1598</v>
      </c>
      <c r="D1268" s="25"/>
      <c r="E1268" s="25"/>
      <c r="F1268" s="11" t="s">
        <v>1211</v>
      </c>
      <c r="G1268" s="17"/>
      <c r="H1268" s="17"/>
      <c r="I1268" s="17"/>
      <c r="J1268" s="17"/>
      <c r="K1268" s="26"/>
      <c r="L1268" s="25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</row>
    <row r="1269" spans="1:24" s="8" customFormat="1" ht="38.25" x14ac:dyDescent="0.25">
      <c r="A1269" s="9">
        <v>1135</v>
      </c>
      <c r="C1269" s="11">
        <v>1599</v>
      </c>
      <c r="D1269" s="25"/>
      <c r="E1269" s="25"/>
      <c r="F1269" s="11" t="s">
        <v>1212</v>
      </c>
      <c r="G1269" s="17"/>
      <c r="H1269" s="17"/>
      <c r="I1269" s="17"/>
      <c r="J1269" s="17"/>
      <c r="K1269" s="26"/>
      <c r="L1269" s="25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</row>
    <row r="1270" spans="1:24" s="8" customFormat="1" ht="38.25" x14ac:dyDescent="0.25">
      <c r="A1270" s="9">
        <v>1136</v>
      </c>
      <c r="C1270" s="11">
        <v>1600</v>
      </c>
      <c r="D1270" s="25"/>
      <c r="E1270" s="25"/>
      <c r="F1270" s="11" t="s">
        <v>1213</v>
      </c>
      <c r="G1270" s="17"/>
      <c r="H1270" s="17"/>
      <c r="I1270" s="17"/>
      <c r="J1270" s="17"/>
      <c r="K1270" s="26"/>
      <c r="L1270" s="25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</row>
    <row r="1271" spans="1:24" s="8" customFormat="1" ht="51" x14ac:dyDescent="0.25">
      <c r="A1271" s="9">
        <v>1137</v>
      </c>
      <c r="C1271" s="11">
        <v>1601</v>
      </c>
      <c r="D1271" s="25"/>
      <c r="E1271" s="25"/>
      <c r="F1271" s="11" t="s">
        <v>4186</v>
      </c>
      <c r="G1271" s="17"/>
      <c r="H1271" s="17"/>
      <c r="I1271" s="17"/>
      <c r="J1271" s="17"/>
      <c r="K1271" s="26"/>
      <c r="L1271" s="25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</row>
    <row r="1272" spans="1:24" s="8" customFormat="1" ht="38.25" x14ac:dyDescent="0.25">
      <c r="A1272" s="9">
        <v>1138</v>
      </c>
      <c r="C1272" s="11">
        <v>1602</v>
      </c>
      <c r="D1272" s="25"/>
      <c r="E1272" s="25"/>
      <c r="F1272" s="11" t="s">
        <v>1214</v>
      </c>
      <c r="G1272" s="17"/>
      <c r="H1272" s="17"/>
      <c r="I1272" s="17"/>
      <c r="J1272" s="17"/>
      <c r="K1272" s="26"/>
      <c r="L1272" s="25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</row>
    <row r="1273" spans="1:24" s="8" customFormat="1" ht="38.25" x14ac:dyDescent="0.25">
      <c r="A1273" s="9">
        <v>1139</v>
      </c>
      <c r="C1273" s="11" t="s">
        <v>1215</v>
      </c>
      <c r="D1273" s="25"/>
      <c r="E1273" s="25"/>
      <c r="F1273" s="11" t="s">
        <v>1216</v>
      </c>
      <c r="G1273" s="17"/>
      <c r="H1273" s="17"/>
      <c r="I1273" s="17"/>
      <c r="J1273" s="17"/>
      <c r="K1273" s="26"/>
      <c r="L1273" s="25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</row>
    <row r="1274" spans="1:24" s="18" customFormat="1" ht="38.25" x14ac:dyDescent="0.25">
      <c r="A1274" s="9">
        <v>1140</v>
      </c>
      <c r="C1274" s="12">
        <v>1604</v>
      </c>
      <c r="D1274" s="28"/>
      <c r="E1274" s="28"/>
      <c r="F1274" s="12" t="s">
        <v>1217</v>
      </c>
      <c r="G1274" s="3"/>
      <c r="H1274" s="3"/>
      <c r="I1274" s="3"/>
      <c r="J1274" s="3"/>
      <c r="K1274" s="26" t="s">
        <v>2179</v>
      </c>
      <c r="L1274" s="28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s="8" customFormat="1" ht="51" x14ac:dyDescent="0.25">
      <c r="A1275" s="9">
        <v>1141</v>
      </c>
      <c r="C1275" s="11">
        <v>1606</v>
      </c>
      <c r="D1275" s="25"/>
      <c r="E1275" s="25"/>
      <c r="F1275" s="11" t="s">
        <v>1218</v>
      </c>
      <c r="G1275" s="17"/>
      <c r="H1275" s="17"/>
      <c r="I1275" s="17"/>
      <c r="J1275" s="17"/>
      <c r="K1275" s="26"/>
      <c r="L1275" s="25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</row>
    <row r="1276" spans="1:24" s="8" customFormat="1" ht="38.25" x14ac:dyDescent="0.25">
      <c r="A1276" s="9">
        <v>1142</v>
      </c>
      <c r="C1276" s="11">
        <v>1610</v>
      </c>
      <c r="D1276" s="25"/>
      <c r="E1276" s="25"/>
      <c r="F1276" s="11" t="s">
        <v>1219</v>
      </c>
      <c r="G1276" s="17"/>
      <c r="H1276" s="17"/>
      <c r="I1276" s="17"/>
      <c r="J1276" s="17"/>
      <c r="K1276" s="26"/>
      <c r="L1276" s="25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</row>
    <row r="1277" spans="1:24" s="8" customFormat="1" ht="63.75" x14ac:dyDescent="0.25">
      <c r="A1277" s="9">
        <v>1143</v>
      </c>
      <c r="C1277" s="11" t="s">
        <v>1220</v>
      </c>
      <c r="D1277" s="25"/>
      <c r="E1277" s="25"/>
      <c r="F1277" s="11" t="s">
        <v>1221</v>
      </c>
      <c r="G1277" s="17" t="s">
        <v>1222</v>
      </c>
      <c r="H1277" s="17"/>
      <c r="I1277" s="17"/>
      <c r="J1277" s="17"/>
      <c r="K1277" s="26"/>
      <c r="L1277" s="25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</row>
    <row r="1278" spans="1:24" s="8" customFormat="1" ht="38.25" x14ac:dyDescent="0.25">
      <c r="A1278" s="9">
        <v>1144</v>
      </c>
      <c r="C1278" s="11">
        <v>1612</v>
      </c>
      <c r="D1278" s="25"/>
      <c r="E1278" s="25"/>
      <c r="F1278" s="11" t="s">
        <v>1223</v>
      </c>
      <c r="G1278" s="17"/>
      <c r="H1278" s="17"/>
      <c r="I1278" s="17"/>
      <c r="J1278" s="17"/>
      <c r="K1278" s="26"/>
      <c r="L1278" s="25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</row>
    <row r="1279" spans="1:24" s="8" customFormat="1" ht="38.25" x14ac:dyDescent="0.25">
      <c r="A1279" s="9">
        <v>1145</v>
      </c>
      <c r="C1279" s="11">
        <v>1613</v>
      </c>
      <c r="D1279" s="25"/>
      <c r="E1279" s="25"/>
      <c r="F1279" s="11" t="s">
        <v>1224</v>
      </c>
      <c r="G1279" s="17"/>
      <c r="H1279" s="17"/>
      <c r="I1279" s="17"/>
      <c r="J1279" s="17"/>
      <c r="K1279" s="26"/>
      <c r="L1279" s="25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</row>
    <row r="1280" spans="1:24" s="8" customFormat="1" ht="51" x14ac:dyDescent="0.25">
      <c r="A1280" s="9">
        <v>1146</v>
      </c>
      <c r="C1280" s="11">
        <v>1617</v>
      </c>
      <c r="D1280" s="25"/>
      <c r="E1280" s="25"/>
      <c r="F1280" s="11" t="s">
        <v>1225</v>
      </c>
      <c r="G1280" s="17" t="s">
        <v>1226</v>
      </c>
      <c r="H1280" s="17"/>
      <c r="I1280" s="17"/>
      <c r="J1280" s="17"/>
      <c r="K1280" s="26"/>
      <c r="L1280" s="25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</row>
    <row r="1281" spans="1:24" s="8" customFormat="1" ht="51" x14ac:dyDescent="0.25">
      <c r="A1281" s="9">
        <v>1147</v>
      </c>
      <c r="C1281" s="11">
        <v>1618</v>
      </c>
      <c r="D1281" s="25"/>
      <c r="E1281" s="25"/>
      <c r="F1281" s="11" t="s">
        <v>1227</v>
      </c>
      <c r="G1281" s="17"/>
      <c r="H1281" s="17"/>
      <c r="I1281" s="17" t="s">
        <v>1228</v>
      </c>
      <c r="J1281" s="17"/>
      <c r="K1281" s="26"/>
      <c r="L1281" s="25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</row>
    <row r="1282" spans="1:24" s="8" customFormat="1" ht="76.5" x14ac:dyDescent="0.25">
      <c r="A1282" s="9">
        <v>1148</v>
      </c>
      <c r="C1282" s="11" t="s">
        <v>1229</v>
      </c>
      <c r="D1282" s="25"/>
      <c r="E1282" s="25"/>
      <c r="F1282" s="11" t="s">
        <v>1230</v>
      </c>
      <c r="G1282" s="17" t="s">
        <v>1231</v>
      </c>
      <c r="H1282" s="17"/>
      <c r="I1282" s="17"/>
      <c r="J1282" s="17"/>
      <c r="K1282" s="26"/>
      <c r="L1282" s="25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</row>
    <row r="1283" spans="1:24" s="8" customFormat="1" ht="38.25" x14ac:dyDescent="0.25">
      <c r="A1283" s="9">
        <v>1149</v>
      </c>
      <c r="C1283" s="11">
        <v>1620</v>
      </c>
      <c r="D1283" s="25"/>
      <c r="E1283" s="25"/>
      <c r="F1283" s="11" t="s">
        <v>1232</v>
      </c>
      <c r="G1283" s="17"/>
      <c r="H1283" s="17"/>
      <c r="I1283" s="17"/>
      <c r="J1283" s="17"/>
      <c r="K1283" s="26"/>
      <c r="L1283" s="25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</row>
    <row r="1284" spans="1:24" s="8" customFormat="1" ht="51" x14ac:dyDescent="0.25">
      <c r="A1284" s="9">
        <v>1150</v>
      </c>
      <c r="C1284" s="11" t="s">
        <v>1233</v>
      </c>
      <c r="D1284" s="25"/>
      <c r="E1284" s="25"/>
      <c r="F1284" s="11" t="s">
        <v>1234</v>
      </c>
      <c r="G1284" s="17"/>
      <c r="H1284" s="17"/>
      <c r="I1284" s="17"/>
      <c r="J1284" s="17"/>
      <c r="K1284" s="26"/>
      <c r="L1284" s="25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</row>
    <row r="1285" spans="1:24" s="8" customFormat="1" ht="38.25" x14ac:dyDescent="0.25">
      <c r="A1285" s="9">
        <v>1151</v>
      </c>
      <c r="C1285" s="11">
        <v>1622</v>
      </c>
      <c r="D1285" s="25"/>
      <c r="E1285" s="25"/>
      <c r="F1285" s="11" t="s">
        <v>1235</v>
      </c>
      <c r="G1285" s="17"/>
      <c r="H1285" s="17"/>
      <c r="I1285" s="17"/>
      <c r="J1285" s="17"/>
      <c r="K1285" s="26"/>
      <c r="L1285" s="25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</row>
    <row r="1286" spans="1:24" s="8" customFormat="1" ht="63.75" x14ac:dyDescent="0.25">
      <c r="A1286" s="9">
        <v>1152</v>
      </c>
      <c r="C1286" s="11">
        <v>1623</v>
      </c>
      <c r="D1286" s="25"/>
      <c r="E1286" s="25"/>
      <c r="F1286" s="11" t="s">
        <v>1236</v>
      </c>
      <c r="G1286" s="17"/>
      <c r="H1286" s="17"/>
      <c r="I1286" s="17"/>
      <c r="J1286" s="17"/>
      <c r="K1286" s="26"/>
      <c r="L1286" s="25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</row>
    <row r="1287" spans="1:24" s="8" customFormat="1" ht="63.75" x14ac:dyDescent="0.25">
      <c r="A1287" s="9">
        <v>1153</v>
      </c>
      <c r="C1287" s="11">
        <v>1624</v>
      </c>
      <c r="D1287" s="25"/>
      <c r="E1287" s="25"/>
      <c r="F1287" s="11" t="s">
        <v>1237</v>
      </c>
      <c r="G1287" s="17"/>
      <c r="H1287" s="17"/>
      <c r="I1287" s="17"/>
      <c r="J1287" s="17"/>
      <c r="K1287" s="26"/>
      <c r="L1287" s="25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</row>
    <row r="1288" spans="1:24" s="8" customFormat="1" ht="63.75" x14ac:dyDescent="0.25">
      <c r="A1288" s="9">
        <v>1154</v>
      </c>
      <c r="C1288" s="11">
        <v>1625</v>
      </c>
      <c r="D1288" s="25"/>
      <c r="E1288" s="25"/>
      <c r="F1288" s="11" t="s">
        <v>1238</v>
      </c>
      <c r="G1288" s="17" t="s">
        <v>990</v>
      </c>
      <c r="H1288" s="17"/>
      <c r="I1288" s="17"/>
      <c r="J1288" s="17"/>
      <c r="K1288" s="26"/>
      <c r="L1288" s="25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</row>
    <row r="1289" spans="1:24" s="8" customFormat="1" ht="63.75" x14ac:dyDescent="0.25">
      <c r="A1289" s="9">
        <v>1155</v>
      </c>
      <c r="C1289" s="11">
        <v>1626</v>
      </c>
      <c r="D1289" s="25"/>
      <c r="E1289" s="25"/>
      <c r="F1289" s="11" t="s">
        <v>1239</v>
      </c>
      <c r="G1289" s="17" t="s">
        <v>1240</v>
      </c>
      <c r="H1289" s="17"/>
      <c r="I1289" s="17"/>
      <c r="J1289" s="17"/>
      <c r="K1289" s="26"/>
      <c r="L1289" s="25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</row>
    <row r="1290" spans="1:24" s="8" customFormat="1" ht="51" x14ac:dyDescent="0.25">
      <c r="A1290" s="9">
        <v>1156</v>
      </c>
      <c r="C1290" s="11">
        <v>1627</v>
      </c>
      <c r="D1290" s="25"/>
      <c r="E1290" s="25"/>
      <c r="F1290" s="11" t="s">
        <v>1241</v>
      </c>
      <c r="G1290" s="17"/>
      <c r="H1290" s="17"/>
      <c r="I1290" s="17"/>
      <c r="J1290" s="17"/>
      <c r="K1290" s="26"/>
      <c r="L1290" s="25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</row>
    <row r="1291" spans="1:24" s="8" customFormat="1" ht="38.25" x14ac:dyDescent="0.25">
      <c r="A1291" s="9">
        <v>1157</v>
      </c>
      <c r="C1291" s="11">
        <v>1629</v>
      </c>
      <c r="D1291" s="25"/>
      <c r="E1291" s="25"/>
      <c r="F1291" s="11" t="s">
        <v>1242</v>
      </c>
      <c r="G1291" s="17"/>
      <c r="H1291" s="17"/>
      <c r="I1291" s="17"/>
      <c r="J1291" s="17"/>
      <c r="K1291" s="26"/>
      <c r="L1291" s="25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</row>
    <row r="1292" spans="1:24" s="8" customFormat="1" ht="51" x14ac:dyDescent="0.25">
      <c r="A1292" s="9">
        <v>1158</v>
      </c>
      <c r="C1292" s="11">
        <v>1630</v>
      </c>
      <c r="D1292" s="25"/>
      <c r="E1292" s="25"/>
      <c r="F1292" s="11" t="s">
        <v>1243</v>
      </c>
      <c r="G1292" s="17"/>
      <c r="H1292" s="17"/>
      <c r="I1292" s="17"/>
      <c r="J1292" s="17"/>
      <c r="K1292" s="26"/>
      <c r="L1292" s="25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</row>
    <row r="1293" spans="1:24" s="8" customFormat="1" ht="51" x14ac:dyDescent="0.25">
      <c r="A1293" s="9">
        <v>1159</v>
      </c>
      <c r="C1293" s="11" t="s">
        <v>1244</v>
      </c>
      <c r="D1293" s="25"/>
      <c r="E1293" s="25"/>
      <c r="F1293" s="11" t="s">
        <v>1245</v>
      </c>
      <c r="G1293" s="17"/>
      <c r="H1293" s="17"/>
      <c r="I1293" s="17"/>
      <c r="J1293" s="17"/>
      <c r="K1293" s="26"/>
      <c r="L1293" s="25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</row>
    <row r="1294" spans="1:24" s="8" customFormat="1" ht="51" x14ac:dyDescent="0.25">
      <c r="A1294" s="9">
        <v>1160</v>
      </c>
      <c r="C1294" s="11" t="s">
        <v>1246</v>
      </c>
      <c r="D1294" s="25"/>
      <c r="E1294" s="25"/>
      <c r="F1294" s="11" t="s">
        <v>1247</v>
      </c>
      <c r="G1294" s="17"/>
      <c r="H1294" s="17"/>
      <c r="I1294" s="17"/>
      <c r="J1294" s="17"/>
      <c r="K1294" s="26"/>
      <c r="L1294" s="25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</row>
    <row r="1295" spans="1:24" s="43" customFormat="1" ht="63.75" x14ac:dyDescent="0.25">
      <c r="A1295" s="9">
        <v>1161</v>
      </c>
      <c r="C1295" s="13" t="s">
        <v>1248</v>
      </c>
      <c r="D1295" s="31"/>
      <c r="E1295" s="31"/>
      <c r="F1295" s="13" t="s">
        <v>3396</v>
      </c>
      <c r="G1295" s="34" t="s">
        <v>1249</v>
      </c>
      <c r="H1295" s="34"/>
      <c r="I1295" s="34"/>
      <c r="J1295" s="34"/>
      <c r="K1295" s="42"/>
      <c r="L1295" s="31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</row>
    <row r="1296" spans="1:24" s="8" customFormat="1" ht="63.75" x14ac:dyDescent="0.25">
      <c r="A1296" s="9">
        <v>1162</v>
      </c>
      <c r="C1296" s="11">
        <v>1634</v>
      </c>
      <c r="D1296" s="25"/>
      <c r="E1296" s="25"/>
      <c r="F1296" s="11" t="s">
        <v>1250</v>
      </c>
      <c r="G1296" s="17" t="s">
        <v>1251</v>
      </c>
      <c r="H1296" s="17"/>
      <c r="I1296" s="17"/>
      <c r="J1296" s="17"/>
      <c r="K1296" s="26"/>
      <c r="L1296" s="25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</row>
    <row r="1297" spans="1:24" s="8" customFormat="1" ht="51" x14ac:dyDescent="0.25">
      <c r="A1297" s="9">
        <v>1163</v>
      </c>
      <c r="C1297" s="11">
        <v>1635</v>
      </c>
      <c r="D1297" s="25"/>
      <c r="E1297" s="25"/>
      <c r="F1297" s="11" t="s">
        <v>1252</v>
      </c>
      <c r="G1297" s="17"/>
      <c r="H1297" s="17"/>
      <c r="I1297" s="17"/>
      <c r="J1297" s="17"/>
      <c r="K1297" s="26"/>
      <c r="L1297" s="25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</row>
    <row r="1298" spans="1:24" s="8" customFormat="1" ht="51" x14ac:dyDescent="0.25">
      <c r="A1298" s="9">
        <v>1164</v>
      </c>
      <c r="C1298" s="11">
        <v>1636</v>
      </c>
      <c r="D1298" s="25"/>
      <c r="E1298" s="25"/>
      <c r="F1298" s="11" t="s">
        <v>1253</v>
      </c>
      <c r="G1298" s="17"/>
      <c r="H1298" s="17"/>
      <c r="I1298" s="17"/>
      <c r="J1298" s="17"/>
      <c r="K1298" s="26"/>
      <c r="L1298" s="25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</row>
    <row r="1299" spans="1:24" s="8" customFormat="1" ht="51" x14ac:dyDescent="0.25">
      <c r="A1299" s="9">
        <v>1165</v>
      </c>
      <c r="C1299" s="11">
        <v>1637</v>
      </c>
      <c r="D1299" s="25"/>
      <c r="E1299" s="25"/>
      <c r="F1299" s="11" t="s">
        <v>1254</v>
      </c>
      <c r="G1299" s="17" t="s">
        <v>1030</v>
      </c>
      <c r="H1299" s="17"/>
      <c r="I1299" s="17"/>
      <c r="J1299" s="17"/>
      <c r="K1299" s="26"/>
      <c r="L1299" s="25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</row>
    <row r="1300" spans="1:24" s="8" customFormat="1" ht="38.25" x14ac:dyDescent="0.25">
      <c r="A1300" s="9">
        <v>1166</v>
      </c>
      <c r="C1300" s="11">
        <v>1638</v>
      </c>
      <c r="D1300" s="25"/>
      <c r="E1300" s="25"/>
      <c r="F1300" s="11" t="s">
        <v>1255</v>
      </c>
      <c r="G1300" s="17"/>
      <c r="H1300" s="17"/>
      <c r="I1300" s="17"/>
      <c r="J1300" s="17"/>
      <c r="K1300" s="26"/>
      <c r="L1300" s="25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</row>
    <row r="1301" spans="1:24" s="8" customFormat="1" ht="51" x14ac:dyDescent="0.25">
      <c r="A1301" s="9">
        <v>1167</v>
      </c>
      <c r="C1301" s="11">
        <v>1639</v>
      </c>
      <c r="D1301" s="25"/>
      <c r="E1301" s="25"/>
      <c r="F1301" s="11" t="s">
        <v>3661</v>
      </c>
      <c r="G1301" s="17"/>
      <c r="H1301" s="17"/>
      <c r="I1301" s="17"/>
      <c r="J1301" s="17"/>
      <c r="K1301" s="26"/>
      <c r="L1301" s="25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</row>
    <row r="1302" spans="1:24" s="8" customFormat="1" ht="51" x14ac:dyDescent="0.25">
      <c r="A1302" s="9">
        <v>1168</v>
      </c>
      <c r="C1302" s="11">
        <v>1640</v>
      </c>
      <c r="D1302" s="25"/>
      <c r="E1302" s="25"/>
      <c r="F1302" s="11" t="s">
        <v>1256</v>
      </c>
      <c r="G1302" s="17"/>
      <c r="H1302" s="17"/>
      <c r="I1302" s="17"/>
      <c r="J1302" s="17"/>
      <c r="K1302" s="26"/>
      <c r="L1302" s="25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</row>
    <row r="1303" spans="1:24" s="8" customFormat="1" ht="51" x14ac:dyDescent="0.25">
      <c r="A1303" s="9">
        <v>1169</v>
      </c>
      <c r="C1303" s="11">
        <v>1642</v>
      </c>
      <c r="D1303" s="25"/>
      <c r="E1303" s="25"/>
      <c r="F1303" s="11" t="s">
        <v>1257</v>
      </c>
      <c r="G1303" s="17"/>
      <c r="H1303" s="17"/>
      <c r="I1303" s="17"/>
      <c r="J1303" s="17"/>
      <c r="K1303" s="26"/>
      <c r="L1303" s="25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</row>
    <row r="1304" spans="1:24" s="8" customFormat="1" ht="51" x14ac:dyDescent="0.25">
      <c r="A1304" s="9">
        <v>1170</v>
      </c>
      <c r="C1304" s="11" t="s">
        <v>1258</v>
      </c>
      <c r="D1304" s="25"/>
      <c r="E1304" s="25"/>
      <c r="F1304" s="11" t="s">
        <v>1259</v>
      </c>
      <c r="G1304" s="17"/>
      <c r="H1304" s="17"/>
      <c r="I1304" s="17"/>
      <c r="J1304" s="17"/>
      <c r="K1304" s="26"/>
      <c r="L1304" s="25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</row>
    <row r="1305" spans="1:24" s="8" customFormat="1" ht="51" x14ac:dyDescent="0.25">
      <c r="A1305" s="9">
        <v>1171</v>
      </c>
      <c r="C1305" s="11">
        <v>1643</v>
      </c>
      <c r="D1305" s="25"/>
      <c r="E1305" s="25"/>
      <c r="F1305" s="11" t="s">
        <v>1260</v>
      </c>
      <c r="G1305" s="17"/>
      <c r="H1305" s="17"/>
      <c r="I1305" s="17"/>
      <c r="J1305" s="17"/>
      <c r="K1305" s="26"/>
      <c r="L1305" s="25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</row>
    <row r="1306" spans="1:24" s="8" customFormat="1" ht="63.75" x14ac:dyDescent="0.25">
      <c r="A1306" s="9">
        <v>1172</v>
      </c>
      <c r="C1306" s="11" t="s">
        <v>1261</v>
      </c>
      <c r="D1306" s="25"/>
      <c r="E1306" s="25"/>
      <c r="F1306" s="11" t="s">
        <v>1262</v>
      </c>
      <c r="G1306" s="17" t="s">
        <v>1263</v>
      </c>
      <c r="H1306" s="17"/>
      <c r="I1306" s="17"/>
      <c r="J1306" s="17"/>
      <c r="K1306" s="26"/>
      <c r="L1306" s="25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</row>
    <row r="1307" spans="1:24" s="8" customFormat="1" ht="38.25" x14ac:dyDescent="0.25">
      <c r="A1307" s="9">
        <v>1173</v>
      </c>
      <c r="C1307" s="11">
        <v>1645</v>
      </c>
      <c r="D1307" s="25"/>
      <c r="E1307" s="25"/>
      <c r="F1307" s="11" t="s">
        <v>1264</v>
      </c>
      <c r="G1307" s="17"/>
      <c r="H1307" s="17"/>
      <c r="I1307" s="17"/>
      <c r="J1307" s="17"/>
      <c r="K1307" s="26"/>
      <c r="L1307" s="25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</row>
    <row r="1308" spans="1:24" s="8" customFormat="1" ht="51" x14ac:dyDescent="0.25">
      <c r="A1308" s="9">
        <v>1174</v>
      </c>
      <c r="C1308" s="11">
        <v>1647</v>
      </c>
      <c r="D1308" s="25"/>
      <c r="E1308" s="25"/>
      <c r="F1308" s="11" t="s">
        <v>1265</v>
      </c>
      <c r="G1308" s="17"/>
      <c r="H1308" s="17"/>
      <c r="I1308" s="17" t="s">
        <v>1228</v>
      </c>
      <c r="J1308" s="17"/>
      <c r="K1308" s="26"/>
      <c r="L1308" s="25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</row>
    <row r="1309" spans="1:24" s="8" customFormat="1" ht="51" x14ac:dyDescent="0.25">
      <c r="A1309" s="9">
        <v>1175</v>
      </c>
      <c r="C1309" s="11">
        <v>1648</v>
      </c>
      <c r="D1309" s="25"/>
      <c r="E1309" s="25"/>
      <c r="F1309" s="11" t="s">
        <v>1266</v>
      </c>
      <c r="G1309" s="17"/>
      <c r="H1309" s="17"/>
      <c r="I1309" s="17"/>
      <c r="J1309" s="17"/>
      <c r="K1309" s="26"/>
      <c r="L1309" s="25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</row>
    <row r="1310" spans="1:24" s="8" customFormat="1" ht="51" x14ac:dyDescent="0.25">
      <c r="A1310" s="9">
        <v>1176</v>
      </c>
      <c r="C1310" s="11">
        <v>1649</v>
      </c>
      <c r="D1310" s="25"/>
      <c r="E1310" s="25"/>
      <c r="F1310" s="11" t="s">
        <v>1267</v>
      </c>
      <c r="G1310" s="17"/>
      <c r="H1310" s="17"/>
      <c r="I1310" s="17"/>
      <c r="J1310" s="17"/>
      <c r="K1310" s="26"/>
      <c r="L1310" s="25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</row>
    <row r="1311" spans="1:24" s="8" customFormat="1" ht="38.25" x14ac:dyDescent="0.25">
      <c r="A1311" s="9">
        <v>1177</v>
      </c>
      <c r="C1311" s="11">
        <v>1650</v>
      </c>
      <c r="D1311" s="25"/>
      <c r="E1311" s="25"/>
      <c r="F1311" s="11" t="s">
        <v>1268</v>
      </c>
      <c r="G1311" s="17"/>
      <c r="H1311" s="17"/>
      <c r="I1311" s="17"/>
      <c r="J1311" s="17"/>
      <c r="K1311" s="26"/>
      <c r="L1311" s="25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</row>
    <row r="1312" spans="1:24" s="20" customFormat="1" ht="63.75" x14ac:dyDescent="0.25">
      <c r="A1312" s="9">
        <v>1178</v>
      </c>
      <c r="C1312" s="11">
        <v>1651</v>
      </c>
      <c r="D1312" s="25"/>
      <c r="E1312" s="25"/>
      <c r="F1312" s="11" t="s">
        <v>1269</v>
      </c>
      <c r="G1312" s="19"/>
      <c r="H1312" s="19"/>
      <c r="I1312" s="19"/>
      <c r="J1312" s="19"/>
      <c r="K1312" s="26"/>
      <c r="L1312" s="25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</row>
    <row r="1313" spans="1:24" s="20" customFormat="1" ht="38.25" x14ac:dyDescent="0.25">
      <c r="A1313" s="9">
        <v>1179</v>
      </c>
      <c r="C1313" s="11">
        <v>1652</v>
      </c>
      <c r="D1313" s="25"/>
      <c r="E1313" s="25"/>
      <c r="F1313" s="11" t="s">
        <v>1270</v>
      </c>
      <c r="G1313" s="19"/>
      <c r="H1313" s="19"/>
      <c r="I1313" s="19"/>
      <c r="J1313" s="19"/>
      <c r="K1313" s="26"/>
      <c r="L1313" s="25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</row>
    <row r="1314" spans="1:24" s="20" customFormat="1" ht="38.25" x14ac:dyDescent="0.25">
      <c r="A1314" s="9">
        <v>1180</v>
      </c>
      <c r="C1314" s="11">
        <v>1653</v>
      </c>
      <c r="D1314" s="25"/>
      <c r="E1314" s="25"/>
      <c r="F1314" s="11" t="s">
        <v>1271</v>
      </c>
      <c r="G1314" s="19"/>
      <c r="H1314" s="19"/>
      <c r="I1314" s="19"/>
      <c r="J1314" s="19"/>
      <c r="K1314" s="26"/>
      <c r="L1314" s="25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</row>
    <row r="1315" spans="1:24" s="20" customFormat="1" ht="51" x14ac:dyDescent="0.25">
      <c r="A1315" s="9">
        <v>1181</v>
      </c>
      <c r="C1315" s="11">
        <v>1654</v>
      </c>
      <c r="D1315" s="25"/>
      <c r="E1315" s="25"/>
      <c r="F1315" s="11" t="s">
        <v>1272</v>
      </c>
      <c r="G1315" s="19"/>
      <c r="H1315" s="19"/>
      <c r="I1315" s="19"/>
      <c r="J1315" s="19"/>
      <c r="K1315" s="26"/>
      <c r="L1315" s="25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</row>
    <row r="1316" spans="1:24" s="20" customFormat="1" ht="51" x14ac:dyDescent="0.25">
      <c r="A1316" s="9">
        <v>1182</v>
      </c>
      <c r="C1316" s="11">
        <v>1655</v>
      </c>
      <c r="D1316" s="25"/>
      <c r="E1316" s="25"/>
      <c r="F1316" s="11" t="s">
        <v>1273</v>
      </c>
      <c r="G1316" s="19"/>
      <c r="H1316" s="19"/>
      <c r="I1316" s="19"/>
      <c r="J1316" s="19"/>
      <c r="K1316" s="26"/>
      <c r="L1316" s="25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</row>
    <row r="1317" spans="1:24" s="20" customFormat="1" ht="51" x14ac:dyDescent="0.25">
      <c r="A1317" s="9">
        <v>1183</v>
      </c>
      <c r="C1317" s="11">
        <v>1656</v>
      </c>
      <c r="D1317" s="25"/>
      <c r="E1317" s="25"/>
      <c r="F1317" s="11" t="s">
        <v>1274</v>
      </c>
      <c r="G1317" s="19"/>
      <c r="H1317" s="19"/>
      <c r="I1317" s="19"/>
      <c r="J1317" s="19"/>
      <c r="K1317" s="26"/>
      <c r="L1317" s="25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</row>
    <row r="1318" spans="1:24" s="20" customFormat="1" ht="51" x14ac:dyDescent="0.25">
      <c r="A1318" s="9">
        <v>1184</v>
      </c>
      <c r="C1318" s="11">
        <v>1657</v>
      </c>
      <c r="D1318" s="25"/>
      <c r="E1318" s="25"/>
      <c r="F1318" s="11" t="s">
        <v>1275</v>
      </c>
      <c r="G1318" s="19"/>
      <c r="H1318" s="19"/>
      <c r="I1318" s="19"/>
      <c r="J1318" s="19"/>
      <c r="K1318" s="26"/>
      <c r="L1318" s="25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</row>
    <row r="1319" spans="1:24" s="20" customFormat="1" ht="63.75" x14ac:dyDescent="0.25">
      <c r="A1319" s="9">
        <v>1185</v>
      </c>
      <c r="C1319" s="11">
        <v>1658</v>
      </c>
      <c r="D1319" s="25"/>
      <c r="E1319" s="25"/>
      <c r="F1319" s="11" t="s">
        <v>1276</v>
      </c>
      <c r="G1319" s="19"/>
      <c r="H1319" s="19"/>
      <c r="I1319" s="19"/>
      <c r="J1319" s="19"/>
      <c r="K1319" s="26"/>
      <c r="L1319" s="25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</row>
    <row r="1320" spans="1:24" s="20" customFormat="1" ht="38.25" x14ac:dyDescent="0.25">
      <c r="A1320" s="9">
        <v>1186</v>
      </c>
      <c r="C1320" s="11">
        <v>1659</v>
      </c>
      <c r="D1320" s="25"/>
      <c r="E1320" s="25"/>
      <c r="F1320" s="11" t="s">
        <v>1277</v>
      </c>
      <c r="G1320" s="19"/>
      <c r="H1320" s="19"/>
      <c r="I1320" s="19"/>
      <c r="J1320" s="19"/>
      <c r="K1320" s="26"/>
      <c r="L1320" s="25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</row>
    <row r="1321" spans="1:24" s="20" customFormat="1" ht="89.25" x14ac:dyDescent="0.25">
      <c r="A1321" s="9">
        <v>1187</v>
      </c>
      <c r="C1321" s="11">
        <v>1660</v>
      </c>
      <c r="D1321" s="25"/>
      <c r="E1321" s="25"/>
      <c r="F1321" s="11" t="s">
        <v>1278</v>
      </c>
      <c r="G1321" s="19" t="s">
        <v>1279</v>
      </c>
      <c r="H1321" s="19"/>
      <c r="I1321" s="19"/>
      <c r="J1321" s="19"/>
      <c r="K1321" s="26"/>
      <c r="L1321" s="25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</row>
    <row r="1322" spans="1:24" s="22" customFormat="1" ht="38.25" x14ac:dyDescent="0.25">
      <c r="A1322" s="9">
        <v>1188</v>
      </c>
      <c r="C1322" s="12">
        <v>1661</v>
      </c>
      <c r="D1322" s="28"/>
      <c r="E1322" s="28"/>
      <c r="F1322" s="12" t="s">
        <v>1280</v>
      </c>
      <c r="G1322" s="21"/>
      <c r="H1322" s="21"/>
      <c r="I1322" s="21"/>
      <c r="J1322" s="21"/>
      <c r="K1322" s="26" t="s">
        <v>2179</v>
      </c>
      <c r="L1322" s="28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</row>
    <row r="1323" spans="1:24" s="22" customFormat="1" ht="38.25" x14ac:dyDescent="0.25">
      <c r="A1323" s="9">
        <v>1189</v>
      </c>
      <c r="C1323" s="12">
        <v>1662</v>
      </c>
      <c r="D1323" s="28"/>
      <c r="E1323" s="28"/>
      <c r="F1323" s="12" t="s">
        <v>3421</v>
      </c>
      <c r="G1323" s="21"/>
      <c r="H1323" s="21"/>
      <c r="I1323" s="21"/>
      <c r="J1323" s="21"/>
      <c r="K1323" s="26" t="s">
        <v>2179</v>
      </c>
      <c r="L1323" s="28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</row>
    <row r="1324" spans="1:24" s="20" customFormat="1" ht="38.25" x14ac:dyDescent="0.25">
      <c r="A1324" s="9">
        <v>1190</v>
      </c>
      <c r="C1324" s="11">
        <v>1663</v>
      </c>
      <c r="D1324" s="25"/>
      <c r="E1324" s="25"/>
      <c r="F1324" s="11" t="s">
        <v>1281</v>
      </c>
      <c r="G1324" s="19"/>
      <c r="H1324" s="19"/>
      <c r="I1324" s="19"/>
      <c r="J1324" s="19"/>
      <c r="K1324" s="26"/>
      <c r="L1324" s="25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</row>
    <row r="1325" spans="1:24" s="20" customFormat="1" ht="76.5" x14ac:dyDescent="0.25">
      <c r="A1325" s="9">
        <v>1191</v>
      </c>
      <c r="C1325" s="11">
        <v>1664</v>
      </c>
      <c r="D1325" s="25"/>
      <c r="E1325" s="25"/>
      <c r="F1325" s="11" t="s">
        <v>1282</v>
      </c>
      <c r="G1325" s="19"/>
      <c r="H1325" s="19"/>
      <c r="I1325" s="19"/>
      <c r="J1325" s="19"/>
      <c r="K1325" s="26"/>
      <c r="L1325" s="25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</row>
    <row r="1326" spans="1:24" s="20" customFormat="1" ht="63.75" x14ac:dyDescent="0.25">
      <c r="A1326" s="9">
        <v>1192</v>
      </c>
      <c r="C1326" s="11">
        <v>1668</v>
      </c>
      <c r="D1326" s="25"/>
      <c r="E1326" s="25"/>
      <c r="F1326" s="11" t="s">
        <v>1283</v>
      </c>
      <c r="G1326" s="19"/>
      <c r="H1326" s="19"/>
      <c r="I1326" s="19"/>
      <c r="J1326" s="19"/>
      <c r="K1326" s="26"/>
      <c r="L1326" s="25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</row>
    <row r="1327" spans="1:24" s="20" customFormat="1" ht="63.75" x14ac:dyDescent="0.25">
      <c r="A1327" s="9">
        <v>1193</v>
      </c>
      <c r="C1327" s="11">
        <v>1669</v>
      </c>
      <c r="D1327" s="25"/>
      <c r="E1327" s="25"/>
      <c r="F1327" s="11" t="s">
        <v>1284</v>
      </c>
      <c r="G1327" s="19"/>
      <c r="H1327" s="19"/>
      <c r="I1327" s="19"/>
      <c r="J1327" s="19"/>
      <c r="K1327" s="26"/>
      <c r="L1327" s="25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</row>
    <row r="1328" spans="1:24" s="20" customFormat="1" ht="38.25" x14ac:dyDescent="0.25">
      <c r="A1328" s="9">
        <v>1194</v>
      </c>
      <c r="C1328" s="11">
        <v>1670</v>
      </c>
      <c r="D1328" s="25"/>
      <c r="E1328" s="25"/>
      <c r="F1328" s="11" t="s">
        <v>1285</v>
      </c>
      <c r="G1328" s="19"/>
      <c r="H1328" s="19"/>
      <c r="I1328" s="19"/>
      <c r="J1328" s="19"/>
      <c r="K1328" s="26"/>
      <c r="L1328" s="25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</row>
    <row r="1329" spans="1:24" s="20" customFormat="1" ht="63.75" x14ac:dyDescent="0.25">
      <c r="A1329" s="9">
        <v>1195</v>
      </c>
      <c r="C1329" s="11">
        <v>1675</v>
      </c>
      <c r="D1329" s="25"/>
      <c r="E1329" s="25"/>
      <c r="F1329" s="11" t="s">
        <v>1286</v>
      </c>
      <c r="G1329" s="19" t="s">
        <v>1016</v>
      </c>
      <c r="H1329" s="19"/>
      <c r="I1329" s="19"/>
      <c r="J1329" s="19"/>
      <c r="K1329" s="26"/>
      <c r="L1329" s="25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</row>
    <row r="1330" spans="1:24" s="20" customFormat="1" ht="63.75" x14ac:dyDescent="0.25">
      <c r="A1330" s="9">
        <v>1196</v>
      </c>
      <c r="C1330" s="11">
        <v>1677</v>
      </c>
      <c r="D1330" s="25"/>
      <c r="E1330" s="25"/>
      <c r="F1330" s="11" t="s">
        <v>1287</v>
      </c>
      <c r="G1330" s="19" t="s">
        <v>1288</v>
      </c>
      <c r="H1330" s="19"/>
      <c r="I1330" s="19"/>
      <c r="J1330" s="19"/>
      <c r="K1330" s="26"/>
      <c r="L1330" s="25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</row>
    <row r="1331" spans="1:24" s="20" customFormat="1" ht="76.5" x14ac:dyDescent="0.25">
      <c r="A1331" s="9">
        <v>1197</v>
      </c>
      <c r="C1331" s="11">
        <v>1679</v>
      </c>
      <c r="D1331" s="25"/>
      <c r="E1331" s="25"/>
      <c r="F1331" s="11" t="s">
        <v>1289</v>
      </c>
      <c r="G1331" s="19"/>
      <c r="H1331" s="19"/>
      <c r="I1331" s="19"/>
      <c r="J1331" s="19"/>
      <c r="K1331" s="26"/>
      <c r="L1331" s="25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</row>
    <row r="1332" spans="1:24" s="20" customFormat="1" ht="51" x14ac:dyDescent="0.25">
      <c r="A1332" s="9">
        <v>1198</v>
      </c>
      <c r="C1332" s="11">
        <v>1680</v>
      </c>
      <c r="D1332" s="25"/>
      <c r="E1332" s="25"/>
      <c r="F1332" s="11" t="s">
        <v>1290</v>
      </c>
      <c r="G1332" s="19"/>
      <c r="H1332" s="19"/>
      <c r="I1332" s="19"/>
      <c r="J1332" s="19"/>
      <c r="K1332" s="26"/>
      <c r="L1332" s="25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</row>
    <row r="1333" spans="1:24" s="20" customFormat="1" ht="51" x14ac:dyDescent="0.25">
      <c r="A1333" s="9">
        <v>1199</v>
      </c>
      <c r="C1333" s="11">
        <v>1681</v>
      </c>
      <c r="D1333" s="25"/>
      <c r="E1333" s="25"/>
      <c r="F1333" s="11" t="s">
        <v>1291</v>
      </c>
      <c r="G1333" s="19"/>
      <c r="H1333" s="19"/>
      <c r="I1333" s="19"/>
      <c r="J1333" s="19"/>
      <c r="K1333" s="26"/>
      <c r="L1333" s="25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</row>
    <row r="1334" spans="1:24" s="20" customFormat="1" ht="51" x14ac:dyDescent="0.25">
      <c r="A1334" s="9">
        <v>1200</v>
      </c>
      <c r="C1334" s="11" t="s">
        <v>1292</v>
      </c>
      <c r="D1334" s="25"/>
      <c r="E1334" s="25"/>
      <c r="F1334" s="11" t="s">
        <v>1293</v>
      </c>
      <c r="G1334" s="19"/>
      <c r="H1334" s="19"/>
      <c r="I1334" s="19"/>
      <c r="J1334" s="19"/>
      <c r="K1334" s="26"/>
      <c r="L1334" s="25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</row>
    <row r="1335" spans="1:24" s="20" customFormat="1" ht="51" x14ac:dyDescent="0.25">
      <c r="A1335" s="9">
        <v>1201</v>
      </c>
      <c r="C1335" s="11">
        <v>1683</v>
      </c>
      <c r="D1335" s="25"/>
      <c r="E1335" s="25"/>
      <c r="F1335" s="11" t="s">
        <v>1294</v>
      </c>
      <c r="G1335" s="19"/>
      <c r="H1335" s="19"/>
      <c r="I1335" s="19"/>
      <c r="J1335" s="19"/>
      <c r="K1335" s="26"/>
      <c r="L1335" s="25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</row>
    <row r="1336" spans="1:24" s="20" customFormat="1" ht="51" x14ac:dyDescent="0.25">
      <c r="A1336" s="9">
        <v>1202</v>
      </c>
      <c r="C1336" s="11">
        <v>1684</v>
      </c>
      <c r="D1336" s="25"/>
      <c r="E1336" s="25"/>
      <c r="F1336" s="11" t="s">
        <v>1295</v>
      </c>
      <c r="G1336" s="19"/>
      <c r="H1336" s="19"/>
      <c r="I1336" s="19"/>
      <c r="J1336" s="19"/>
      <c r="K1336" s="26"/>
      <c r="L1336" s="25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</row>
    <row r="1337" spans="1:24" s="20" customFormat="1" ht="76.5" x14ac:dyDescent="0.25">
      <c r="A1337" s="9">
        <v>1203</v>
      </c>
      <c r="C1337" s="11">
        <v>1685</v>
      </c>
      <c r="D1337" s="25"/>
      <c r="E1337" s="25"/>
      <c r="F1337" s="11" t="s">
        <v>1296</v>
      </c>
      <c r="G1337" s="19" t="s">
        <v>1297</v>
      </c>
      <c r="H1337" s="19"/>
      <c r="I1337" s="19"/>
      <c r="J1337" s="19"/>
      <c r="K1337" s="26"/>
      <c r="L1337" s="25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</row>
    <row r="1338" spans="1:24" s="20" customFormat="1" ht="51" x14ac:dyDescent="0.25">
      <c r="A1338" s="9">
        <v>1204</v>
      </c>
      <c r="C1338" s="11">
        <v>1687</v>
      </c>
      <c r="D1338" s="25"/>
      <c r="E1338" s="25"/>
      <c r="F1338" s="11" t="s">
        <v>1298</v>
      </c>
      <c r="G1338" s="19"/>
      <c r="H1338" s="19"/>
      <c r="I1338" s="19"/>
      <c r="J1338" s="19"/>
      <c r="K1338" s="26"/>
      <c r="L1338" s="25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</row>
    <row r="1339" spans="1:24" s="20" customFormat="1" ht="76.5" x14ac:dyDescent="0.25">
      <c r="A1339" s="9">
        <v>1205</v>
      </c>
      <c r="C1339" s="11" t="s">
        <v>1299</v>
      </c>
      <c r="D1339" s="25"/>
      <c r="E1339" s="25"/>
      <c r="F1339" s="11" t="s">
        <v>1300</v>
      </c>
      <c r="G1339" s="19" t="s">
        <v>1301</v>
      </c>
      <c r="H1339" s="19"/>
      <c r="I1339" s="19"/>
      <c r="J1339" s="19"/>
      <c r="K1339" s="26"/>
      <c r="L1339" s="25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</row>
    <row r="1340" spans="1:24" s="20" customFormat="1" ht="51" x14ac:dyDescent="0.25">
      <c r="A1340" s="9">
        <v>1206</v>
      </c>
      <c r="C1340" s="11" t="s">
        <v>1302</v>
      </c>
      <c r="D1340" s="25"/>
      <c r="E1340" s="25"/>
      <c r="F1340" s="11" t="s">
        <v>1303</v>
      </c>
      <c r="G1340" s="19" t="s">
        <v>1304</v>
      </c>
      <c r="H1340" s="19"/>
      <c r="I1340" s="19"/>
      <c r="J1340" s="19"/>
      <c r="K1340" s="26"/>
      <c r="L1340" s="25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</row>
    <row r="1341" spans="1:24" s="20" customFormat="1" ht="38.25" x14ac:dyDescent="0.25">
      <c r="A1341" s="9">
        <v>1207</v>
      </c>
      <c r="C1341" s="11">
        <v>1691</v>
      </c>
      <c r="D1341" s="25"/>
      <c r="E1341" s="25"/>
      <c r="F1341" s="11" t="s">
        <v>1305</v>
      </c>
      <c r="G1341" s="19"/>
      <c r="H1341" s="19"/>
      <c r="I1341" s="19"/>
      <c r="J1341" s="19"/>
      <c r="K1341" s="26"/>
      <c r="L1341" s="25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</row>
    <row r="1342" spans="1:24" s="20" customFormat="1" ht="63.75" x14ac:dyDescent="0.25">
      <c r="A1342" s="9">
        <v>1208</v>
      </c>
      <c r="C1342" s="11" t="s">
        <v>1306</v>
      </c>
      <c r="D1342" s="25"/>
      <c r="E1342" s="25"/>
      <c r="F1342" s="11" t="s">
        <v>1307</v>
      </c>
      <c r="G1342" s="19"/>
      <c r="H1342" s="19"/>
      <c r="I1342" s="19"/>
      <c r="J1342" s="19"/>
      <c r="K1342" s="26"/>
      <c r="L1342" s="25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</row>
    <row r="1343" spans="1:24" s="20" customFormat="1" ht="38.25" x14ac:dyDescent="0.25">
      <c r="A1343" s="9">
        <v>1209</v>
      </c>
      <c r="C1343" s="11">
        <v>1693</v>
      </c>
      <c r="D1343" s="25"/>
      <c r="E1343" s="25"/>
      <c r="F1343" s="11" t="s">
        <v>1308</v>
      </c>
      <c r="G1343" s="19"/>
      <c r="H1343" s="19"/>
      <c r="I1343" s="19"/>
      <c r="J1343" s="19"/>
      <c r="K1343" s="26"/>
      <c r="L1343" s="25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</row>
    <row r="1344" spans="1:24" s="20" customFormat="1" ht="76.5" x14ac:dyDescent="0.25">
      <c r="A1344" s="9">
        <v>1210</v>
      </c>
      <c r="C1344" s="11">
        <v>1694</v>
      </c>
      <c r="D1344" s="25"/>
      <c r="E1344" s="25"/>
      <c r="F1344" s="11" t="s">
        <v>1309</v>
      </c>
      <c r="G1344" s="19"/>
      <c r="H1344" s="19"/>
      <c r="I1344" s="19"/>
      <c r="J1344" s="19"/>
      <c r="K1344" s="26"/>
      <c r="L1344" s="25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</row>
    <row r="1345" spans="1:24" s="20" customFormat="1" ht="51" x14ac:dyDescent="0.25">
      <c r="A1345" s="9">
        <v>1211</v>
      </c>
      <c r="C1345" s="11">
        <v>1695</v>
      </c>
      <c r="D1345" s="25"/>
      <c r="E1345" s="25"/>
      <c r="F1345" s="11" t="s">
        <v>1310</v>
      </c>
      <c r="G1345" s="19"/>
      <c r="H1345" s="19"/>
      <c r="I1345" s="19"/>
      <c r="J1345" s="19"/>
      <c r="K1345" s="26"/>
      <c r="L1345" s="25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</row>
    <row r="1346" spans="1:24" s="22" customFormat="1" ht="51" x14ac:dyDescent="0.25">
      <c r="A1346" s="9">
        <v>1212</v>
      </c>
      <c r="C1346" s="12">
        <v>1696</v>
      </c>
      <c r="D1346" s="25"/>
      <c r="E1346" s="25"/>
      <c r="F1346" s="12" t="s">
        <v>1311</v>
      </c>
      <c r="G1346" s="21"/>
      <c r="H1346" s="21"/>
      <c r="I1346" s="21"/>
      <c r="J1346" s="21"/>
      <c r="K1346" s="26"/>
      <c r="L1346" s="25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</row>
    <row r="1347" spans="1:24" s="20" customFormat="1" ht="51" x14ac:dyDescent="0.25">
      <c r="A1347" s="9">
        <v>1213</v>
      </c>
      <c r="C1347" s="11">
        <v>1697</v>
      </c>
      <c r="D1347" s="25"/>
      <c r="E1347" s="25"/>
      <c r="F1347" s="11" t="s">
        <v>1312</v>
      </c>
      <c r="G1347" s="19"/>
      <c r="H1347" s="19"/>
      <c r="I1347" s="19"/>
      <c r="J1347" s="19"/>
      <c r="K1347" s="26"/>
      <c r="L1347" s="25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</row>
    <row r="1348" spans="1:24" s="20" customFormat="1" ht="76.5" x14ac:dyDescent="0.25">
      <c r="A1348" s="9">
        <v>1214</v>
      </c>
      <c r="C1348" s="11" t="s">
        <v>1313</v>
      </c>
      <c r="D1348" s="25"/>
      <c r="E1348" s="25"/>
      <c r="F1348" s="11" t="s">
        <v>1314</v>
      </c>
      <c r="G1348" s="19" t="s">
        <v>1315</v>
      </c>
      <c r="H1348" s="19"/>
      <c r="I1348" s="19"/>
      <c r="J1348" s="19"/>
      <c r="K1348" s="26"/>
      <c r="L1348" s="25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</row>
    <row r="1349" spans="1:24" s="20" customFormat="1" ht="63.75" x14ac:dyDescent="0.25">
      <c r="A1349" s="9">
        <v>1215</v>
      </c>
      <c r="C1349" s="11" t="s">
        <v>1316</v>
      </c>
      <c r="D1349" s="25"/>
      <c r="E1349" s="25"/>
      <c r="F1349" s="11" t="s">
        <v>1317</v>
      </c>
      <c r="G1349" s="19" t="s">
        <v>1318</v>
      </c>
      <c r="H1349" s="19"/>
      <c r="I1349" s="19"/>
      <c r="J1349" s="19"/>
      <c r="K1349" s="26"/>
      <c r="L1349" s="25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</row>
    <row r="1350" spans="1:24" s="22" customFormat="1" ht="63.75" x14ac:dyDescent="0.25">
      <c r="A1350" s="9">
        <v>1216</v>
      </c>
      <c r="C1350" s="12">
        <v>1701</v>
      </c>
      <c r="D1350" s="28"/>
      <c r="E1350" s="28"/>
      <c r="F1350" s="12" t="s">
        <v>1319</v>
      </c>
      <c r="G1350" s="21"/>
      <c r="H1350" s="21"/>
      <c r="I1350" s="21"/>
      <c r="J1350" s="21"/>
      <c r="K1350" s="26" t="s">
        <v>2179</v>
      </c>
      <c r="L1350" s="28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</row>
    <row r="1351" spans="1:24" s="20" customFormat="1" ht="76.5" x14ac:dyDescent="0.25">
      <c r="A1351" s="9">
        <v>1217</v>
      </c>
      <c r="C1351" s="11">
        <v>1702</v>
      </c>
      <c r="D1351" s="25"/>
      <c r="E1351" s="25"/>
      <c r="F1351" s="11" t="s">
        <v>1320</v>
      </c>
      <c r="G1351" s="19" t="s">
        <v>1321</v>
      </c>
      <c r="H1351" s="19"/>
      <c r="I1351" s="19"/>
      <c r="J1351" s="19"/>
      <c r="K1351" s="26"/>
      <c r="L1351" s="25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</row>
    <row r="1352" spans="1:24" s="20" customFormat="1" ht="51" x14ac:dyDescent="0.25">
      <c r="A1352" s="9">
        <v>1218</v>
      </c>
      <c r="C1352" s="11">
        <v>1703</v>
      </c>
      <c r="D1352" s="25"/>
      <c r="E1352" s="25"/>
      <c r="F1352" s="11" t="s">
        <v>1322</v>
      </c>
      <c r="G1352" s="19" t="s">
        <v>1323</v>
      </c>
      <c r="H1352" s="19"/>
      <c r="I1352" s="19"/>
      <c r="J1352" s="19"/>
      <c r="K1352" s="26"/>
      <c r="L1352" s="25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</row>
    <row r="1353" spans="1:24" s="20" customFormat="1" ht="38.25" x14ac:dyDescent="0.25">
      <c r="A1353" s="9">
        <v>1219</v>
      </c>
      <c r="C1353" s="11">
        <v>1705</v>
      </c>
      <c r="D1353" s="25"/>
      <c r="E1353" s="25"/>
      <c r="F1353" s="11" t="s">
        <v>1324</v>
      </c>
      <c r="G1353" s="19"/>
      <c r="H1353" s="19"/>
      <c r="I1353" s="19"/>
      <c r="J1353" s="19"/>
      <c r="K1353" s="26"/>
      <c r="L1353" s="25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</row>
    <row r="1354" spans="1:24" s="20" customFormat="1" ht="51" x14ac:dyDescent="0.25">
      <c r="A1354" s="9">
        <v>1220</v>
      </c>
      <c r="C1354" s="11">
        <v>1706</v>
      </c>
      <c r="D1354" s="25"/>
      <c r="E1354" s="25"/>
      <c r="F1354" s="11" t="s">
        <v>1325</v>
      </c>
      <c r="G1354" s="19"/>
      <c r="H1354" s="19"/>
      <c r="I1354" s="19"/>
      <c r="J1354" s="19"/>
      <c r="K1354" s="26"/>
      <c r="L1354" s="25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</row>
    <row r="1355" spans="1:24" s="20" customFormat="1" ht="51" x14ac:dyDescent="0.25">
      <c r="A1355" s="9">
        <v>1221</v>
      </c>
      <c r="C1355" s="11">
        <v>1708</v>
      </c>
      <c r="D1355" s="25"/>
      <c r="E1355" s="25"/>
      <c r="F1355" s="11" t="s">
        <v>1326</v>
      </c>
      <c r="G1355" s="19"/>
      <c r="H1355" s="19"/>
      <c r="I1355" s="19"/>
      <c r="J1355" s="19"/>
      <c r="K1355" s="26"/>
      <c r="L1355" s="25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</row>
    <row r="1356" spans="1:24" s="20" customFormat="1" ht="63.75" x14ac:dyDescent="0.25">
      <c r="A1356" s="9">
        <v>1222</v>
      </c>
      <c r="C1356" s="11">
        <v>1709</v>
      </c>
      <c r="D1356" s="25"/>
      <c r="E1356" s="25"/>
      <c r="F1356" s="11" t="s">
        <v>1327</v>
      </c>
      <c r="G1356" s="19" t="s">
        <v>1328</v>
      </c>
      <c r="H1356" s="19"/>
      <c r="I1356" s="19"/>
      <c r="J1356" s="19"/>
      <c r="K1356" s="26"/>
      <c r="L1356" s="25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</row>
    <row r="1357" spans="1:24" s="20" customFormat="1" ht="76.5" x14ac:dyDescent="0.25">
      <c r="A1357" s="9">
        <v>1223</v>
      </c>
      <c r="C1357" s="11" t="s">
        <v>1329</v>
      </c>
      <c r="D1357" s="25"/>
      <c r="E1357" s="25"/>
      <c r="F1357" s="11" t="s">
        <v>3987</v>
      </c>
      <c r="G1357" s="19" t="s">
        <v>1330</v>
      </c>
      <c r="H1357" s="19" t="s">
        <v>1331</v>
      </c>
      <c r="I1357" s="19" t="s">
        <v>3660</v>
      </c>
      <c r="J1357" s="19"/>
      <c r="K1357" s="26"/>
      <c r="L1357" s="25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</row>
    <row r="1358" spans="1:24" s="20" customFormat="1" ht="63.75" x14ac:dyDescent="0.25">
      <c r="A1358" s="9">
        <v>1224</v>
      </c>
      <c r="C1358" s="11">
        <v>1711</v>
      </c>
      <c r="D1358" s="25"/>
      <c r="E1358" s="25"/>
      <c r="F1358" s="11" t="s">
        <v>1332</v>
      </c>
      <c r="G1358" s="19"/>
      <c r="H1358" s="19"/>
      <c r="I1358" s="19"/>
      <c r="J1358" s="19"/>
      <c r="K1358" s="26"/>
      <c r="L1358" s="25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</row>
    <row r="1359" spans="1:24" s="20" customFormat="1" ht="51" x14ac:dyDescent="0.25">
      <c r="A1359" s="9">
        <v>1225</v>
      </c>
      <c r="C1359" s="11">
        <v>1712</v>
      </c>
      <c r="D1359" s="25"/>
      <c r="E1359" s="25"/>
      <c r="F1359" s="11" t="s">
        <v>1333</v>
      </c>
      <c r="G1359" s="19" t="s">
        <v>1334</v>
      </c>
      <c r="H1359" s="19"/>
      <c r="I1359" s="19"/>
      <c r="J1359" s="19"/>
      <c r="K1359" s="26"/>
      <c r="L1359" s="25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</row>
    <row r="1360" spans="1:24" s="20" customFormat="1" ht="51" x14ac:dyDescent="0.25">
      <c r="A1360" s="9">
        <v>1226</v>
      </c>
      <c r="C1360" s="11">
        <v>1713</v>
      </c>
      <c r="D1360" s="25"/>
      <c r="E1360" s="25"/>
      <c r="F1360" s="11" t="s">
        <v>1335</v>
      </c>
      <c r="G1360" s="19"/>
      <c r="H1360" s="19"/>
      <c r="I1360" s="19"/>
      <c r="J1360" s="19"/>
      <c r="K1360" s="26"/>
      <c r="L1360" s="25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</row>
    <row r="1361" spans="1:24" s="20" customFormat="1" ht="51" x14ac:dyDescent="0.25">
      <c r="A1361" s="9">
        <v>1227</v>
      </c>
      <c r="C1361" s="11">
        <v>1714</v>
      </c>
      <c r="D1361" s="25"/>
      <c r="E1361" s="25"/>
      <c r="F1361" s="11" t="s">
        <v>1336</v>
      </c>
      <c r="G1361" s="19"/>
      <c r="H1361" s="19"/>
      <c r="I1361" s="19"/>
      <c r="J1361" s="19"/>
      <c r="K1361" s="26"/>
      <c r="L1361" s="25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</row>
    <row r="1362" spans="1:24" s="20" customFormat="1" ht="51" x14ac:dyDescent="0.25">
      <c r="A1362" s="9">
        <v>1228</v>
      </c>
      <c r="C1362" s="11">
        <v>1715</v>
      </c>
      <c r="D1362" s="25"/>
      <c r="E1362" s="25"/>
      <c r="F1362" s="11" t="s">
        <v>1337</v>
      </c>
      <c r="G1362" s="19"/>
      <c r="H1362" s="19"/>
      <c r="I1362" s="19"/>
      <c r="J1362" s="19"/>
      <c r="K1362" s="26"/>
      <c r="L1362" s="25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</row>
    <row r="1363" spans="1:24" s="20" customFormat="1" ht="38.25" x14ac:dyDescent="0.25">
      <c r="A1363" s="9">
        <v>1229</v>
      </c>
      <c r="C1363" s="11">
        <v>1716</v>
      </c>
      <c r="D1363" s="25"/>
      <c r="E1363" s="25"/>
      <c r="F1363" s="11" t="s">
        <v>1338</v>
      </c>
      <c r="G1363" s="19"/>
      <c r="H1363" s="19"/>
      <c r="I1363" s="19"/>
      <c r="J1363" s="19"/>
      <c r="K1363" s="26"/>
      <c r="L1363" s="25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</row>
    <row r="1364" spans="1:24" s="20" customFormat="1" ht="38.25" x14ac:dyDescent="0.25">
      <c r="A1364" s="9">
        <v>1230</v>
      </c>
      <c r="C1364" s="11">
        <v>1717</v>
      </c>
      <c r="D1364" s="25"/>
      <c r="E1364" s="25"/>
      <c r="F1364" s="11" t="s">
        <v>1339</v>
      </c>
      <c r="G1364" s="19"/>
      <c r="H1364" s="19"/>
      <c r="I1364" s="19"/>
      <c r="J1364" s="19"/>
      <c r="K1364" s="26"/>
      <c r="L1364" s="25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</row>
    <row r="1365" spans="1:24" s="20" customFormat="1" ht="51" x14ac:dyDescent="0.25">
      <c r="A1365" s="9">
        <v>1231</v>
      </c>
      <c r="C1365" s="11">
        <v>1718</v>
      </c>
      <c r="D1365" s="25"/>
      <c r="E1365" s="25"/>
      <c r="F1365" s="11" t="s">
        <v>1340</v>
      </c>
      <c r="G1365" s="19"/>
      <c r="H1365" s="19"/>
      <c r="I1365" s="19"/>
      <c r="J1365" s="19"/>
      <c r="K1365" s="26"/>
      <c r="L1365" s="25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</row>
    <row r="1366" spans="1:24" s="20" customFormat="1" ht="38.25" x14ac:dyDescent="0.25">
      <c r="A1366" s="9">
        <v>1232</v>
      </c>
      <c r="C1366" s="11" t="s">
        <v>1341</v>
      </c>
      <c r="D1366" s="25"/>
      <c r="E1366" s="25"/>
      <c r="F1366" s="11" t="s">
        <v>1342</v>
      </c>
      <c r="G1366" s="19"/>
      <c r="H1366" s="19"/>
      <c r="I1366" s="19"/>
      <c r="J1366" s="19"/>
      <c r="K1366" s="26"/>
      <c r="L1366" s="25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</row>
    <row r="1367" spans="1:24" s="20" customFormat="1" ht="63.75" x14ac:dyDescent="0.25">
      <c r="A1367" s="9">
        <v>1233</v>
      </c>
      <c r="C1367" s="11">
        <v>1721</v>
      </c>
      <c r="D1367" s="25"/>
      <c r="E1367" s="25"/>
      <c r="F1367" s="11" t="s">
        <v>1343</v>
      </c>
      <c r="G1367" s="19" t="s">
        <v>1344</v>
      </c>
      <c r="H1367" s="19"/>
      <c r="I1367" s="19"/>
      <c r="J1367" s="19"/>
      <c r="K1367" s="26"/>
      <c r="L1367" s="25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</row>
    <row r="1368" spans="1:24" s="20" customFormat="1" ht="51" x14ac:dyDescent="0.25">
      <c r="A1368" s="9">
        <v>1234</v>
      </c>
      <c r="C1368" s="11">
        <v>1724</v>
      </c>
      <c r="D1368" s="25"/>
      <c r="E1368" s="25"/>
      <c r="F1368" s="12" t="s">
        <v>1345</v>
      </c>
      <c r="G1368" s="19"/>
      <c r="H1368" s="19"/>
      <c r="I1368" s="19"/>
      <c r="J1368" s="19"/>
      <c r="K1368" s="26"/>
      <c r="L1368" s="25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</row>
    <row r="1369" spans="1:24" s="20" customFormat="1" ht="51" x14ac:dyDescent="0.25">
      <c r="A1369" s="9">
        <v>1235</v>
      </c>
      <c r="C1369" s="11" t="s">
        <v>1346</v>
      </c>
      <c r="D1369" s="25"/>
      <c r="E1369" s="25"/>
      <c r="F1369" s="11" t="s">
        <v>1347</v>
      </c>
      <c r="G1369" s="19"/>
      <c r="H1369" s="19"/>
      <c r="I1369" s="19"/>
      <c r="J1369" s="19"/>
      <c r="K1369" s="26"/>
      <c r="L1369" s="25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</row>
    <row r="1370" spans="1:24" s="20" customFormat="1" ht="76.5" x14ac:dyDescent="0.25">
      <c r="A1370" s="9">
        <v>1236</v>
      </c>
      <c r="C1370" s="11">
        <v>1730</v>
      </c>
      <c r="D1370" s="25"/>
      <c r="E1370" s="25"/>
      <c r="F1370" s="11" t="s">
        <v>1348</v>
      </c>
      <c r="G1370" s="19" t="s">
        <v>1349</v>
      </c>
      <c r="H1370" s="19"/>
      <c r="I1370" s="19"/>
      <c r="J1370" s="19"/>
      <c r="K1370" s="26"/>
      <c r="L1370" s="25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</row>
    <row r="1371" spans="1:24" s="20" customFormat="1" ht="63.75" x14ac:dyDescent="0.25">
      <c r="A1371" s="9">
        <v>1237</v>
      </c>
      <c r="C1371" s="11">
        <v>1731</v>
      </c>
      <c r="D1371" s="25"/>
      <c r="E1371" s="25"/>
      <c r="F1371" s="11" t="s">
        <v>1350</v>
      </c>
      <c r="G1371" s="19"/>
      <c r="H1371" s="19"/>
      <c r="I1371" s="19"/>
      <c r="J1371" s="19"/>
      <c r="K1371" s="26"/>
      <c r="L1371" s="25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</row>
    <row r="1372" spans="1:24" s="20" customFormat="1" ht="40.5" x14ac:dyDescent="0.25">
      <c r="A1372" s="9">
        <v>1238</v>
      </c>
      <c r="C1372" s="11">
        <v>1733</v>
      </c>
      <c r="D1372" s="25"/>
      <c r="E1372" s="25"/>
      <c r="F1372" s="11" t="s">
        <v>1351</v>
      </c>
      <c r="G1372" s="19"/>
      <c r="H1372" s="19"/>
      <c r="I1372" s="19"/>
      <c r="J1372" s="19"/>
      <c r="K1372" s="26"/>
      <c r="L1372" s="25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</row>
    <row r="1373" spans="1:24" s="22" customFormat="1" ht="63.75" x14ac:dyDescent="0.25">
      <c r="A1373" s="9">
        <v>1239</v>
      </c>
      <c r="C1373" s="12">
        <v>1734</v>
      </c>
      <c r="D1373" s="28"/>
      <c r="E1373" s="28"/>
      <c r="F1373" s="12" t="s">
        <v>1352</v>
      </c>
      <c r="G1373" s="21"/>
      <c r="H1373" s="21"/>
      <c r="I1373" s="21"/>
      <c r="J1373" s="21"/>
      <c r="K1373" s="26" t="s">
        <v>2179</v>
      </c>
      <c r="L1373" s="28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</row>
    <row r="1374" spans="1:24" s="20" customFormat="1" ht="38.25" x14ac:dyDescent="0.25">
      <c r="A1374" s="9">
        <v>1240</v>
      </c>
      <c r="C1374" s="11" t="s">
        <v>1353</v>
      </c>
      <c r="D1374" s="25"/>
      <c r="E1374" s="25"/>
      <c r="F1374" s="11" t="s">
        <v>1354</v>
      </c>
      <c r="G1374" s="19"/>
      <c r="H1374" s="19"/>
      <c r="I1374" s="19"/>
      <c r="J1374" s="19"/>
      <c r="K1374" s="26"/>
      <c r="L1374" s="25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</row>
    <row r="1375" spans="1:24" s="20" customFormat="1" ht="63.75" x14ac:dyDescent="0.25">
      <c r="A1375" s="9">
        <v>1241</v>
      </c>
      <c r="C1375" s="11">
        <v>1737</v>
      </c>
      <c r="D1375" s="25"/>
      <c r="E1375" s="25"/>
      <c r="F1375" s="11" t="s">
        <v>1355</v>
      </c>
      <c r="G1375" s="19" t="s">
        <v>1356</v>
      </c>
      <c r="H1375" s="19"/>
      <c r="I1375" s="19"/>
      <c r="J1375" s="19"/>
      <c r="K1375" s="26"/>
      <c r="L1375" s="25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</row>
    <row r="1376" spans="1:24" s="20" customFormat="1" ht="51" x14ac:dyDescent="0.25">
      <c r="A1376" s="9">
        <v>1242</v>
      </c>
      <c r="C1376" s="11">
        <v>1738</v>
      </c>
      <c r="D1376" s="25"/>
      <c r="E1376" s="25"/>
      <c r="F1376" s="11" t="s">
        <v>1357</v>
      </c>
      <c r="G1376" s="19" t="s">
        <v>1358</v>
      </c>
      <c r="H1376" s="19"/>
      <c r="I1376" s="19"/>
      <c r="J1376" s="19"/>
      <c r="K1376" s="26"/>
      <c r="L1376" s="25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</row>
    <row r="1377" spans="1:24" s="20" customFormat="1" ht="51" x14ac:dyDescent="0.25">
      <c r="A1377" s="9">
        <v>1243</v>
      </c>
      <c r="C1377" s="11">
        <v>1739</v>
      </c>
      <c r="D1377" s="25"/>
      <c r="E1377" s="25"/>
      <c r="F1377" s="11" t="s">
        <v>1359</v>
      </c>
      <c r="G1377" s="19"/>
      <c r="H1377" s="19"/>
      <c r="I1377" s="19"/>
      <c r="J1377" s="19"/>
      <c r="K1377" s="26"/>
      <c r="L1377" s="25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</row>
    <row r="1378" spans="1:24" s="20" customFormat="1" ht="63.75" x14ac:dyDescent="0.25">
      <c r="A1378" s="9">
        <v>1244</v>
      </c>
      <c r="C1378" s="11">
        <v>1740</v>
      </c>
      <c r="D1378" s="25"/>
      <c r="E1378" s="25"/>
      <c r="F1378" s="11" t="s">
        <v>1360</v>
      </c>
      <c r="G1378" s="19"/>
      <c r="H1378" s="19"/>
      <c r="I1378" s="19"/>
      <c r="J1378" s="19"/>
      <c r="K1378" s="26"/>
      <c r="L1378" s="25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</row>
    <row r="1379" spans="1:24" s="20" customFormat="1" ht="51" x14ac:dyDescent="0.25">
      <c r="A1379" s="9">
        <v>1245</v>
      </c>
      <c r="C1379" s="11" t="s">
        <v>1361</v>
      </c>
      <c r="D1379" s="25"/>
      <c r="E1379" s="25"/>
      <c r="F1379" s="11" t="s">
        <v>1362</v>
      </c>
      <c r="G1379" s="19"/>
      <c r="H1379" s="19"/>
      <c r="I1379" s="19"/>
      <c r="J1379" s="19"/>
      <c r="K1379" s="26"/>
      <c r="L1379" s="25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</row>
    <row r="1380" spans="1:24" s="20" customFormat="1" ht="38.25" x14ac:dyDescent="0.25">
      <c r="A1380" s="9">
        <v>1246</v>
      </c>
      <c r="C1380" s="11">
        <v>1743</v>
      </c>
      <c r="D1380" s="25"/>
      <c r="E1380" s="25"/>
      <c r="F1380" s="11" t="s">
        <v>1363</v>
      </c>
      <c r="G1380" s="19"/>
      <c r="H1380" s="19"/>
      <c r="I1380" s="19"/>
      <c r="J1380" s="19"/>
      <c r="K1380" s="26"/>
      <c r="L1380" s="25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</row>
    <row r="1381" spans="1:24" s="20" customFormat="1" ht="38.25" x14ac:dyDescent="0.25">
      <c r="A1381" s="9">
        <v>1247</v>
      </c>
      <c r="C1381" s="11">
        <v>1744</v>
      </c>
      <c r="D1381" s="25"/>
      <c r="E1381" s="25"/>
      <c r="F1381" s="11" t="s">
        <v>1364</v>
      </c>
      <c r="G1381" s="19"/>
      <c r="H1381" s="19"/>
      <c r="I1381" s="19"/>
      <c r="J1381" s="19"/>
      <c r="K1381" s="26"/>
      <c r="L1381" s="25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</row>
    <row r="1382" spans="1:24" s="20" customFormat="1" ht="63.75" x14ac:dyDescent="0.25">
      <c r="A1382" s="9">
        <v>1248</v>
      </c>
      <c r="C1382" s="11" t="s">
        <v>1365</v>
      </c>
      <c r="D1382" s="25"/>
      <c r="E1382" s="25"/>
      <c r="F1382" s="11" t="s">
        <v>1366</v>
      </c>
      <c r="G1382" s="19" t="s">
        <v>1367</v>
      </c>
      <c r="H1382" s="19"/>
      <c r="I1382" s="19"/>
      <c r="J1382" s="19"/>
      <c r="K1382" s="26"/>
      <c r="L1382" s="25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</row>
    <row r="1383" spans="1:24" s="20" customFormat="1" ht="63.75" x14ac:dyDescent="0.25">
      <c r="A1383" s="9">
        <v>1249</v>
      </c>
      <c r="C1383" s="11">
        <v>1747</v>
      </c>
      <c r="D1383" s="25"/>
      <c r="E1383" s="25"/>
      <c r="F1383" s="11" t="s">
        <v>1368</v>
      </c>
      <c r="G1383" s="19"/>
      <c r="H1383" s="19"/>
      <c r="I1383" s="19"/>
      <c r="J1383" s="19"/>
      <c r="K1383" s="26"/>
      <c r="L1383" s="25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</row>
    <row r="1384" spans="1:24" s="20" customFormat="1" ht="51" x14ac:dyDescent="0.25">
      <c r="A1384" s="9">
        <v>1250</v>
      </c>
      <c r="C1384" s="11">
        <v>1748</v>
      </c>
      <c r="D1384" s="25"/>
      <c r="E1384" s="25"/>
      <c r="F1384" s="11" t="s">
        <v>1369</v>
      </c>
      <c r="G1384" s="19"/>
      <c r="H1384" s="19"/>
      <c r="I1384" s="19"/>
      <c r="J1384" s="19"/>
      <c r="K1384" s="26"/>
      <c r="L1384" s="25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</row>
    <row r="1385" spans="1:24" s="20" customFormat="1" ht="76.5" x14ac:dyDescent="0.25">
      <c r="A1385" s="9">
        <v>1251</v>
      </c>
      <c r="C1385" s="11">
        <v>1749</v>
      </c>
      <c r="D1385" s="25"/>
      <c r="E1385" s="25"/>
      <c r="F1385" s="11" t="s">
        <v>3468</v>
      </c>
      <c r="G1385" s="19" t="s">
        <v>1370</v>
      </c>
      <c r="H1385" s="19"/>
      <c r="I1385" s="19"/>
      <c r="J1385" s="19"/>
      <c r="K1385" s="26"/>
      <c r="L1385" s="25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</row>
    <row r="1386" spans="1:24" s="22" customFormat="1" ht="38.25" x14ac:dyDescent="0.25">
      <c r="A1386" s="9">
        <v>1252</v>
      </c>
      <c r="C1386" s="12">
        <v>1750</v>
      </c>
      <c r="D1386" s="28"/>
      <c r="E1386" s="28"/>
      <c r="F1386" s="12" t="s">
        <v>1371</v>
      </c>
      <c r="G1386" s="21"/>
      <c r="H1386" s="21"/>
      <c r="I1386" s="21"/>
      <c r="J1386" s="21"/>
      <c r="K1386" s="26" t="s">
        <v>2179</v>
      </c>
      <c r="L1386" s="28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</row>
    <row r="1387" spans="1:24" s="20" customFormat="1" ht="38.25" x14ac:dyDescent="0.25">
      <c r="A1387" s="9">
        <v>1253</v>
      </c>
      <c r="C1387" s="11">
        <v>1751</v>
      </c>
      <c r="D1387" s="25"/>
      <c r="E1387" s="25"/>
      <c r="F1387" s="11" t="s">
        <v>1372</v>
      </c>
      <c r="G1387" s="19"/>
      <c r="H1387" s="19"/>
      <c r="I1387" s="19"/>
      <c r="J1387" s="19"/>
      <c r="K1387" s="26"/>
      <c r="L1387" s="25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</row>
    <row r="1388" spans="1:24" s="20" customFormat="1" ht="38.25" x14ac:dyDescent="0.25">
      <c r="A1388" s="9">
        <v>1254</v>
      </c>
      <c r="C1388" s="11">
        <v>1753</v>
      </c>
      <c r="D1388" s="25"/>
      <c r="E1388" s="25"/>
      <c r="F1388" s="11" t="s">
        <v>1373</v>
      </c>
      <c r="G1388" s="19"/>
      <c r="H1388" s="19"/>
      <c r="I1388" s="19"/>
      <c r="J1388" s="19"/>
      <c r="K1388" s="26"/>
      <c r="L1388" s="25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</row>
    <row r="1389" spans="1:24" s="20" customFormat="1" ht="63.75" x14ac:dyDescent="0.25">
      <c r="A1389" s="9">
        <v>1255</v>
      </c>
      <c r="C1389" s="11">
        <v>1754</v>
      </c>
      <c r="D1389" s="25"/>
      <c r="E1389" s="25"/>
      <c r="F1389" s="11" t="s">
        <v>1374</v>
      </c>
      <c r="G1389" s="19" t="s">
        <v>1375</v>
      </c>
      <c r="H1389" s="19"/>
      <c r="I1389" s="19"/>
      <c r="J1389" s="19"/>
      <c r="K1389" s="26"/>
      <c r="L1389" s="25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</row>
    <row r="1390" spans="1:24" s="20" customFormat="1" ht="51" x14ac:dyDescent="0.25">
      <c r="A1390" s="9">
        <v>1256</v>
      </c>
      <c r="C1390" s="11">
        <v>1755</v>
      </c>
      <c r="D1390" s="25"/>
      <c r="E1390" s="25"/>
      <c r="F1390" s="11" t="s">
        <v>1376</v>
      </c>
      <c r="G1390" s="19"/>
      <c r="H1390" s="19"/>
      <c r="I1390" s="19"/>
      <c r="J1390" s="19"/>
      <c r="K1390" s="26"/>
      <c r="L1390" s="25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</row>
    <row r="1391" spans="1:24" s="20" customFormat="1" ht="38.25" x14ac:dyDescent="0.25">
      <c r="A1391" s="9">
        <v>1257</v>
      </c>
      <c r="C1391" s="11">
        <v>1757</v>
      </c>
      <c r="D1391" s="25"/>
      <c r="E1391" s="25"/>
      <c r="F1391" s="11" t="s">
        <v>1377</v>
      </c>
      <c r="G1391" s="19"/>
      <c r="H1391" s="19"/>
      <c r="I1391" s="19"/>
      <c r="J1391" s="19"/>
      <c r="K1391" s="26"/>
      <c r="L1391" s="25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</row>
    <row r="1392" spans="1:24" s="20" customFormat="1" ht="51" x14ac:dyDescent="0.25">
      <c r="A1392" s="9">
        <v>1258</v>
      </c>
      <c r="C1392" s="11">
        <v>1758</v>
      </c>
      <c r="D1392" s="25"/>
      <c r="E1392" s="25"/>
      <c r="F1392" s="11" t="s">
        <v>1378</v>
      </c>
      <c r="G1392" s="19"/>
      <c r="H1392" s="19"/>
      <c r="I1392" s="19"/>
      <c r="J1392" s="19"/>
      <c r="K1392" s="26"/>
      <c r="L1392" s="25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</row>
    <row r="1393" spans="1:24" s="20" customFormat="1" ht="51" x14ac:dyDescent="0.25">
      <c r="A1393" s="9">
        <v>1259</v>
      </c>
      <c r="C1393" s="11">
        <v>1759</v>
      </c>
      <c r="D1393" s="25"/>
      <c r="E1393" s="25"/>
      <c r="F1393" s="11" t="s">
        <v>1379</v>
      </c>
      <c r="G1393" s="19"/>
      <c r="H1393" s="19"/>
      <c r="I1393" s="19"/>
      <c r="J1393" s="19"/>
      <c r="K1393" s="26"/>
      <c r="L1393" s="25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</row>
    <row r="1394" spans="1:24" s="20" customFormat="1" ht="63.75" x14ac:dyDescent="0.25">
      <c r="A1394" s="9">
        <v>1260</v>
      </c>
      <c r="C1394" s="11" t="s">
        <v>1380</v>
      </c>
      <c r="D1394" s="25"/>
      <c r="E1394" s="25"/>
      <c r="F1394" s="11" t="s">
        <v>1381</v>
      </c>
      <c r="G1394" s="19" t="s">
        <v>1382</v>
      </c>
      <c r="H1394" s="19"/>
      <c r="I1394" s="19"/>
      <c r="J1394" s="19"/>
      <c r="K1394" s="26"/>
      <c r="L1394" s="25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</row>
    <row r="1395" spans="1:24" s="20" customFormat="1" ht="38.25" x14ac:dyDescent="0.25">
      <c r="A1395" s="9">
        <v>1261</v>
      </c>
      <c r="C1395" s="11" t="s">
        <v>1383</v>
      </c>
      <c r="D1395" s="25"/>
      <c r="E1395" s="25"/>
      <c r="F1395" s="11" t="s">
        <v>1384</v>
      </c>
      <c r="G1395" s="19"/>
      <c r="H1395" s="19"/>
      <c r="I1395" s="19"/>
      <c r="J1395" s="19"/>
      <c r="K1395" s="26"/>
      <c r="L1395" s="25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</row>
    <row r="1396" spans="1:24" s="20" customFormat="1" ht="76.5" x14ac:dyDescent="0.25">
      <c r="A1396" s="9">
        <v>1262</v>
      </c>
      <c r="C1396" s="11">
        <v>1762</v>
      </c>
      <c r="D1396" s="25"/>
      <c r="E1396" s="25"/>
      <c r="F1396" s="11" t="s">
        <v>1385</v>
      </c>
      <c r="G1396" s="19" t="s">
        <v>1386</v>
      </c>
      <c r="H1396" s="19"/>
      <c r="I1396" s="19"/>
      <c r="J1396" s="19"/>
      <c r="K1396" s="26"/>
      <c r="L1396" s="25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</row>
    <row r="1397" spans="1:24" s="20" customFormat="1" ht="63.75" x14ac:dyDescent="0.25">
      <c r="A1397" s="9">
        <v>1263</v>
      </c>
      <c r="C1397" s="11" t="s">
        <v>1387</v>
      </c>
      <c r="D1397" s="25"/>
      <c r="E1397" s="25"/>
      <c r="F1397" s="11" t="s">
        <v>1388</v>
      </c>
      <c r="G1397" s="19" t="s">
        <v>1389</v>
      </c>
      <c r="H1397" s="19"/>
      <c r="I1397" s="19"/>
      <c r="J1397" s="19"/>
      <c r="K1397" s="26"/>
      <c r="L1397" s="25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</row>
    <row r="1398" spans="1:24" s="20" customFormat="1" ht="76.5" x14ac:dyDescent="0.25">
      <c r="A1398" s="9">
        <v>1264</v>
      </c>
      <c r="C1398" s="11">
        <v>1764</v>
      </c>
      <c r="D1398" s="25"/>
      <c r="E1398" s="25"/>
      <c r="F1398" s="11" t="s">
        <v>1390</v>
      </c>
      <c r="G1398" s="19" t="s">
        <v>1391</v>
      </c>
      <c r="H1398" s="19"/>
      <c r="I1398" s="19"/>
      <c r="J1398" s="19"/>
      <c r="K1398" s="26"/>
      <c r="L1398" s="25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</row>
    <row r="1399" spans="1:24" s="20" customFormat="1" ht="51" x14ac:dyDescent="0.25">
      <c r="A1399" s="9">
        <v>1265</v>
      </c>
      <c r="C1399" s="11" t="s">
        <v>1392</v>
      </c>
      <c r="D1399" s="25"/>
      <c r="E1399" s="25"/>
      <c r="F1399" s="11" t="s">
        <v>1393</v>
      </c>
      <c r="G1399" s="19" t="s">
        <v>1394</v>
      </c>
      <c r="H1399" s="19"/>
      <c r="I1399" s="19"/>
      <c r="J1399" s="19"/>
      <c r="K1399" s="26"/>
      <c r="L1399" s="25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</row>
    <row r="1400" spans="1:24" s="20" customFormat="1" ht="51" x14ac:dyDescent="0.25">
      <c r="A1400" s="9">
        <v>1266</v>
      </c>
      <c r="C1400" s="11" t="s">
        <v>1395</v>
      </c>
      <c r="D1400" s="25"/>
      <c r="E1400" s="25"/>
      <c r="F1400" s="11" t="s">
        <v>1396</v>
      </c>
      <c r="G1400" s="19"/>
      <c r="H1400" s="19"/>
      <c r="I1400" s="19"/>
      <c r="J1400" s="19"/>
      <c r="K1400" s="26"/>
      <c r="L1400" s="25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</row>
    <row r="1401" spans="1:24" s="20" customFormat="1" ht="76.5" x14ac:dyDescent="0.25">
      <c r="A1401" s="9">
        <v>1267</v>
      </c>
      <c r="C1401" s="11">
        <v>1767</v>
      </c>
      <c r="D1401" s="25"/>
      <c r="E1401" s="25"/>
      <c r="F1401" s="11" t="s">
        <v>1397</v>
      </c>
      <c r="G1401" s="19"/>
      <c r="H1401" s="19"/>
      <c r="I1401" s="19"/>
      <c r="J1401" s="19"/>
      <c r="K1401" s="26"/>
      <c r="L1401" s="25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</row>
    <row r="1402" spans="1:24" s="20" customFormat="1" ht="63.75" x14ac:dyDescent="0.25">
      <c r="A1402" s="9">
        <v>1268</v>
      </c>
      <c r="C1402" s="11">
        <v>1768</v>
      </c>
      <c r="D1402" s="25"/>
      <c r="E1402" s="25"/>
      <c r="F1402" s="11" t="s">
        <v>1398</v>
      </c>
      <c r="G1402" s="19" t="s">
        <v>1176</v>
      </c>
      <c r="H1402" s="19"/>
      <c r="I1402" s="19"/>
      <c r="J1402" s="19"/>
      <c r="K1402" s="26"/>
      <c r="L1402" s="25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</row>
    <row r="1403" spans="1:24" s="20" customFormat="1" ht="63.75" x14ac:dyDescent="0.25">
      <c r="A1403" s="9">
        <v>1269</v>
      </c>
      <c r="C1403" s="11">
        <v>1769</v>
      </c>
      <c r="D1403" s="25"/>
      <c r="E1403" s="25"/>
      <c r="F1403" s="11" t="s">
        <v>1399</v>
      </c>
      <c r="G1403" s="19" t="s">
        <v>1101</v>
      </c>
      <c r="H1403" s="19"/>
      <c r="I1403" s="19"/>
      <c r="J1403" s="19"/>
      <c r="K1403" s="26"/>
      <c r="L1403" s="25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</row>
    <row r="1404" spans="1:24" s="20" customFormat="1" ht="76.5" x14ac:dyDescent="0.25">
      <c r="A1404" s="9">
        <v>1270</v>
      </c>
      <c r="C1404" s="11">
        <v>1770</v>
      </c>
      <c r="D1404" s="25"/>
      <c r="E1404" s="25"/>
      <c r="F1404" s="11" t="s">
        <v>1400</v>
      </c>
      <c r="G1404" s="19" t="s">
        <v>1401</v>
      </c>
      <c r="H1404" s="19"/>
      <c r="I1404" s="19"/>
      <c r="J1404" s="19"/>
      <c r="K1404" s="26"/>
      <c r="L1404" s="25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</row>
    <row r="1405" spans="1:24" s="20" customFormat="1" ht="63.75" x14ac:dyDescent="0.25">
      <c r="A1405" s="9">
        <v>1271</v>
      </c>
      <c r="C1405" s="11">
        <v>1771</v>
      </c>
      <c r="D1405" s="25"/>
      <c r="E1405" s="25"/>
      <c r="F1405" s="11" t="s">
        <v>1402</v>
      </c>
      <c r="G1405" s="19" t="s">
        <v>1403</v>
      </c>
      <c r="H1405" s="19"/>
      <c r="I1405" s="19"/>
      <c r="J1405" s="19"/>
      <c r="K1405" s="26"/>
      <c r="L1405" s="25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</row>
    <row r="1406" spans="1:24" s="20" customFormat="1" ht="38.25" x14ac:dyDescent="0.25">
      <c r="A1406" s="9">
        <v>1272</v>
      </c>
      <c r="C1406" s="11">
        <v>1772</v>
      </c>
      <c r="D1406" s="25"/>
      <c r="E1406" s="25"/>
      <c r="F1406" s="11" t="s">
        <v>1404</v>
      </c>
      <c r="G1406" s="19" t="s">
        <v>1405</v>
      </c>
      <c r="H1406" s="19"/>
      <c r="I1406" s="19"/>
      <c r="J1406" s="19"/>
      <c r="K1406" s="26"/>
      <c r="L1406" s="25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</row>
    <row r="1407" spans="1:24" s="20" customFormat="1" ht="63.75" x14ac:dyDescent="0.25">
      <c r="A1407" s="9">
        <v>1273</v>
      </c>
      <c r="C1407" s="11">
        <v>1773</v>
      </c>
      <c r="D1407" s="25"/>
      <c r="E1407" s="25"/>
      <c r="F1407" s="11" t="s">
        <v>1406</v>
      </c>
      <c r="G1407" s="19" t="s">
        <v>1407</v>
      </c>
      <c r="H1407" s="19"/>
      <c r="I1407" s="19"/>
      <c r="J1407" s="19"/>
      <c r="K1407" s="26"/>
      <c r="L1407" s="25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</row>
    <row r="1408" spans="1:24" s="20" customFormat="1" ht="63.75" x14ac:dyDescent="0.25">
      <c r="A1408" s="9">
        <v>1274</v>
      </c>
      <c r="C1408" s="11">
        <v>1774</v>
      </c>
      <c r="D1408" s="25"/>
      <c r="E1408" s="25"/>
      <c r="F1408" s="11" t="s">
        <v>1408</v>
      </c>
      <c r="G1408" s="19"/>
      <c r="H1408" s="19"/>
      <c r="I1408" s="19"/>
      <c r="J1408" s="19"/>
      <c r="K1408" s="26"/>
      <c r="L1408" s="25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</row>
    <row r="1409" spans="1:24" s="20" customFormat="1" ht="51" x14ac:dyDescent="0.25">
      <c r="A1409" s="9">
        <v>1275</v>
      </c>
      <c r="C1409" s="11">
        <v>1775</v>
      </c>
      <c r="D1409" s="25"/>
      <c r="E1409" s="25"/>
      <c r="F1409" s="11" t="s">
        <v>1409</v>
      </c>
      <c r="G1409" s="19"/>
      <c r="H1409" s="19"/>
      <c r="I1409" s="19"/>
      <c r="J1409" s="19"/>
      <c r="K1409" s="26"/>
      <c r="L1409" s="25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</row>
    <row r="1410" spans="1:24" s="20" customFormat="1" ht="63.75" x14ac:dyDescent="0.25">
      <c r="A1410" s="9">
        <v>1276</v>
      </c>
      <c r="C1410" s="11">
        <v>1777</v>
      </c>
      <c r="D1410" s="25"/>
      <c r="E1410" s="25"/>
      <c r="F1410" s="11" t="s">
        <v>1410</v>
      </c>
      <c r="G1410" s="19" t="s">
        <v>1411</v>
      </c>
      <c r="H1410" s="19"/>
      <c r="I1410" s="19"/>
      <c r="J1410" s="19"/>
      <c r="K1410" s="26"/>
      <c r="L1410" s="25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</row>
    <row r="1411" spans="1:24" s="20" customFormat="1" ht="76.5" x14ac:dyDescent="0.25">
      <c r="A1411" s="9">
        <v>1277</v>
      </c>
      <c r="C1411" s="11" t="s">
        <v>1412</v>
      </c>
      <c r="D1411" s="25"/>
      <c r="E1411" s="25"/>
      <c r="F1411" s="11" t="s">
        <v>1413</v>
      </c>
      <c r="G1411" s="19" t="s">
        <v>1414</v>
      </c>
      <c r="H1411" s="19"/>
      <c r="I1411" s="19"/>
      <c r="J1411" s="19"/>
      <c r="K1411" s="26"/>
      <c r="L1411" s="25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</row>
    <row r="1412" spans="1:24" s="20" customFormat="1" ht="51" x14ac:dyDescent="0.25">
      <c r="A1412" s="9">
        <v>1278</v>
      </c>
      <c r="C1412" s="11">
        <v>1783</v>
      </c>
      <c r="D1412" s="25"/>
      <c r="E1412" s="25"/>
      <c r="F1412" s="11" t="s">
        <v>1415</v>
      </c>
      <c r="G1412" s="19" t="s">
        <v>1416</v>
      </c>
      <c r="H1412" s="19"/>
      <c r="I1412" s="19"/>
      <c r="J1412" s="19"/>
      <c r="K1412" s="26"/>
      <c r="L1412" s="25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</row>
    <row r="1413" spans="1:24" s="20" customFormat="1" ht="76.5" x14ac:dyDescent="0.25">
      <c r="A1413" s="9">
        <v>1279</v>
      </c>
      <c r="C1413" s="11">
        <v>1784</v>
      </c>
      <c r="D1413" s="25"/>
      <c r="E1413" s="25"/>
      <c r="F1413" s="11" t="s">
        <v>1417</v>
      </c>
      <c r="G1413" s="19" t="s">
        <v>1418</v>
      </c>
      <c r="H1413" s="19"/>
      <c r="I1413" s="19"/>
      <c r="J1413" s="19"/>
      <c r="K1413" s="26"/>
      <c r="L1413" s="25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</row>
    <row r="1414" spans="1:24" s="20" customFormat="1" ht="51" x14ac:dyDescent="0.25">
      <c r="A1414" s="9">
        <v>1280</v>
      </c>
      <c r="C1414" s="11">
        <v>1785</v>
      </c>
      <c r="D1414" s="25"/>
      <c r="E1414" s="25"/>
      <c r="F1414" s="11" t="s">
        <v>1419</v>
      </c>
      <c r="G1414" s="19"/>
      <c r="H1414" s="19"/>
      <c r="I1414" s="19"/>
      <c r="J1414" s="19"/>
      <c r="K1414" s="26"/>
      <c r="L1414" s="25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</row>
    <row r="1415" spans="1:24" s="20" customFormat="1" ht="51" x14ac:dyDescent="0.25">
      <c r="A1415" s="9">
        <v>1281</v>
      </c>
      <c r="C1415" s="11">
        <v>1786</v>
      </c>
      <c r="D1415" s="25"/>
      <c r="E1415" s="25"/>
      <c r="F1415" s="11" t="s">
        <v>1420</v>
      </c>
      <c r="G1415" s="19"/>
      <c r="H1415" s="19"/>
      <c r="I1415" s="19"/>
      <c r="J1415" s="19"/>
      <c r="K1415" s="26"/>
      <c r="L1415" s="25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</row>
    <row r="1416" spans="1:24" s="20" customFormat="1" ht="63.75" x14ac:dyDescent="0.25">
      <c r="A1416" s="9">
        <v>1282</v>
      </c>
      <c r="C1416" s="11" t="s">
        <v>1421</v>
      </c>
      <c r="D1416" s="25"/>
      <c r="E1416" s="25"/>
      <c r="F1416" s="11" t="s">
        <v>1422</v>
      </c>
      <c r="G1416" s="19" t="s">
        <v>1423</v>
      </c>
      <c r="H1416" s="19"/>
      <c r="I1416" s="19"/>
      <c r="J1416" s="19"/>
      <c r="K1416" s="26"/>
      <c r="L1416" s="25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</row>
    <row r="1417" spans="1:24" s="20" customFormat="1" ht="63.75" x14ac:dyDescent="0.25">
      <c r="A1417" s="9">
        <v>1283</v>
      </c>
      <c r="C1417" s="11" t="s">
        <v>1424</v>
      </c>
      <c r="D1417" s="25"/>
      <c r="E1417" s="25"/>
      <c r="F1417" s="11" t="s">
        <v>3417</v>
      </c>
      <c r="G1417" s="19"/>
      <c r="H1417" s="19"/>
      <c r="I1417" s="19"/>
      <c r="J1417" s="19"/>
      <c r="K1417" s="26"/>
      <c r="L1417" s="25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</row>
    <row r="1418" spans="1:24" s="20" customFormat="1" ht="63.75" x14ac:dyDescent="0.25">
      <c r="A1418" s="9">
        <v>1284</v>
      </c>
      <c r="C1418" s="11">
        <v>1789</v>
      </c>
      <c r="D1418" s="25"/>
      <c r="E1418" s="25"/>
      <c r="F1418" s="11" t="s">
        <v>1425</v>
      </c>
      <c r="G1418" s="19"/>
      <c r="H1418" s="19"/>
      <c r="I1418" s="19"/>
      <c r="J1418" s="19"/>
      <c r="K1418" s="26"/>
      <c r="L1418" s="25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</row>
    <row r="1419" spans="1:24" s="20" customFormat="1" ht="63.75" x14ac:dyDescent="0.25">
      <c r="A1419" s="9">
        <v>1285</v>
      </c>
      <c r="C1419" s="11">
        <v>1791</v>
      </c>
      <c r="D1419" s="25"/>
      <c r="E1419" s="25"/>
      <c r="F1419" s="11" t="s">
        <v>1426</v>
      </c>
      <c r="G1419" s="19" t="s">
        <v>1427</v>
      </c>
      <c r="H1419" s="19"/>
      <c r="I1419" s="19"/>
      <c r="J1419" s="19"/>
      <c r="K1419" s="26"/>
      <c r="L1419" s="25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</row>
    <row r="1420" spans="1:24" s="20" customFormat="1" ht="38.25" x14ac:dyDescent="0.25">
      <c r="A1420" s="9">
        <v>1286</v>
      </c>
      <c r="C1420" s="11">
        <v>1792</v>
      </c>
      <c r="D1420" s="25"/>
      <c r="E1420" s="25"/>
      <c r="F1420" s="11" t="s">
        <v>1428</v>
      </c>
      <c r="G1420" s="19"/>
      <c r="H1420" s="19"/>
      <c r="I1420" s="19"/>
      <c r="J1420" s="19"/>
      <c r="K1420" s="26"/>
      <c r="L1420" s="25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</row>
    <row r="1421" spans="1:24" s="20" customFormat="1" ht="63.75" x14ac:dyDescent="0.25">
      <c r="A1421" s="9">
        <v>1287</v>
      </c>
      <c r="C1421" s="11">
        <v>1793</v>
      </c>
      <c r="D1421" s="25"/>
      <c r="E1421" s="25"/>
      <c r="F1421" s="11" t="s">
        <v>1429</v>
      </c>
      <c r="G1421" s="19" t="s">
        <v>1430</v>
      </c>
      <c r="H1421" s="19"/>
      <c r="I1421" s="19"/>
      <c r="J1421" s="19"/>
      <c r="K1421" s="26"/>
      <c r="L1421" s="25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</row>
    <row r="1422" spans="1:24" s="20" customFormat="1" ht="63.75" x14ac:dyDescent="0.25">
      <c r="A1422" s="9">
        <v>1288</v>
      </c>
      <c r="C1422" s="11">
        <v>1795</v>
      </c>
      <c r="D1422" s="25"/>
      <c r="E1422" s="25"/>
      <c r="F1422" s="11" t="s">
        <v>1431</v>
      </c>
      <c r="G1422" s="19" t="s">
        <v>1432</v>
      </c>
      <c r="H1422" s="19"/>
      <c r="I1422" s="19"/>
      <c r="J1422" s="19"/>
      <c r="K1422" s="26"/>
      <c r="L1422" s="25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</row>
    <row r="1423" spans="1:24" s="20" customFormat="1" ht="51" x14ac:dyDescent="0.25">
      <c r="A1423" s="9">
        <v>1289</v>
      </c>
      <c r="C1423" s="11">
        <v>1797</v>
      </c>
      <c r="D1423" s="25"/>
      <c r="E1423" s="25"/>
      <c r="F1423" s="11" t="s">
        <v>3433</v>
      </c>
      <c r="G1423" s="19"/>
      <c r="H1423" s="19"/>
      <c r="I1423" s="19"/>
      <c r="J1423" s="19"/>
      <c r="K1423" s="26"/>
      <c r="L1423" s="25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</row>
    <row r="1424" spans="1:24" s="20" customFormat="1" ht="63.75" x14ac:dyDescent="0.25">
      <c r="A1424" s="9">
        <v>1290</v>
      </c>
      <c r="C1424" s="11">
        <v>1798</v>
      </c>
      <c r="D1424" s="25"/>
      <c r="E1424" s="25"/>
      <c r="F1424" s="11" t="s">
        <v>1433</v>
      </c>
      <c r="G1424" s="19" t="s">
        <v>1434</v>
      </c>
      <c r="H1424" s="19" t="s">
        <v>1435</v>
      </c>
      <c r="I1424" s="19"/>
      <c r="J1424" s="19"/>
      <c r="K1424" s="26"/>
      <c r="L1424" s="25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</row>
    <row r="1425" spans="1:24" s="20" customFormat="1" ht="63.75" x14ac:dyDescent="0.25">
      <c r="A1425" s="9">
        <v>1291</v>
      </c>
      <c r="C1425" s="11">
        <v>1799</v>
      </c>
      <c r="D1425" s="25"/>
      <c r="E1425" s="25"/>
      <c r="F1425" s="11" t="s">
        <v>1436</v>
      </c>
      <c r="G1425" s="19"/>
      <c r="H1425" s="19"/>
      <c r="I1425" s="19"/>
      <c r="J1425" s="19"/>
      <c r="K1425" s="26"/>
      <c r="L1425" s="25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</row>
    <row r="1426" spans="1:24" s="20" customFormat="1" ht="51" x14ac:dyDescent="0.25">
      <c r="A1426" s="9">
        <v>1292</v>
      </c>
      <c r="C1426" s="11" t="s">
        <v>1437</v>
      </c>
      <c r="D1426" s="25"/>
      <c r="E1426" s="25"/>
      <c r="F1426" s="11" t="s">
        <v>3378</v>
      </c>
      <c r="G1426" s="19" t="s">
        <v>3377</v>
      </c>
      <c r="H1426" s="19"/>
      <c r="I1426" s="11" t="s">
        <v>3370</v>
      </c>
      <c r="J1426" s="11"/>
      <c r="K1426" s="26"/>
      <c r="L1426" s="25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</row>
    <row r="1427" spans="1:24" s="20" customFormat="1" ht="51" x14ac:dyDescent="0.25">
      <c r="A1427" s="9">
        <v>1293</v>
      </c>
      <c r="C1427" s="11">
        <v>1801</v>
      </c>
      <c r="D1427" s="25"/>
      <c r="E1427" s="25"/>
      <c r="F1427" s="11" t="s">
        <v>1438</v>
      </c>
      <c r="G1427" s="19" t="s">
        <v>1439</v>
      </c>
      <c r="H1427" s="19"/>
      <c r="I1427" s="19"/>
      <c r="J1427" s="19"/>
      <c r="K1427" s="26"/>
      <c r="L1427" s="25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</row>
    <row r="1428" spans="1:24" s="20" customFormat="1" ht="63.75" x14ac:dyDescent="0.25">
      <c r="A1428" s="9">
        <v>1294</v>
      </c>
      <c r="C1428" s="11">
        <v>1802</v>
      </c>
      <c r="D1428" s="25"/>
      <c r="E1428" s="25"/>
      <c r="F1428" s="11" t="s">
        <v>1440</v>
      </c>
      <c r="G1428" s="19" t="s">
        <v>1078</v>
      </c>
      <c r="H1428" s="19"/>
      <c r="I1428" s="19"/>
      <c r="J1428" s="19"/>
      <c r="K1428" s="26"/>
      <c r="L1428" s="25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</row>
    <row r="1429" spans="1:24" s="20" customFormat="1" ht="38.25" x14ac:dyDescent="0.25">
      <c r="A1429" s="9">
        <v>1295</v>
      </c>
      <c r="C1429" s="11">
        <v>1804</v>
      </c>
      <c r="D1429" s="25"/>
      <c r="E1429" s="25"/>
      <c r="F1429" s="11" t="s">
        <v>1441</v>
      </c>
      <c r="G1429" s="19"/>
      <c r="H1429" s="19"/>
      <c r="I1429" s="19"/>
      <c r="J1429" s="19"/>
      <c r="K1429" s="26"/>
      <c r="L1429" s="25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</row>
    <row r="1430" spans="1:24" s="20" customFormat="1" ht="76.5" x14ac:dyDescent="0.25">
      <c r="A1430" s="9">
        <v>1296</v>
      </c>
      <c r="C1430" s="11">
        <v>1805</v>
      </c>
      <c r="D1430" s="25"/>
      <c r="E1430" s="25"/>
      <c r="F1430" s="11" t="s">
        <v>1442</v>
      </c>
      <c r="G1430" s="19" t="s">
        <v>1443</v>
      </c>
      <c r="H1430" s="19"/>
      <c r="I1430" s="19"/>
      <c r="J1430" s="19"/>
      <c r="K1430" s="26"/>
      <c r="L1430" s="25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</row>
    <row r="1431" spans="1:24" s="20" customFormat="1" ht="76.5" x14ac:dyDescent="0.25">
      <c r="A1431" s="9">
        <v>1297</v>
      </c>
      <c r="C1431" s="11">
        <v>1807</v>
      </c>
      <c r="D1431" s="25"/>
      <c r="E1431" s="25"/>
      <c r="F1431" s="11" t="s">
        <v>1444</v>
      </c>
      <c r="G1431" s="19" t="s">
        <v>1445</v>
      </c>
      <c r="H1431" s="19"/>
      <c r="I1431" s="19"/>
      <c r="J1431" s="19"/>
      <c r="K1431" s="26"/>
      <c r="L1431" s="25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</row>
    <row r="1432" spans="1:24" s="20" customFormat="1" ht="63.75" x14ac:dyDescent="0.25">
      <c r="A1432" s="9">
        <v>1298</v>
      </c>
      <c r="C1432" s="11" t="s">
        <v>1446</v>
      </c>
      <c r="D1432" s="25"/>
      <c r="E1432" s="25"/>
      <c r="F1432" s="11" t="s">
        <v>1447</v>
      </c>
      <c r="G1432" s="19" t="s">
        <v>1448</v>
      </c>
      <c r="H1432" s="19"/>
      <c r="I1432" s="19"/>
      <c r="J1432" s="19"/>
      <c r="K1432" s="26"/>
      <c r="L1432" s="25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</row>
    <row r="1433" spans="1:24" s="20" customFormat="1" ht="63.75" x14ac:dyDescent="0.25">
      <c r="A1433" s="9">
        <v>1299</v>
      </c>
      <c r="C1433" s="11">
        <v>1809</v>
      </c>
      <c r="D1433" s="25"/>
      <c r="E1433" s="25"/>
      <c r="F1433" s="11" t="s">
        <v>1449</v>
      </c>
      <c r="G1433" s="19" t="s">
        <v>1450</v>
      </c>
      <c r="H1433" s="19"/>
      <c r="I1433" s="19"/>
      <c r="J1433" s="19"/>
      <c r="K1433" s="26"/>
      <c r="L1433" s="25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</row>
    <row r="1434" spans="1:24" s="20" customFormat="1" ht="76.5" x14ac:dyDescent="0.25">
      <c r="A1434" s="9">
        <v>1300</v>
      </c>
      <c r="C1434" s="11">
        <v>1810</v>
      </c>
      <c r="D1434" s="25"/>
      <c r="E1434" s="25"/>
      <c r="F1434" s="11" t="s">
        <v>1451</v>
      </c>
      <c r="G1434" s="19" t="s">
        <v>1452</v>
      </c>
      <c r="H1434" s="19"/>
      <c r="I1434" s="19"/>
      <c r="J1434" s="19"/>
      <c r="K1434" s="26"/>
      <c r="L1434" s="25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</row>
    <row r="1435" spans="1:24" s="20" customFormat="1" ht="51" x14ac:dyDescent="0.25">
      <c r="A1435" s="9">
        <v>1301</v>
      </c>
      <c r="C1435" s="11">
        <v>1811</v>
      </c>
      <c r="D1435" s="25"/>
      <c r="E1435" s="25"/>
      <c r="F1435" s="11" t="s">
        <v>3469</v>
      </c>
      <c r="G1435" s="19"/>
      <c r="H1435" s="19"/>
      <c r="I1435" s="19"/>
      <c r="J1435" s="19"/>
      <c r="K1435" s="26"/>
      <c r="L1435" s="25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</row>
    <row r="1436" spans="1:24" s="20" customFormat="1" ht="63.75" x14ac:dyDescent="0.25">
      <c r="A1436" s="9">
        <v>1302</v>
      </c>
      <c r="C1436" s="11">
        <v>1812</v>
      </c>
      <c r="D1436" s="25"/>
      <c r="E1436" s="25"/>
      <c r="F1436" s="11" t="s">
        <v>1453</v>
      </c>
      <c r="G1436" s="19"/>
      <c r="H1436" s="19"/>
      <c r="I1436" s="19"/>
      <c r="J1436" s="19"/>
      <c r="K1436" s="26"/>
      <c r="L1436" s="25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</row>
    <row r="1437" spans="1:24" s="20" customFormat="1" ht="63.75" x14ac:dyDescent="0.25">
      <c r="A1437" s="9">
        <v>1303</v>
      </c>
      <c r="C1437" s="11" t="s">
        <v>1454</v>
      </c>
      <c r="D1437" s="25"/>
      <c r="E1437" s="25"/>
      <c r="F1437" s="11" t="s">
        <v>1455</v>
      </c>
      <c r="G1437" s="19" t="s">
        <v>1456</v>
      </c>
      <c r="H1437" s="19"/>
      <c r="I1437" s="19"/>
      <c r="J1437" s="19"/>
      <c r="K1437" s="26"/>
      <c r="L1437" s="25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</row>
    <row r="1438" spans="1:24" s="20" customFormat="1" ht="63.75" x14ac:dyDescent="0.25">
      <c r="A1438" s="9">
        <v>1304</v>
      </c>
      <c r="C1438" s="11" t="s">
        <v>1457</v>
      </c>
      <c r="D1438" s="25"/>
      <c r="E1438" s="25"/>
      <c r="F1438" s="11" t="s">
        <v>1458</v>
      </c>
      <c r="G1438" s="19" t="s">
        <v>1459</v>
      </c>
      <c r="H1438" s="19"/>
      <c r="I1438" s="19"/>
      <c r="J1438" s="19"/>
      <c r="K1438" s="26"/>
      <c r="L1438" s="25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</row>
    <row r="1439" spans="1:24" s="20" customFormat="1" ht="63.75" x14ac:dyDescent="0.25">
      <c r="A1439" s="9">
        <v>1305</v>
      </c>
      <c r="C1439" s="11">
        <v>1815</v>
      </c>
      <c r="D1439" s="25"/>
      <c r="E1439" s="25"/>
      <c r="F1439" s="11" t="s">
        <v>1460</v>
      </c>
      <c r="G1439" s="19"/>
      <c r="H1439" s="19"/>
      <c r="I1439" s="19"/>
      <c r="J1439" s="19"/>
      <c r="K1439" s="26"/>
      <c r="L1439" s="25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</row>
    <row r="1440" spans="1:24" s="20" customFormat="1" ht="51" x14ac:dyDescent="0.25">
      <c r="A1440" s="9">
        <v>1306</v>
      </c>
      <c r="C1440" s="11">
        <v>1816</v>
      </c>
      <c r="D1440" s="25"/>
      <c r="E1440" s="25"/>
      <c r="F1440" s="11" t="s">
        <v>1461</v>
      </c>
      <c r="G1440" s="19"/>
      <c r="H1440" s="19"/>
      <c r="I1440" s="19"/>
      <c r="J1440" s="19"/>
      <c r="K1440" s="26"/>
      <c r="L1440" s="25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</row>
    <row r="1441" spans="1:24" s="20" customFormat="1" ht="76.5" x14ac:dyDescent="0.25">
      <c r="A1441" s="9">
        <v>1307</v>
      </c>
      <c r="C1441" s="11">
        <v>1817</v>
      </c>
      <c r="D1441" s="25"/>
      <c r="E1441" s="25"/>
      <c r="F1441" s="11" t="s">
        <v>1462</v>
      </c>
      <c r="G1441" s="19" t="s">
        <v>1463</v>
      </c>
      <c r="H1441" s="19"/>
      <c r="I1441" s="19"/>
      <c r="J1441" s="19"/>
      <c r="K1441" s="26"/>
      <c r="L1441" s="25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</row>
    <row r="1442" spans="1:24" s="20" customFormat="1" ht="38.25" x14ac:dyDescent="0.25">
      <c r="A1442" s="9">
        <v>1308</v>
      </c>
      <c r="C1442" s="11">
        <v>1818</v>
      </c>
      <c r="D1442" s="25"/>
      <c r="E1442" s="25"/>
      <c r="F1442" s="11" t="s">
        <v>1464</v>
      </c>
      <c r="G1442" s="19"/>
      <c r="H1442" s="19"/>
      <c r="I1442" s="19"/>
      <c r="J1442" s="19"/>
      <c r="K1442" s="26"/>
      <c r="L1442" s="25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</row>
    <row r="1443" spans="1:24" s="20" customFormat="1" ht="38.25" x14ac:dyDescent="0.25">
      <c r="A1443" s="9">
        <v>1309</v>
      </c>
      <c r="C1443" s="11">
        <v>1819</v>
      </c>
      <c r="D1443" s="25"/>
      <c r="E1443" s="25"/>
      <c r="F1443" s="11" t="s">
        <v>1465</v>
      </c>
      <c r="G1443" s="19"/>
      <c r="H1443" s="19"/>
      <c r="I1443" s="19"/>
      <c r="J1443" s="19"/>
      <c r="K1443" s="26"/>
      <c r="L1443" s="25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</row>
    <row r="1444" spans="1:24" s="20" customFormat="1" ht="63.75" x14ac:dyDescent="0.25">
      <c r="A1444" s="9">
        <v>1310</v>
      </c>
      <c r="C1444" s="11" t="s">
        <v>1466</v>
      </c>
      <c r="D1444" s="25"/>
      <c r="E1444" s="25"/>
      <c r="F1444" s="11" t="s">
        <v>1467</v>
      </c>
      <c r="G1444" s="19"/>
      <c r="H1444" s="19"/>
      <c r="I1444" s="19"/>
      <c r="J1444" s="19"/>
      <c r="K1444" s="26"/>
      <c r="L1444" s="25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</row>
    <row r="1445" spans="1:24" s="20" customFormat="1" ht="51" x14ac:dyDescent="0.25">
      <c r="A1445" s="9">
        <v>1311</v>
      </c>
      <c r="C1445" s="11">
        <v>1821</v>
      </c>
      <c r="D1445" s="25"/>
      <c r="E1445" s="25"/>
      <c r="F1445" s="11" t="s">
        <v>1468</v>
      </c>
      <c r="G1445" s="19"/>
      <c r="H1445" s="19"/>
      <c r="I1445" s="19"/>
      <c r="J1445" s="19"/>
      <c r="K1445" s="26"/>
      <c r="L1445" s="25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</row>
    <row r="1446" spans="1:24" s="20" customFormat="1" ht="76.5" x14ac:dyDescent="0.25">
      <c r="A1446" s="9">
        <v>1312</v>
      </c>
      <c r="C1446" s="11" t="s">
        <v>1469</v>
      </c>
      <c r="D1446" s="25"/>
      <c r="E1446" s="25"/>
      <c r="F1446" s="11" t="s">
        <v>1470</v>
      </c>
      <c r="G1446" s="19" t="s">
        <v>1153</v>
      </c>
      <c r="H1446" s="19"/>
      <c r="I1446" s="19"/>
      <c r="J1446" s="19"/>
      <c r="K1446" s="26"/>
      <c r="L1446" s="25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</row>
    <row r="1447" spans="1:24" s="20" customFormat="1" ht="38.25" x14ac:dyDescent="0.25">
      <c r="A1447" s="9">
        <v>1313</v>
      </c>
      <c r="C1447" s="11" t="s">
        <v>1471</v>
      </c>
      <c r="D1447" s="25"/>
      <c r="E1447" s="25"/>
      <c r="F1447" s="11" t="s">
        <v>1472</v>
      </c>
      <c r="G1447" s="19"/>
      <c r="H1447" s="19"/>
      <c r="I1447" s="19"/>
      <c r="J1447" s="19"/>
      <c r="K1447" s="26"/>
      <c r="L1447" s="25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</row>
    <row r="1448" spans="1:24" s="20" customFormat="1" ht="63.75" x14ac:dyDescent="0.25">
      <c r="A1448" s="9">
        <v>1314</v>
      </c>
      <c r="C1448" s="11">
        <v>1826</v>
      </c>
      <c r="D1448" s="25"/>
      <c r="E1448" s="25"/>
      <c r="F1448" s="11" t="s">
        <v>1473</v>
      </c>
      <c r="G1448" s="19"/>
      <c r="H1448" s="19"/>
      <c r="I1448" s="19"/>
      <c r="J1448" s="19"/>
      <c r="K1448" s="26"/>
      <c r="L1448" s="25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</row>
    <row r="1449" spans="1:24" s="20" customFormat="1" ht="51" x14ac:dyDescent="0.25">
      <c r="A1449" s="9">
        <v>1315</v>
      </c>
      <c r="C1449" s="11">
        <v>1827</v>
      </c>
      <c r="D1449" s="25"/>
      <c r="E1449" s="25"/>
      <c r="F1449" s="11" t="s">
        <v>1474</v>
      </c>
      <c r="G1449" s="19"/>
      <c r="H1449" s="19"/>
      <c r="I1449" s="19"/>
      <c r="J1449" s="19"/>
      <c r="K1449" s="26"/>
      <c r="L1449" s="25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</row>
    <row r="1450" spans="1:24" s="20" customFormat="1" ht="76.5" x14ac:dyDescent="0.25">
      <c r="A1450" s="9">
        <v>1316</v>
      </c>
      <c r="C1450" s="11">
        <v>1829</v>
      </c>
      <c r="D1450" s="25"/>
      <c r="E1450" s="25"/>
      <c r="F1450" s="11" t="s">
        <v>1475</v>
      </c>
      <c r="G1450" s="19" t="s">
        <v>1476</v>
      </c>
      <c r="H1450" s="19"/>
      <c r="I1450" s="19"/>
      <c r="J1450" s="19"/>
      <c r="K1450" s="26"/>
      <c r="L1450" s="25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</row>
    <row r="1451" spans="1:24" s="20" customFormat="1" ht="38.25" x14ac:dyDescent="0.25">
      <c r="A1451" s="9">
        <v>1317</v>
      </c>
      <c r="C1451" s="11">
        <v>1830</v>
      </c>
      <c r="D1451" s="25"/>
      <c r="E1451" s="25"/>
      <c r="F1451" s="11" t="s">
        <v>1477</v>
      </c>
      <c r="G1451" s="19"/>
      <c r="H1451" s="19"/>
      <c r="I1451" s="19"/>
      <c r="J1451" s="19"/>
      <c r="K1451" s="26"/>
      <c r="L1451" s="25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</row>
    <row r="1452" spans="1:24" s="20" customFormat="1" ht="51" x14ac:dyDescent="0.25">
      <c r="A1452" s="9">
        <v>1318</v>
      </c>
      <c r="C1452" s="11">
        <v>1831</v>
      </c>
      <c r="D1452" s="25"/>
      <c r="E1452" s="25"/>
      <c r="F1452" s="11" t="s">
        <v>1478</v>
      </c>
      <c r="G1452" s="19"/>
      <c r="H1452" s="19"/>
      <c r="I1452" s="19"/>
      <c r="J1452" s="19"/>
      <c r="K1452" s="26"/>
      <c r="L1452" s="25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</row>
    <row r="1453" spans="1:24" s="20" customFormat="1" ht="38.25" x14ac:dyDescent="0.25">
      <c r="A1453" s="9">
        <v>1319</v>
      </c>
      <c r="C1453" s="11" t="s">
        <v>1479</v>
      </c>
      <c r="D1453" s="25"/>
      <c r="E1453" s="25"/>
      <c r="F1453" s="11" t="s">
        <v>1480</v>
      </c>
      <c r="G1453" s="19"/>
      <c r="H1453" s="19"/>
      <c r="I1453" s="19"/>
      <c r="J1453" s="19"/>
      <c r="K1453" s="26"/>
      <c r="L1453" s="25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</row>
    <row r="1454" spans="1:24" s="20" customFormat="1" ht="76.5" x14ac:dyDescent="0.25">
      <c r="A1454" s="9">
        <v>1320</v>
      </c>
      <c r="C1454" s="11">
        <v>1833</v>
      </c>
      <c r="D1454" s="25"/>
      <c r="E1454" s="25"/>
      <c r="F1454" s="11" t="s">
        <v>1481</v>
      </c>
      <c r="G1454" s="19" t="s">
        <v>1482</v>
      </c>
      <c r="H1454" s="19"/>
      <c r="I1454" s="19"/>
      <c r="J1454" s="19"/>
      <c r="K1454" s="26"/>
      <c r="L1454" s="25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</row>
    <row r="1455" spans="1:24" s="20" customFormat="1" ht="38.25" x14ac:dyDescent="0.25">
      <c r="A1455" s="9">
        <v>1321</v>
      </c>
      <c r="C1455" s="11">
        <v>1835</v>
      </c>
      <c r="D1455" s="25"/>
      <c r="E1455" s="25"/>
      <c r="F1455" s="11" t="s">
        <v>1483</v>
      </c>
      <c r="G1455" s="19"/>
      <c r="H1455" s="19"/>
      <c r="I1455" s="19"/>
      <c r="J1455" s="19"/>
      <c r="K1455" s="26"/>
      <c r="L1455" s="25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</row>
    <row r="1456" spans="1:24" s="20" customFormat="1" ht="38.25" x14ac:dyDescent="0.25">
      <c r="A1456" s="9">
        <v>1322</v>
      </c>
      <c r="C1456" s="11">
        <v>1836</v>
      </c>
      <c r="D1456" s="25"/>
      <c r="E1456" s="25"/>
      <c r="F1456" s="11" t="s">
        <v>1484</v>
      </c>
      <c r="G1456" s="19"/>
      <c r="H1456" s="19"/>
      <c r="I1456" s="19"/>
      <c r="J1456" s="19"/>
      <c r="K1456" s="26"/>
      <c r="L1456" s="25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</row>
    <row r="1457" spans="1:24" s="20" customFormat="1" ht="51" x14ac:dyDescent="0.25">
      <c r="A1457" s="9">
        <v>1323</v>
      </c>
      <c r="C1457" s="11">
        <v>1837</v>
      </c>
      <c r="D1457" s="25"/>
      <c r="E1457" s="25"/>
      <c r="F1457" s="11" t="s">
        <v>1485</v>
      </c>
      <c r="G1457" s="19"/>
      <c r="H1457" s="19"/>
      <c r="I1457" s="19"/>
      <c r="J1457" s="19"/>
      <c r="K1457" s="26"/>
      <c r="L1457" s="25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</row>
    <row r="1458" spans="1:24" s="20" customFormat="1" ht="38.25" x14ac:dyDescent="0.25">
      <c r="A1458" s="9">
        <v>1324</v>
      </c>
      <c r="C1458" s="11">
        <v>1838</v>
      </c>
      <c r="D1458" s="25"/>
      <c r="E1458" s="25"/>
      <c r="F1458" s="11" t="s">
        <v>3470</v>
      </c>
      <c r="G1458" s="19"/>
      <c r="H1458" s="19"/>
      <c r="I1458" s="19"/>
      <c r="J1458" s="19"/>
      <c r="K1458" s="26"/>
      <c r="L1458" s="25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</row>
    <row r="1459" spans="1:24" s="20" customFormat="1" ht="63.75" x14ac:dyDescent="0.25">
      <c r="A1459" s="9">
        <v>1325</v>
      </c>
      <c r="C1459" s="11">
        <v>1839</v>
      </c>
      <c r="D1459" s="25"/>
      <c r="E1459" s="25"/>
      <c r="F1459" s="11" t="s">
        <v>1486</v>
      </c>
      <c r="G1459" s="19" t="s">
        <v>1487</v>
      </c>
      <c r="H1459" s="19"/>
      <c r="I1459" s="19"/>
      <c r="J1459" s="19"/>
      <c r="K1459" s="26"/>
      <c r="L1459" s="25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</row>
    <row r="1460" spans="1:24" s="20" customFormat="1" ht="63.75" x14ac:dyDescent="0.25">
      <c r="A1460" s="9">
        <v>1326</v>
      </c>
      <c r="C1460" s="11">
        <v>1840</v>
      </c>
      <c r="D1460" s="25"/>
      <c r="E1460" s="25"/>
      <c r="F1460" s="11" t="s">
        <v>1488</v>
      </c>
      <c r="G1460" s="19" t="s">
        <v>1489</v>
      </c>
      <c r="H1460" s="19"/>
      <c r="I1460" s="19"/>
      <c r="J1460" s="19"/>
      <c r="K1460" s="26"/>
      <c r="L1460" s="25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</row>
    <row r="1461" spans="1:24" s="20" customFormat="1" ht="76.5" x14ac:dyDescent="0.25">
      <c r="A1461" s="9">
        <v>1327</v>
      </c>
      <c r="C1461" s="11">
        <v>1841</v>
      </c>
      <c r="D1461" s="25"/>
      <c r="E1461" s="25"/>
      <c r="F1461" s="11" t="s">
        <v>1490</v>
      </c>
      <c r="G1461" s="19" t="s">
        <v>1491</v>
      </c>
      <c r="H1461" s="19"/>
      <c r="I1461" s="19"/>
      <c r="J1461" s="19"/>
      <c r="K1461" s="26"/>
      <c r="L1461" s="25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</row>
    <row r="1462" spans="1:24" s="20" customFormat="1" ht="63.75" x14ac:dyDescent="0.25">
      <c r="A1462" s="9">
        <v>1328</v>
      </c>
      <c r="C1462" s="11">
        <v>1842</v>
      </c>
      <c r="D1462" s="25"/>
      <c r="E1462" s="25"/>
      <c r="F1462" s="11" t="s">
        <v>1492</v>
      </c>
      <c r="G1462" s="19" t="s">
        <v>1493</v>
      </c>
      <c r="H1462" s="19"/>
      <c r="I1462" s="19"/>
      <c r="J1462" s="19"/>
      <c r="K1462" s="26"/>
      <c r="L1462" s="25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</row>
    <row r="1463" spans="1:24" s="20" customFormat="1" ht="38.25" x14ac:dyDescent="0.25">
      <c r="A1463" s="9">
        <v>1329</v>
      </c>
      <c r="C1463" s="11" t="s">
        <v>1494</v>
      </c>
      <c r="D1463" s="25"/>
      <c r="E1463" s="25"/>
      <c r="F1463" s="11" t="s">
        <v>1495</v>
      </c>
      <c r="G1463" s="19"/>
      <c r="H1463" s="19"/>
      <c r="I1463" s="19"/>
      <c r="J1463" s="19"/>
      <c r="K1463" s="26"/>
      <c r="L1463" s="25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</row>
    <row r="1464" spans="1:24" s="20" customFormat="1" ht="76.5" x14ac:dyDescent="0.25">
      <c r="A1464" s="9">
        <v>1330</v>
      </c>
      <c r="C1464" s="11">
        <v>1845</v>
      </c>
      <c r="D1464" s="25"/>
      <c r="E1464" s="25"/>
      <c r="F1464" s="11" t="s">
        <v>1496</v>
      </c>
      <c r="G1464" s="19" t="s">
        <v>1497</v>
      </c>
      <c r="H1464" s="19"/>
      <c r="I1464" s="19"/>
      <c r="J1464" s="19"/>
      <c r="K1464" s="26"/>
      <c r="L1464" s="25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</row>
    <row r="1465" spans="1:24" s="20" customFormat="1" ht="51" x14ac:dyDescent="0.25">
      <c r="A1465" s="9">
        <v>1331</v>
      </c>
      <c r="C1465" s="11">
        <v>1846</v>
      </c>
      <c r="D1465" s="25"/>
      <c r="E1465" s="25"/>
      <c r="F1465" s="11" t="s">
        <v>1498</v>
      </c>
      <c r="G1465" s="19"/>
      <c r="H1465" s="19"/>
      <c r="I1465" s="19"/>
      <c r="J1465" s="19"/>
      <c r="K1465" s="26"/>
      <c r="L1465" s="25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</row>
    <row r="1466" spans="1:24" s="20" customFormat="1" ht="76.5" x14ac:dyDescent="0.25">
      <c r="A1466" s="9">
        <v>1332</v>
      </c>
      <c r="C1466" s="11">
        <v>1847</v>
      </c>
      <c r="D1466" s="25"/>
      <c r="E1466" s="25"/>
      <c r="F1466" s="11" t="s">
        <v>1499</v>
      </c>
      <c r="G1466" s="19" t="s">
        <v>1500</v>
      </c>
      <c r="H1466" s="19"/>
      <c r="I1466" s="19"/>
      <c r="J1466" s="19"/>
      <c r="K1466" s="26"/>
      <c r="L1466" s="25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</row>
    <row r="1467" spans="1:24" s="20" customFormat="1" ht="51" x14ac:dyDescent="0.25">
      <c r="A1467" s="9">
        <v>1333</v>
      </c>
      <c r="C1467" s="11" t="s">
        <v>1501</v>
      </c>
      <c r="D1467" s="11"/>
      <c r="E1467" s="11"/>
      <c r="F1467" s="11" t="s">
        <v>1502</v>
      </c>
      <c r="G1467" s="19" t="s">
        <v>1503</v>
      </c>
      <c r="H1467" s="19"/>
      <c r="I1467" s="19"/>
      <c r="J1467" s="19"/>
      <c r="K1467" s="30"/>
      <c r="L1467" s="11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</row>
    <row r="1468" spans="1:24" s="20" customFormat="1" ht="51" x14ac:dyDescent="0.25">
      <c r="A1468" s="9">
        <v>1334</v>
      </c>
      <c r="C1468" s="11">
        <v>1849</v>
      </c>
      <c r="D1468" s="25"/>
      <c r="E1468" s="25"/>
      <c r="F1468" s="11" t="s">
        <v>1504</v>
      </c>
      <c r="G1468" s="19" t="s">
        <v>1505</v>
      </c>
      <c r="H1468" s="19"/>
      <c r="I1468" s="19"/>
      <c r="J1468" s="19"/>
      <c r="K1468" s="26"/>
      <c r="L1468" s="25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</row>
    <row r="1469" spans="1:24" s="20" customFormat="1" ht="89.25" x14ac:dyDescent="0.25">
      <c r="A1469" s="9">
        <v>1335</v>
      </c>
      <c r="C1469" s="11">
        <v>1850</v>
      </c>
      <c r="D1469" s="25"/>
      <c r="E1469" s="25"/>
      <c r="F1469" s="11" t="s">
        <v>1506</v>
      </c>
      <c r="G1469" s="19" t="s">
        <v>1507</v>
      </c>
      <c r="H1469" s="19"/>
      <c r="I1469" s="19"/>
      <c r="J1469" s="19"/>
      <c r="K1469" s="26"/>
      <c r="L1469" s="25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</row>
    <row r="1470" spans="1:24" s="20" customFormat="1" ht="63.75" x14ac:dyDescent="0.25">
      <c r="A1470" s="9">
        <v>1336</v>
      </c>
      <c r="C1470" s="11" t="s">
        <v>1508</v>
      </c>
      <c r="D1470" s="25"/>
      <c r="E1470" s="25"/>
      <c r="F1470" s="11" t="s">
        <v>1509</v>
      </c>
      <c r="G1470" s="19" t="s">
        <v>1510</v>
      </c>
      <c r="H1470" s="19"/>
      <c r="I1470" s="19"/>
      <c r="J1470" s="19"/>
      <c r="K1470" s="26"/>
      <c r="L1470" s="25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</row>
    <row r="1471" spans="1:24" s="20" customFormat="1" ht="63.75" x14ac:dyDescent="0.25">
      <c r="A1471" s="9">
        <v>1337</v>
      </c>
      <c r="C1471" s="11">
        <v>1852</v>
      </c>
      <c r="D1471" s="25"/>
      <c r="E1471" s="25"/>
      <c r="F1471" s="11" t="s">
        <v>1511</v>
      </c>
      <c r="G1471" s="19" t="s">
        <v>1512</v>
      </c>
      <c r="H1471" s="19"/>
      <c r="I1471" s="19"/>
      <c r="J1471" s="19"/>
      <c r="K1471" s="26"/>
      <c r="L1471" s="25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</row>
    <row r="1472" spans="1:24" s="20" customFormat="1" ht="76.5" x14ac:dyDescent="0.25">
      <c r="A1472" s="9">
        <v>1338</v>
      </c>
      <c r="C1472" s="11">
        <v>1853</v>
      </c>
      <c r="D1472" s="25"/>
      <c r="E1472" s="25"/>
      <c r="F1472" s="11" t="s">
        <v>1513</v>
      </c>
      <c r="G1472" s="19" t="s">
        <v>1514</v>
      </c>
      <c r="H1472" s="19"/>
      <c r="I1472" s="19"/>
      <c r="J1472" s="19"/>
      <c r="K1472" s="26"/>
      <c r="L1472" s="25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</row>
    <row r="1473" spans="1:24" s="20" customFormat="1" ht="51" x14ac:dyDescent="0.25">
      <c r="A1473" s="9">
        <v>1339</v>
      </c>
      <c r="C1473" s="11">
        <v>1854</v>
      </c>
      <c r="D1473" s="25"/>
      <c r="E1473" s="25"/>
      <c r="F1473" s="11" t="s">
        <v>1515</v>
      </c>
      <c r="G1473" s="19" t="s">
        <v>1516</v>
      </c>
      <c r="H1473" s="19"/>
      <c r="I1473" s="19"/>
      <c r="J1473" s="19"/>
      <c r="K1473" s="26"/>
      <c r="L1473" s="25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</row>
    <row r="1474" spans="1:24" s="20" customFormat="1" ht="76.5" x14ac:dyDescent="0.25">
      <c r="A1474" s="9">
        <v>1340</v>
      </c>
      <c r="C1474" s="11">
        <v>1855</v>
      </c>
      <c r="D1474" s="25"/>
      <c r="E1474" s="25"/>
      <c r="F1474" s="11" t="s">
        <v>1517</v>
      </c>
      <c r="G1474" s="19" t="s">
        <v>1518</v>
      </c>
      <c r="H1474" s="19"/>
      <c r="I1474" s="19"/>
      <c r="J1474" s="19"/>
      <c r="K1474" s="26"/>
      <c r="L1474" s="25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</row>
    <row r="1475" spans="1:24" s="20" customFormat="1" ht="89.25" x14ac:dyDescent="0.25">
      <c r="A1475" s="9">
        <v>1341</v>
      </c>
      <c r="C1475" s="11">
        <v>1856</v>
      </c>
      <c r="D1475" s="25"/>
      <c r="E1475" s="25"/>
      <c r="F1475" s="11" t="s">
        <v>1519</v>
      </c>
      <c r="G1475" s="19" t="s">
        <v>1520</v>
      </c>
      <c r="H1475" s="19"/>
      <c r="I1475" s="19"/>
      <c r="J1475" s="19"/>
      <c r="K1475" s="26"/>
      <c r="L1475" s="25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</row>
    <row r="1476" spans="1:24" s="20" customFormat="1" ht="63.75" x14ac:dyDescent="0.25">
      <c r="A1476" s="9">
        <v>1342</v>
      </c>
      <c r="C1476" s="11">
        <v>1857</v>
      </c>
      <c r="D1476" s="25"/>
      <c r="E1476" s="25"/>
      <c r="F1476" s="11" t="s">
        <v>1521</v>
      </c>
      <c r="G1476" s="19" t="s">
        <v>1522</v>
      </c>
      <c r="H1476" s="19"/>
      <c r="I1476" s="19"/>
      <c r="J1476" s="19"/>
      <c r="K1476" s="26"/>
      <c r="L1476" s="25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</row>
    <row r="1477" spans="1:24" s="20" customFormat="1" ht="89.25" x14ac:dyDescent="0.25">
      <c r="A1477" s="9">
        <v>1343</v>
      </c>
      <c r="C1477" s="11">
        <v>1858</v>
      </c>
      <c r="D1477" s="25"/>
      <c r="E1477" s="25"/>
      <c r="F1477" s="11" t="s">
        <v>1523</v>
      </c>
      <c r="G1477" s="19" t="s">
        <v>1524</v>
      </c>
      <c r="H1477" s="19"/>
      <c r="I1477" s="19"/>
      <c r="J1477" s="19"/>
      <c r="K1477" s="26"/>
      <c r="L1477" s="25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</row>
    <row r="1478" spans="1:24" s="20" customFormat="1" ht="51" x14ac:dyDescent="0.25">
      <c r="A1478" s="9">
        <v>1344</v>
      </c>
      <c r="C1478" s="11">
        <v>1859</v>
      </c>
      <c r="D1478" s="25"/>
      <c r="E1478" s="25"/>
      <c r="F1478" s="11" t="s">
        <v>1525</v>
      </c>
      <c r="G1478" s="19"/>
      <c r="H1478" s="19"/>
      <c r="I1478" s="19"/>
      <c r="J1478" s="19"/>
      <c r="K1478" s="26"/>
      <c r="L1478" s="25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</row>
    <row r="1479" spans="1:24" s="20" customFormat="1" ht="63.75" x14ac:dyDescent="0.25">
      <c r="A1479" s="9">
        <v>1345</v>
      </c>
      <c r="C1479" s="11">
        <v>1860</v>
      </c>
      <c r="D1479" s="25"/>
      <c r="E1479" s="25"/>
      <c r="F1479" s="11" t="s">
        <v>1526</v>
      </c>
      <c r="G1479" s="19" t="s">
        <v>1527</v>
      </c>
      <c r="H1479" s="19"/>
      <c r="I1479" s="19"/>
      <c r="J1479" s="19"/>
      <c r="K1479" s="26"/>
      <c r="L1479" s="25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</row>
    <row r="1480" spans="1:24" s="20" customFormat="1" ht="76.5" x14ac:dyDescent="0.25">
      <c r="A1480" s="9">
        <v>1346</v>
      </c>
      <c r="C1480" s="11">
        <v>1861</v>
      </c>
      <c r="D1480" s="25"/>
      <c r="E1480" s="25"/>
      <c r="F1480" s="11" t="s">
        <v>1528</v>
      </c>
      <c r="G1480" s="19" t="s">
        <v>1529</v>
      </c>
      <c r="H1480" s="19"/>
      <c r="I1480" s="19"/>
      <c r="J1480" s="19"/>
      <c r="K1480" s="26"/>
      <c r="L1480" s="25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</row>
    <row r="1481" spans="1:24" s="20" customFormat="1" ht="63.75" x14ac:dyDescent="0.25">
      <c r="A1481" s="9">
        <v>1347</v>
      </c>
      <c r="C1481" s="11">
        <v>1862</v>
      </c>
      <c r="D1481" s="25"/>
      <c r="E1481" s="25"/>
      <c r="F1481" s="11" t="s">
        <v>1530</v>
      </c>
      <c r="G1481" s="19" t="s">
        <v>1531</v>
      </c>
      <c r="H1481" s="19"/>
      <c r="I1481" s="19"/>
      <c r="J1481" s="19"/>
      <c r="K1481" s="26"/>
      <c r="L1481" s="25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</row>
    <row r="1482" spans="1:24" s="20" customFormat="1" ht="63.75" x14ac:dyDescent="0.25">
      <c r="A1482" s="9">
        <v>1348</v>
      </c>
      <c r="C1482" s="11">
        <v>1863</v>
      </c>
      <c r="D1482" s="25"/>
      <c r="E1482" s="25"/>
      <c r="F1482" s="11" t="s">
        <v>1532</v>
      </c>
      <c r="G1482" s="19" t="s">
        <v>1533</v>
      </c>
      <c r="H1482" s="19"/>
      <c r="I1482" s="19"/>
      <c r="J1482" s="19"/>
      <c r="K1482" s="26"/>
      <c r="L1482" s="25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</row>
    <row r="1483" spans="1:24" s="20" customFormat="1" ht="63.75" x14ac:dyDescent="0.25">
      <c r="A1483" s="9">
        <v>1349</v>
      </c>
      <c r="C1483" s="11">
        <v>1864</v>
      </c>
      <c r="D1483" s="25"/>
      <c r="E1483" s="25"/>
      <c r="F1483" s="11" t="s">
        <v>1534</v>
      </c>
      <c r="G1483" s="19" t="s">
        <v>1535</v>
      </c>
      <c r="H1483" s="19"/>
      <c r="I1483" s="19"/>
      <c r="J1483" s="19"/>
      <c r="K1483" s="26"/>
      <c r="L1483" s="25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</row>
    <row r="1484" spans="1:24" s="20" customFormat="1" ht="63.75" x14ac:dyDescent="0.25">
      <c r="A1484" s="9">
        <v>1350</v>
      </c>
      <c r="C1484" s="11">
        <v>1865</v>
      </c>
      <c r="D1484" s="25"/>
      <c r="E1484" s="25"/>
      <c r="F1484" s="11" t="s">
        <v>1536</v>
      </c>
      <c r="G1484" s="19" t="s">
        <v>1537</v>
      </c>
      <c r="H1484" s="19"/>
      <c r="I1484" s="19"/>
      <c r="J1484" s="19"/>
      <c r="K1484" s="26"/>
      <c r="L1484" s="25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</row>
    <row r="1485" spans="1:24" s="20" customFormat="1" ht="51" x14ac:dyDescent="0.25">
      <c r="A1485" s="9">
        <v>1351</v>
      </c>
      <c r="C1485" s="11">
        <v>1866</v>
      </c>
      <c r="D1485" s="25"/>
      <c r="E1485" s="25"/>
      <c r="F1485" s="11" t="s">
        <v>1538</v>
      </c>
      <c r="G1485" s="19" t="s">
        <v>1539</v>
      </c>
      <c r="H1485" s="19"/>
      <c r="I1485" s="19"/>
      <c r="J1485" s="19"/>
      <c r="K1485" s="26"/>
      <c r="L1485" s="25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</row>
    <row r="1486" spans="1:24" s="20" customFormat="1" ht="63.75" x14ac:dyDescent="0.25">
      <c r="A1486" s="9">
        <v>1352</v>
      </c>
      <c r="C1486" s="11">
        <v>1867</v>
      </c>
      <c r="D1486" s="25"/>
      <c r="E1486" s="25"/>
      <c r="F1486" s="11" t="s">
        <v>1540</v>
      </c>
      <c r="G1486" s="19" t="s">
        <v>1541</v>
      </c>
      <c r="H1486" s="19"/>
      <c r="I1486" s="19"/>
      <c r="J1486" s="19"/>
      <c r="K1486" s="26"/>
      <c r="L1486" s="25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</row>
    <row r="1487" spans="1:24" s="20" customFormat="1" ht="38.25" x14ac:dyDescent="0.25">
      <c r="A1487" s="9">
        <v>1353</v>
      </c>
      <c r="C1487" s="11">
        <v>1868</v>
      </c>
      <c r="D1487" s="25"/>
      <c r="E1487" s="25"/>
      <c r="F1487" s="11" t="s">
        <v>1542</v>
      </c>
      <c r="G1487" s="19"/>
      <c r="H1487" s="19"/>
      <c r="I1487" s="19"/>
      <c r="J1487" s="19"/>
      <c r="K1487" s="26"/>
      <c r="L1487" s="25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</row>
    <row r="1488" spans="1:24" s="20" customFormat="1" ht="51" x14ac:dyDescent="0.25">
      <c r="A1488" s="9">
        <v>1354</v>
      </c>
      <c r="C1488" s="11" t="s">
        <v>1543</v>
      </c>
      <c r="D1488" s="25"/>
      <c r="E1488" s="25"/>
      <c r="F1488" s="11" t="s">
        <v>1544</v>
      </c>
      <c r="G1488" s="19" t="s">
        <v>1545</v>
      </c>
      <c r="H1488" s="19"/>
      <c r="I1488" s="19"/>
      <c r="J1488" s="19"/>
      <c r="K1488" s="26"/>
      <c r="L1488" s="25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</row>
    <row r="1489" spans="1:24" s="20" customFormat="1" ht="63.75" x14ac:dyDescent="0.25">
      <c r="A1489" s="9">
        <v>1355</v>
      </c>
      <c r="C1489" s="11">
        <v>1870</v>
      </c>
      <c r="D1489" s="25"/>
      <c r="E1489" s="25"/>
      <c r="F1489" s="11" t="s">
        <v>1546</v>
      </c>
      <c r="G1489" s="19" t="s">
        <v>1547</v>
      </c>
      <c r="H1489" s="19"/>
      <c r="I1489" s="19"/>
      <c r="J1489" s="19"/>
      <c r="K1489" s="26"/>
      <c r="L1489" s="25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</row>
    <row r="1490" spans="1:24" s="20" customFormat="1" ht="63.75" x14ac:dyDescent="0.25">
      <c r="A1490" s="9">
        <v>1356</v>
      </c>
      <c r="C1490" s="11">
        <v>1871</v>
      </c>
      <c r="D1490" s="25"/>
      <c r="E1490" s="25"/>
      <c r="F1490" s="11" t="s">
        <v>1548</v>
      </c>
      <c r="G1490" s="19" t="s">
        <v>1549</v>
      </c>
      <c r="H1490" s="19"/>
      <c r="I1490" s="19"/>
      <c r="J1490" s="19"/>
      <c r="K1490" s="26"/>
      <c r="L1490" s="25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</row>
    <row r="1491" spans="1:24" s="20" customFormat="1" ht="38.25" x14ac:dyDescent="0.25">
      <c r="A1491" s="9">
        <v>1357</v>
      </c>
      <c r="C1491" s="11">
        <v>1874</v>
      </c>
      <c r="D1491" s="25"/>
      <c r="E1491" s="25"/>
      <c r="F1491" s="11" t="s">
        <v>1550</v>
      </c>
      <c r="G1491" s="19"/>
      <c r="H1491" s="19"/>
      <c r="I1491" s="19"/>
      <c r="J1491" s="19"/>
      <c r="K1491" s="26"/>
      <c r="L1491" s="25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</row>
    <row r="1492" spans="1:24" s="20" customFormat="1" ht="63.75" x14ac:dyDescent="0.25">
      <c r="A1492" s="9">
        <v>1358</v>
      </c>
      <c r="C1492" s="11">
        <v>1883</v>
      </c>
      <c r="D1492" s="25"/>
      <c r="E1492" s="25"/>
      <c r="F1492" s="11" t="s">
        <v>1551</v>
      </c>
      <c r="G1492" s="19" t="s">
        <v>1552</v>
      </c>
      <c r="H1492" s="19"/>
      <c r="I1492" s="19"/>
      <c r="J1492" s="19"/>
      <c r="K1492" s="26"/>
      <c r="L1492" s="25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</row>
    <row r="1493" spans="1:24" s="20" customFormat="1" ht="63.75" x14ac:dyDescent="0.25">
      <c r="A1493" s="9">
        <v>1359</v>
      </c>
      <c r="C1493" s="11">
        <v>1884</v>
      </c>
      <c r="D1493" s="25"/>
      <c r="E1493" s="25"/>
      <c r="F1493" s="11" t="s">
        <v>3988</v>
      </c>
      <c r="G1493" s="19" t="s">
        <v>1553</v>
      </c>
      <c r="H1493" s="19"/>
      <c r="I1493" s="19"/>
      <c r="J1493" s="19"/>
      <c r="K1493" s="26"/>
      <c r="L1493" s="25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</row>
    <row r="1494" spans="1:24" s="20" customFormat="1" ht="51" x14ac:dyDescent="0.25">
      <c r="A1494" s="9">
        <v>1360</v>
      </c>
      <c r="C1494" s="11">
        <v>1885</v>
      </c>
      <c r="D1494" s="25"/>
      <c r="E1494" s="25"/>
      <c r="F1494" s="11" t="s">
        <v>1554</v>
      </c>
      <c r="G1494" s="19" t="s">
        <v>1555</v>
      </c>
      <c r="H1494" s="19"/>
      <c r="I1494" s="19"/>
      <c r="J1494" s="19"/>
      <c r="K1494" s="26"/>
      <c r="L1494" s="25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</row>
    <row r="1495" spans="1:24" s="20" customFormat="1" ht="63.75" x14ac:dyDescent="0.25">
      <c r="A1495" s="9">
        <v>1361</v>
      </c>
      <c r="C1495" s="11">
        <v>1886</v>
      </c>
      <c r="D1495" s="25"/>
      <c r="E1495" s="25"/>
      <c r="F1495" s="11" t="s">
        <v>1556</v>
      </c>
      <c r="G1495" s="19" t="s">
        <v>1557</v>
      </c>
      <c r="H1495" s="19"/>
      <c r="I1495" s="19"/>
      <c r="J1495" s="19"/>
      <c r="K1495" s="26"/>
      <c r="L1495" s="25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</row>
    <row r="1496" spans="1:24" s="20" customFormat="1" ht="63.75" x14ac:dyDescent="0.25">
      <c r="A1496" s="9">
        <v>1362</v>
      </c>
      <c r="C1496" s="11" t="s">
        <v>1558</v>
      </c>
      <c r="D1496" s="25"/>
      <c r="E1496" s="25"/>
      <c r="F1496" s="11" t="s">
        <v>1559</v>
      </c>
      <c r="G1496" s="19" t="s">
        <v>1560</v>
      </c>
      <c r="H1496" s="19"/>
      <c r="I1496" s="19"/>
      <c r="J1496" s="19"/>
      <c r="K1496" s="26"/>
      <c r="L1496" s="25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</row>
    <row r="1497" spans="1:24" s="20" customFormat="1" ht="63.75" x14ac:dyDescent="0.25">
      <c r="A1497" s="9">
        <v>1363</v>
      </c>
      <c r="C1497" s="11" t="s">
        <v>1561</v>
      </c>
      <c r="D1497" s="25"/>
      <c r="E1497" s="25"/>
      <c r="F1497" s="11" t="s">
        <v>1562</v>
      </c>
      <c r="G1497" s="19" t="s">
        <v>1563</v>
      </c>
      <c r="H1497" s="19"/>
      <c r="I1497" s="19"/>
      <c r="J1497" s="19"/>
      <c r="K1497" s="26"/>
      <c r="L1497" s="25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</row>
    <row r="1498" spans="1:24" s="20" customFormat="1" ht="51" x14ac:dyDescent="0.25">
      <c r="A1498" s="9">
        <v>1364</v>
      </c>
      <c r="C1498" s="11">
        <v>1890</v>
      </c>
      <c r="D1498" s="25"/>
      <c r="E1498" s="25"/>
      <c r="F1498" s="11" t="s">
        <v>1564</v>
      </c>
      <c r="G1498" s="19" t="s">
        <v>1565</v>
      </c>
      <c r="H1498" s="19"/>
      <c r="I1498" s="19"/>
      <c r="J1498" s="19"/>
      <c r="K1498" s="26"/>
      <c r="L1498" s="25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</row>
    <row r="1499" spans="1:24" s="20" customFormat="1" ht="51" x14ac:dyDescent="0.25">
      <c r="A1499" s="9">
        <v>1365</v>
      </c>
      <c r="C1499" s="11">
        <v>1891</v>
      </c>
      <c r="D1499" s="25"/>
      <c r="E1499" s="25"/>
      <c r="F1499" s="11" t="s">
        <v>1566</v>
      </c>
      <c r="G1499" s="19" t="s">
        <v>1567</v>
      </c>
      <c r="H1499" s="19"/>
      <c r="I1499" s="19"/>
      <c r="J1499" s="19"/>
      <c r="K1499" s="26"/>
      <c r="L1499" s="25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</row>
    <row r="1500" spans="1:24" s="20" customFormat="1" ht="63.75" x14ac:dyDescent="0.25">
      <c r="A1500" s="9">
        <v>1366</v>
      </c>
      <c r="C1500" s="11">
        <v>1892</v>
      </c>
      <c r="D1500" s="25"/>
      <c r="E1500" s="25"/>
      <c r="F1500" s="11" t="s">
        <v>1568</v>
      </c>
      <c r="G1500" s="19" t="s">
        <v>1569</v>
      </c>
      <c r="H1500" s="19"/>
      <c r="I1500" s="19"/>
      <c r="J1500" s="19"/>
      <c r="K1500" s="26"/>
      <c r="L1500" s="25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</row>
    <row r="1501" spans="1:24" s="20" customFormat="1" ht="51" x14ac:dyDescent="0.25">
      <c r="A1501" s="9">
        <v>1367</v>
      </c>
      <c r="C1501" s="11" t="s">
        <v>1570</v>
      </c>
      <c r="D1501" s="25"/>
      <c r="E1501" s="25"/>
      <c r="F1501" s="11" t="s">
        <v>1571</v>
      </c>
      <c r="G1501" s="19" t="s">
        <v>1572</v>
      </c>
      <c r="H1501" s="19"/>
      <c r="I1501" s="19"/>
      <c r="J1501" s="19"/>
      <c r="K1501" s="26"/>
      <c r="L1501" s="25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</row>
    <row r="1502" spans="1:24" s="20" customFormat="1" ht="63.75" x14ac:dyDescent="0.25">
      <c r="A1502" s="9">
        <v>1368</v>
      </c>
      <c r="C1502" s="11" t="s">
        <v>1573</v>
      </c>
      <c r="D1502" s="25"/>
      <c r="E1502" s="25"/>
      <c r="F1502" s="11" t="s">
        <v>1574</v>
      </c>
      <c r="G1502" s="19" t="s">
        <v>1575</v>
      </c>
      <c r="H1502" s="19"/>
      <c r="I1502" s="19"/>
      <c r="J1502" s="19"/>
      <c r="K1502" s="26"/>
      <c r="L1502" s="25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</row>
    <row r="1503" spans="1:24" s="20" customFormat="1" ht="63.75" x14ac:dyDescent="0.25">
      <c r="A1503" s="9">
        <v>1369</v>
      </c>
      <c r="C1503" s="11" t="s">
        <v>1576</v>
      </c>
      <c r="D1503" s="25"/>
      <c r="E1503" s="25"/>
      <c r="F1503" s="11" t="s">
        <v>1577</v>
      </c>
      <c r="G1503" s="19" t="s">
        <v>1578</v>
      </c>
      <c r="H1503" s="19"/>
      <c r="I1503" s="19"/>
      <c r="J1503" s="19"/>
      <c r="K1503" s="26"/>
      <c r="L1503" s="25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</row>
    <row r="1504" spans="1:24" s="20" customFormat="1" ht="38.25" x14ac:dyDescent="0.25">
      <c r="A1504" s="9">
        <v>1370</v>
      </c>
      <c r="C1504" s="11">
        <v>1898</v>
      </c>
      <c r="D1504" s="25"/>
      <c r="E1504" s="25"/>
      <c r="F1504" s="11" t="s">
        <v>1579</v>
      </c>
      <c r="G1504" s="19"/>
      <c r="H1504" s="19"/>
      <c r="I1504" s="19"/>
      <c r="J1504" s="19"/>
      <c r="K1504" s="26"/>
      <c r="L1504" s="25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</row>
    <row r="1505" spans="1:24" s="20" customFormat="1" ht="51" x14ac:dyDescent="0.25">
      <c r="A1505" s="9">
        <v>1371</v>
      </c>
      <c r="C1505" s="11" t="s">
        <v>1580</v>
      </c>
      <c r="D1505" s="25"/>
      <c r="E1505" s="25"/>
      <c r="F1505" s="11" t="s">
        <v>1581</v>
      </c>
      <c r="G1505" s="19" t="s">
        <v>1582</v>
      </c>
      <c r="H1505" s="19"/>
      <c r="I1505" s="19"/>
      <c r="J1505" s="19"/>
      <c r="K1505" s="26"/>
      <c r="L1505" s="25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</row>
    <row r="1506" spans="1:24" s="20" customFormat="1" ht="63.75" x14ac:dyDescent="0.25">
      <c r="A1506" s="9">
        <v>1372</v>
      </c>
      <c r="C1506" s="11">
        <v>1901</v>
      </c>
      <c r="D1506" s="25"/>
      <c r="E1506" s="25"/>
      <c r="F1506" s="11" t="s">
        <v>1583</v>
      </c>
      <c r="G1506" s="19" t="s">
        <v>1584</v>
      </c>
      <c r="H1506" s="19"/>
      <c r="I1506" s="19"/>
      <c r="J1506" s="19"/>
      <c r="K1506" s="26"/>
      <c r="L1506" s="25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</row>
    <row r="1507" spans="1:24" s="20" customFormat="1" ht="51" x14ac:dyDescent="0.25">
      <c r="A1507" s="9">
        <v>1373</v>
      </c>
      <c r="C1507" s="11" t="s">
        <v>1585</v>
      </c>
      <c r="D1507" s="25"/>
      <c r="E1507" s="25"/>
      <c r="F1507" s="11" t="s">
        <v>1586</v>
      </c>
      <c r="G1507" s="19" t="s">
        <v>1587</v>
      </c>
      <c r="H1507" s="19"/>
      <c r="I1507" s="19"/>
      <c r="J1507" s="19"/>
      <c r="K1507" s="26"/>
      <c r="L1507" s="25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</row>
    <row r="1508" spans="1:24" s="20" customFormat="1" ht="63.75" x14ac:dyDescent="0.25">
      <c r="A1508" s="9">
        <v>1374</v>
      </c>
      <c r="C1508" s="11">
        <v>1903</v>
      </c>
      <c r="D1508" s="25"/>
      <c r="E1508" s="25"/>
      <c r="F1508" s="11" t="s">
        <v>1588</v>
      </c>
      <c r="G1508" s="19" t="s">
        <v>1589</v>
      </c>
      <c r="H1508" s="19"/>
      <c r="I1508" s="19"/>
      <c r="J1508" s="19"/>
      <c r="K1508" s="26"/>
      <c r="L1508" s="25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</row>
    <row r="1509" spans="1:24" s="20" customFormat="1" ht="63.75" x14ac:dyDescent="0.25">
      <c r="A1509" s="9">
        <v>1375</v>
      </c>
      <c r="C1509" s="11">
        <v>1904</v>
      </c>
      <c r="D1509" s="25"/>
      <c r="E1509" s="25"/>
      <c r="F1509" s="11" t="s">
        <v>1590</v>
      </c>
      <c r="G1509" s="19"/>
      <c r="H1509" s="19"/>
      <c r="I1509" s="19"/>
      <c r="J1509" s="19"/>
      <c r="K1509" s="26"/>
      <c r="L1509" s="25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</row>
    <row r="1510" spans="1:24" s="20" customFormat="1" ht="63.75" x14ac:dyDescent="0.25">
      <c r="A1510" s="9">
        <v>1376</v>
      </c>
      <c r="C1510" s="11">
        <v>1905</v>
      </c>
      <c r="D1510" s="25"/>
      <c r="E1510" s="25"/>
      <c r="F1510" s="11" t="s">
        <v>3471</v>
      </c>
      <c r="G1510" s="19" t="s">
        <v>1591</v>
      </c>
      <c r="H1510" s="19"/>
      <c r="I1510" s="19"/>
      <c r="J1510" s="19"/>
      <c r="K1510" s="26"/>
      <c r="L1510" s="25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</row>
    <row r="1511" spans="1:24" s="20" customFormat="1" ht="51" x14ac:dyDescent="0.25">
      <c r="A1511" s="9">
        <v>1377</v>
      </c>
      <c r="C1511" s="11">
        <v>1906</v>
      </c>
      <c r="D1511" s="25"/>
      <c r="E1511" s="25"/>
      <c r="F1511" s="11" t="s">
        <v>1592</v>
      </c>
      <c r="G1511" s="19" t="s">
        <v>1593</v>
      </c>
      <c r="H1511" s="19"/>
      <c r="I1511" s="19"/>
      <c r="J1511" s="19"/>
      <c r="K1511" s="26"/>
      <c r="L1511" s="25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</row>
    <row r="1512" spans="1:24" s="20" customFormat="1" ht="63.75" x14ac:dyDescent="0.25">
      <c r="A1512" s="9">
        <v>1378</v>
      </c>
      <c r="C1512" s="11">
        <v>1907</v>
      </c>
      <c r="D1512" s="25"/>
      <c r="E1512" s="25"/>
      <c r="F1512" s="11" t="s">
        <v>1594</v>
      </c>
      <c r="G1512" s="19" t="s">
        <v>1595</v>
      </c>
      <c r="H1512" s="19"/>
      <c r="I1512" s="19"/>
      <c r="J1512" s="19"/>
      <c r="K1512" s="26"/>
      <c r="L1512" s="25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</row>
    <row r="1513" spans="1:24" s="20" customFormat="1" ht="51" x14ac:dyDescent="0.25">
      <c r="A1513" s="9">
        <v>1379</v>
      </c>
      <c r="C1513" s="11">
        <v>1908</v>
      </c>
      <c r="D1513" s="25"/>
      <c r="E1513" s="25"/>
      <c r="F1513" s="11" t="s">
        <v>1596</v>
      </c>
      <c r="G1513" s="19" t="s">
        <v>1597</v>
      </c>
      <c r="H1513" s="19"/>
      <c r="I1513" s="19"/>
      <c r="J1513" s="19"/>
      <c r="K1513" s="26"/>
      <c r="L1513" s="25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</row>
    <row r="1514" spans="1:24" s="20" customFormat="1" ht="51" x14ac:dyDescent="0.25">
      <c r="A1514" s="9">
        <v>1380</v>
      </c>
      <c r="C1514" s="11">
        <v>1909</v>
      </c>
      <c r="D1514" s="25"/>
      <c r="E1514" s="25"/>
      <c r="F1514" s="11" t="s">
        <v>1598</v>
      </c>
      <c r="G1514" s="19" t="s">
        <v>1599</v>
      </c>
      <c r="H1514" s="19"/>
      <c r="I1514" s="19"/>
      <c r="J1514" s="19"/>
      <c r="K1514" s="26"/>
      <c r="L1514" s="25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</row>
    <row r="1515" spans="1:24" s="20" customFormat="1" ht="51" x14ac:dyDescent="0.25">
      <c r="A1515" s="9">
        <v>1381</v>
      </c>
      <c r="C1515" s="11">
        <v>1910</v>
      </c>
      <c r="D1515" s="25"/>
      <c r="E1515" s="25"/>
      <c r="F1515" s="11" t="s">
        <v>1600</v>
      </c>
      <c r="G1515" s="19" t="s">
        <v>1601</v>
      </c>
      <c r="H1515" s="19"/>
      <c r="I1515" s="19"/>
      <c r="J1515" s="19"/>
      <c r="K1515" s="26"/>
      <c r="L1515" s="25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</row>
    <row r="1516" spans="1:24" s="20" customFormat="1" ht="63.75" x14ac:dyDescent="0.25">
      <c r="A1516" s="9">
        <v>1382</v>
      </c>
      <c r="C1516" s="11">
        <v>1911</v>
      </c>
      <c r="D1516" s="25"/>
      <c r="E1516" s="25"/>
      <c r="F1516" s="11" t="s">
        <v>1602</v>
      </c>
      <c r="G1516" s="19"/>
      <c r="H1516" s="19"/>
      <c r="I1516" s="19"/>
      <c r="J1516" s="19"/>
      <c r="K1516" s="26"/>
      <c r="L1516" s="25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</row>
    <row r="1517" spans="1:24" s="20" customFormat="1" ht="51" x14ac:dyDescent="0.25">
      <c r="A1517" s="9">
        <v>1383</v>
      </c>
      <c r="C1517" s="11">
        <v>1912</v>
      </c>
      <c r="D1517" s="25"/>
      <c r="E1517" s="25"/>
      <c r="F1517" s="11" t="s">
        <v>1603</v>
      </c>
      <c r="G1517" s="19"/>
      <c r="H1517" s="19"/>
      <c r="I1517" s="19"/>
      <c r="J1517" s="19"/>
      <c r="K1517" s="26"/>
      <c r="L1517" s="25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</row>
    <row r="1518" spans="1:24" s="20" customFormat="1" ht="51" x14ac:dyDescent="0.25">
      <c r="A1518" s="9">
        <v>1384</v>
      </c>
      <c r="C1518" s="11">
        <v>1913</v>
      </c>
      <c r="D1518" s="25"/>
      <c r="E1518" s="25"/>
      <c r="F1518" s="11" t="s">
        <v>1604</v>
      </c>
      <c r="G1518" s="19"/>
      <c r="H1518" s="19"/>
      <c r="I1518" s="19"/>
      <c r="J1518" s="19"/>
      <c r="K1518" s="26"/>
      <c r="L1518" s="25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</row>
    <row r="1519" spans="1:24" s="20" customFormat="1" ht="63.75" x14ac:dyDescent="0.25">
      <c r="A1519" s="9">
        <v>1385</v>
      </c>
      <c r="C1519" s="11">
        <v>1914</v>
      </c>
      <c r="D1519" s="25"/>
      <c r="E1519" s="25"/>
      <c r="F1519" s="11" t="s">
        <v>1605</v>
      </c>
      <c r="G1519" s="19" t="s">
        <v>1606</v>
      </c>
      <c r="H1519" s="19"/>
      <c r="I1519" s="19"/>
      <c r="J1519" s="19"/>
      <c r="K1519" s="26"/>
      <c r="L1519" s="25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</row>
    <row r="1520" spans="1:24" s="20" customFormat="1" ht="51" x14ac:dyDescent="0.25">
      <c r="A1520" s="9">
        <v>1386</v>
      </c>
      <c r="C1520" s="11" t="s">
        <v>1607</v>
      </c>
      <c r="D1520" s="25"/>
      <c r="E1520" s="25"/>
      <c r="F1520" s="11" t="s">
        <v>1608</v>
      </c>
      <c r="G1520" s="19"/>
      <c r="H1520" s="19"/>
      <c r="I1520" s="19"/>
      <c r="J1520" s="19"/>
      <c r="K1520" s="26"/>
      <c r="L1520" s="25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</row>
    <row r="1521" spans="1:24" s="22" customFormat="1" ht="38.25" x14ac:dyDescent="0.25">
      <c r="A1521" s="9">
        <v>1387</v>
      </c>
      <c r="C1521" s="12">
        <v>1917</v>
      </c>
      <c r="D1521" s="28"/>
      <c r="E1521" s="28"/>
      <c r="F1521" s="12" t="s">
        <v>1609</v>
      </c>
      <c r="G1521" s="21"/>
      <c r="H1521" s="21"/>
      <c r="I1521" s="21"/>
      <c r="J1521" s="21"/>
      <c r="K1521" s="26" t="s">
        <v>2179</v>
      </c>
      <c r="L1521" s="28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</row>
    <row r="1522" spans="1:24" s="22" customFormat="1" ht="63.75" x14ac:dyDescent="0.25">
      <c r="A1522" s="9">
        <v>1388</v>
      </c>
      <c r="C1522" s="12">
        <v>1918</v>
      </c>
      <c r="D1522" s="28"/>
      <c r="E1522" s="28"/>
      <c r="F1522" s="12" t="s">
        <v>1610</v>
      </c>
      <c r="G1522" s="21"/>
      <c r="H1522" s="21"/>
      <c r="I1522" s="21"/>
      <c r="J1522" s="21"/>
      <c r="K1522" s="26" t="s">
        <v>2179</v>
      </c>
      <c r="L1522" s="28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</row>
    <row r="1523" spans="1:24" s="20" customFormat="1" ht="63.75" x14ac:dyDescent="0.25">
      <c r="A1523" s="9">
        <v>1389</v>
      </c>
      <c r="C1523" s="11">
        <v>1919</v>
      </c>
      <c r="D1523" s="25"/>
      <c r="E1523" s="25"/>
      <c r="F1523" s="11" t="s">
        <v>1611</v>
      </c>
      <c r="G1523" s="19" t="s">
        <v>1612</v>
      </c>
      <c r="H1523" s="19"/>
      <c r="I1523" s="19"/>
      <c r="J1523" s="19"/>
      <c r="K1523" s="26"/>
      <c r="L1523" s="25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</row>
    <row r="1524" spans="1:24" s="20" customFormat="1" ht="63.75" x14ac:dyDescent="0.25">
      <c r="A1524" s="9">
        <v>1390</v>
      </c>
      <c r="C1524" s="11">
        <v>1921</v>
      </c>
      <c r="D1524" s="25"/>
      <c r="E1524" s="25"/>
      <c r="F1524" s="11" t="s">
        <v>1613</v>
      </c>
      <c r="G1524" s="19"/>
      <c r="H1524" s="19"/>
      <c r="I1524" s="19"/>
      <c r="J1524" s="19"/>
      <c r="K1524" s="26"/>
      <c r="L1524" s="25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</row>
    <row r="1525" spans="1:24" s="20" customFormat="1" ht="51" x14ac:dyDescent="0.25">
      <c r="A1525" s="9">
        <v>1391</v>
      </c>
      <c r="C1525" s="11">
        <v>1922</v>
      </c>
      <c r="D1525" s="25"/>
      <c r="E1525" s="25"/>
      <c r="F1525" s="11" t="s">
        <v>1614</v>
      </c>
      <c r="G1525" s="19" t="s">
        <v>1615</v>
      </c>
      <c r="H1525" s="19"/>
      <c r="I1525" s="19"/>
      <c r="J1525" s="19"/>
      <c r="K1525" s="26"/>
      <c r="L1525" s="25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</row>
    <row r="1526" spans="1:24" s="20" customFormat="1" ht="76.5" x14ac:dyDescent="0.25">
      <c r="A1526" s="9">
        <v>1392</v>
      </c>
      <c r="C1526" s="11">
        <v>1924</v>
      </c>
      <c r="D1526" s="25"/>
      <c r="E1526" s="25"/>
      <c r="F1526" s="11" t="s">
        <v>1616</v>
      </c>
      <c r="G1526" s="19"/>
      <c r="H1526" s="19"/>
      <c r="I1526" s="19"/>
      <c r="J1526" s="19"/>
      <c r="K1526" s="26"/>
      <c r="L1526" s="25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</row>
    <row r="1527" spans="1:24" s="20" customFormat="1" ht="76.5" x14ac:dyDescent="0.25">
      <c r="A1527" s="9">
        <v>1393</v>
      </c>
      <c r="C1527" s="11">
        <v>1925</v>
      </c>
      <c r="D1527" s="25"/>
      <c r="E1527" s="25"/>
      <c r="F1527" s="11" t="s">
        <v>1617</v>
      </c>
      <c r="G1527" s="19" t="s">
        <v>1618</v>
      </c>
      <c r="H1527" s="19"/>
      <c r="I1527" s="19"/>
      <c r="J1527" s="19"/>
      <c r="K1527" s="26"/>
      <c r="L1527" s="25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</row>
    <row r="1528" spans="1:24" s="20" customFormat="1" ht="63.75" x14ac:dyDescent="0.25">
      <c r="A1528" s="9">
        <v>1394</v>
      </c>
      <c r="C1528" s="11">
        <v>1929</v>
      </c>
      <c r="D1528" s="25"/>
      <c r="E1528" s="25"/>
      <c r="F1528" s="11" t="s">
        <v>1619</v>
      </c>
      <c r="G1528" s="19" t="s">
        <v>1620</v>
      </c>
      <c r="H1528" s="19"/>
      <c r="I1528" s="19"/>
      <c r="J1528" s="19"/>
      <c r="K1528" s="26"/>
      <c r="L1528" s="25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</row>
    <row r="1529" spans="1:24" s="20" customFormat="1" ht="51" x14ac:dyDescent="0.25">
      <c r="A1529" s="9">
        <v>1395</v>
      </c>
      <c r="C1529" s="11">
        <v>1930</v>
      </c>
      <c r="D1529" s="25"/>
      <c r="E1529" s="25"/>
      <c r="F1529" s="11" t="s">
        <v>1621</v>
      </c>
      <c r="G1529" s="19" t="s">
        <v>1622</v>
      </c>
      <c r="H1529" s="19"/>
      <c r="I1529" s="19"/>
      <c r="J1529" s="19"/>
      <c r="K1529" s="26"/>
      <c r="L1529" s="25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</row>
    <row r="1530" spans="1:24" s="20" customFormat="1" ht="63.75" x14ac:dyDescent="0.25">
      <c r="A1530" s="9">
        <v>1396</v>
      </c>
      <c r="C1530" s="11">
        <v>1931</v>
      </c>
      <c r="D1530" s="25"/>
      <c r="E1530" s="25"/>
      <c r="F1530" s="11" t="s">
        <v>1623</v>
      </c>
      <c r="G1530" s="19" t="s">
        <v>1624</v>
      </c>
      <c r="H1530" s="19"/>
      <c r="I1530" s="17" t="s">
        <v>1625</v>
      </c>
      <c r="J1530" s="17"/>
      <c r="K1530" s="26"/>
      <c r="L1530" s="25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</row>
    <row r="1531" spans="1:24" s="20" customFormat="1" ht="63.75" x14ac:dyDescent="0.25">
      <c r="A1531" s="9">
        <v>1397</v>
      </c>
      <c r="C1531" s="11">
        <v>1932</v>
      </c>
      <c r="D1531" s="25"/>
      <c r="E1531" s="25"/>
      <c r="F1531" s="11" t="s">
        <v>1626</v>
      </c>
      <c r="G1531" s="19" t="s">
        <v>1624</v>
      </c>
      <c r="H1531" s="19"/>
      <c r="I1531" s="17" t="s">
        <v>1625</v>
      </c>
      <c r="J1531" s="17"/>
      <c r="K1531" s="26"/>
      <c r="L1531" s="25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</row>
    <row r="1532" spans="1:24" s="20" customFormat="1" ht="63.75" x14ac:dyDescent="0.25">
      <c r="A1532" s="9">
        <v>1398</v>
      </c>
      <c r="C1532" s="11">
        <v>1933</v>
      </c>
      <c r="D1532" s="25"/>
      <c r="E1532" s="25"/>
      <c r="F1532" s="11" t="s">
        <v>1627</v>
      </c>
      <c r="G1532" s="19" t="s">
        <v>1628</v>
      </c>
      <c r="H1532" s="19"/>
      <c r="I1532" s="19"/>
      <c r="J1532" s="19"/>
      <c r="K1532" s="26"/>
      <c r="L1532" s="25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</row>
    <row r="1533" spans="1:24" s="20" customFormat="1" ht="63.75" x14ac:dyDescent="0.25">
      <c r="A1533" s="9">
        <v>1399</v>
      </c>
      <c r="C1533" s="11" t="s">
        <v>1629</v>
      </c>
      <c r="D1533" s="25"/>
      <c r="E1533" s="25"/>
      <c r="F1533" s="11" t="s">
        <v>1630</v>
      </c>
      <c r="G1533" s="19" t="s">
        <v>1631</v>
      </c>
      <c r="H1533" s="19"/>
      <c r="I1533" s="19"/>
      <c r="J1533" s="19"/>
      <c r="K1533" s="26"/>
      <c r="L1533" s="25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</row>
    <row r="1534" spans="1:24" s="20" customFormat="1" ht="51" x14ac:dyDescent="0.25">
      <c r="A1534" s="9">
        <v>1400</v>
      </c>
      <c r="C1534" s="11">
        <v>1935</v>
      </c>
      <c r="D1534" s="25"/>
      <c r="E1534" s="25"/>
      <c r="F1534" s="11" t="s">
        <v>1632</v>
      </c>
      <c r="G1534" s="19" t="s">
        <v>1633</v>
      </c>
      <c r="H1534" s="19"/>
      <c r="I1534" s="19"/>
      <c r="J1534" s="19"/>
      <c r="K1534" s="26"/>
      <c r="L1534" s="25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</row>
    <row r="1535" spans="1:24" s="22" customFormat="1" ht="51" x14ac:dyDescent="0.25">
      <c r="A1535" s="9">
        <v>1401</v>
      </c>
      <c r="C1535" s="12">
        <v>1936</v>
      </c>
      <c r="D1535" s="28"/>
      <c r="E1535" s="28"/>
      <c r="F1535" s="12" t="s">
        <v>1634</v>
      </c>
      <c r="G1535" s="21" t="s">
        <v>1635</v>
      </c>
      <c r="H1535" s="21"/>
      <c r="I1535" s="21"/>
      <c r="J1535" s="21"/>
      <c r="K1535" s="26" t="s">
        <v>2179</v>
      </c>
      <c r="L1535" s="28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</row>
    <row r="1536" spans="1:24" s="20" customFormat="1" ht="76.5" x14ac:dyDescent="0.25">
      <c r="A1536" s="9">
        <v>1402</v>
      </c>
      <c r="C1536" s="11" t="s">
        <v>1636</v>
      </c>
      <c r="D1536" s="25"/>
      <c r="E1536" s="25"/>
      <c r="F1536" s="11" t="s">
        <v>1637</v>
      </c>
      <c r="G1536" s="19" t="s">
        <v>1638</v>
      </c>
      <c r="H1536" s="19"/>
      <c r="I1536" s="19"/>
      <c r="J1536" s="19"/>
      <c r="K1536" s="26"/>
      <c r="L1536" s="25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</row>
    <row r="1537" spans="1:24" s="20" customFormat="1" ht="51" x14ac:dyDescent="0.25">
      <c r="A1537" s="9">
        <v>1403</v>
      </c>
      <c r="C1537" s="11">
        <v>1940</v>
      </c>
      <c r="D1537" s="25"/>
      <c r="E1537" s="25"/>
      <c r="F1537" s="11" t="s">
        <v>1639</v>
      </c>
      <c r="G1537" s="19" t="s">
        <v>1640</v>
      </c>
      <c r="H1537" s="19"/>
      <c r="I1537" s="19"/>
      <c r="J1537" s="19"/>
      <c r="K1537" s="26"/>
      <c r="L1537" s="25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</row>
    <row r="1538" spans="1:24" s="22" customFormat="1" ht="51" x14ac:dyDescent="0.25">
      <c r="A1538" s="9">
        <v>1404</v>
      </c>
      <c r="C1538" s="12">
        <v>1941</v>
      </c>
      <c r="D1538" s="28"/>
      <c r="E1538" s="28"/>
      <c r="F1538" s="12" t="s">
        <v>1641</v>
      </c>
      <c r="G1538" s="21" t="s">
        <v>1642</v>
      </c>
      <c r="H1538" s="21"/>
      <c r="I1538" s="21"/>
      <c r="J1538" s="21"/>
      <c r="K1538" s="26" t="s">
        <v>2179</v>
      </c>
      <c r="L1538" s="28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</row>
    <row r="1539" spans="1:24" s="20" customFormat="1" ht="38.25" x14ac:dyDescent="0.25">
      <c r="A1539" s="9">
        <v>1405</v>
      </c>
      <c r="C1539" s="11">
        <v>1942</v>
      </c>
      <c r="D1539" s="25"/>
      <c r="E1539" s="25"/>
      <c r="F1539" s="11" t="s">
        <v>1643</v>
      </c>
      <c r="G1539" s="19"/>
      <c r="H1539" s="19"/>
      <c r="I1539" s="19"/>
      <c r="J1539" s="19"/>
      <c r="K1539" s="26"/>
      <c r="L1539" s="25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</row>
    <row r="1540" spans="1:24" s="20" customFormat="1" ht="38.25" x14ac:dyDescent="0.25">
      <c r="A1540" s="9">
        <v>1406</v>
      </c>
      <c r="C1540" s="11">
        <v>1945</v>
      </c>
      <c r="D1540" s="25"/>
      <c r="E1540" s="25"/>
      <c r="F1540" s="11" t="s">
        <v>1644</v>
      </c>
      <c r="G1540" s="19"/>
      <c r="H1540" s="19"/>
      <c r="I1540" s="19"/>
      <c r="J1540" s="19"/>
      <c r="K1540" s="26"/>
      <c r="L1540" s="25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</row>
    <row r="1541" spans="1:24" s="20" customFormat="1" ht="63.75" x14ac:dyDescent="0.25">
      <c r="A1541" s="9">
        <v>1407</v>
      </c>
      <c r="C1541" s="11">
        <v>1946</v>
      </c>
      <c r="D1541" s="25"/>
      <c r="E1541" s="25"/>
      <c r="F1541" s="11" t="s">
        <v>1645</v>
      </c>
      <c r="G1541" s="19" t="s">
        <v>1646</v>
      </c>
      <c r="H1541" s="19"/>
      <c r="I1541" s="19"/>
      <c r="J1541" s="19"/>
      <c r="K1541" s="26"/>
      <c r="L1541" s="25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</row>
    <row r="1542" spans="1:24" s="20" customFormat="1" ht="76.5" x14ac:dyDescent="0.25">
      <c r="A1542" s="9">
        <v>1408</v>
      </c>
      <c r="C1542" s="11" t="s">
        <v>1647</v>
      </c>
      <c r="D1542" s="25"/>
      <c r="E1542" s="25"/>
      <c r="F1542" s="11" t="s">
        <v>1648</v>
      </c>
      <c r="G1542" s="19" t="s">
        <v>1649</v>
      </c>
      <c r="H1542" s="19"/>
      <c r="I1542" s="19"/>
      <c r="J1542" s="19"/>
      <c r="K1542" s="26"/>
      <c r="L1542" s="25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</row>
    <row r="1543" spans="1:24" s="20" customFormat="1" ht="63.75" x14ac:dyDescent="0.25">
      <c r="A1543" s="9">
        <v>1409</v>
      </c>
      <c r="C1543" s="11">
        <v>1949</v>
      </c>
      <c r="D1543" s="25"/>
      <c r="E1543" s="25"/>
      <c r="F1543" s="12" t="s">
        <v>3472</v>
      </c>
      <c r="G1543" s="19" t="s">
        <v>1650</v>
      </c>
      <c r="H1543" s="19"/>
      <c r="I1543" s="19"/>
      <c r="J1543" s="19"/>
      <c r="K1543" s="26"/>
      <c r="L1543" s="25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</row>
    <row r="1544" spans="1:24" s="20" customFormat="1" ht="63.75" x14ac:dyDescent="0.25">
      <c r="A1544" s="9">
        <v>1410</v>
      </c>
      <c r="C1544" s="11">
        <v>1950</v>
      </c>
      <c r="D1544" s="25"/>
      <c r="E1544" s="25"/>
      <c r="F1544" s="11" t="s">
        <v>1651</v>
      </c>
      <c r="G1544" s="19" t="s">
        <v>1652</v>
      </c>
      <c r="H1544" s="19"/>
      <c r="I1544" s="19"/>
      <c r="J1544" s="19"/>
      <c r="K1544" s="26"/>
      <c r="L1544" s="25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</row>
    <row r="1545" spans="1:24" s="20" customFormat="1" ht="51" x14ac:dyDescent="0.25">
      <c r="A1545" s="9">
        <v>1411</v>
      </c>
      <c r="C1545" s="11">
        <v>1951</v>
      </c>
      <c r="D1545" s="25"/>
      <c r="E1545" s="25"/>
      <c r="F1545" s="11" t="s">
        <v>3473</v>
      </c>
      <c r="G1545" s="19"/>
      <c r="H1545" s="19"/>
      <c r="I1545" s="19"/>
      <c r="J1545" s="19"/>
      <c r="K1545" s="26"/>
      <c r="L1545" s="25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</row>
    <row r="1546" spans="1:24" s="20" customFormat="1" ht="63.75" x14ac:dyDescent="0.25">
      <c r="A1546" s="9">
        <v>1412</v>
      </c>
      <c r="C1546" s="11">
        <v>1952</v>
      </c>
      <c r="D1546" s="25"/>
      <c r="E1546" s="25"/>
      <c r="F1546" s="11" t="s">
        <v>4074</v>
      </c>
      <c r="G1546" s="19" t="s">
        <v>4075</v>
      </c>
      <c r="H1546" s="19"/>
      <c r="I1546" s="19"/>
      <c r="J1546" s="19"/>
      <c r="K1546" s="26"/>
      <c r="L1546" s="25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</row>
    <row r="1547" spans="1:24" s="20" customFormat="1" ht="51" x14ac:dyDescent="0.25">
      <c r="A1547" s="9">
        <v>1413</v>
      </c>
      <c r="C1547" s="11">
        <v>1954</v>
      </c>
      <c r="D1547" s="25"/>
      <c r="E1547" s="25"/>
      <c r="F1547" s="11" t="s">
        <v>1653</v>
      </c>
      <c r="G1547" s="19" t="s">
        <v>1654</v>
      </c>
      <c r="H1547" s="19"/>
      <c r="I1547" s="19"/>
      <c r="J1547" s="19"/>
      <c r="K1547" s="26"/>
      <c r="L1547" s="25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</row>
    <row r="1548" spans="1:24" s="22" customFormat="1" ht="51" x14ac:dyDescent="0.25">
      <c r="A1548" s="9">
        <v>1414</v>
      </c>
      <c r="C1548" s="12" t="s">
        <v>1655</v>
      </c>
      <c r="D1548" s="28"/>
      <c r="E1548" s="28"/>
      <c r="F1548" s="12" t="s">
        <v>1656</v>
      </c>
      <c r="G1548" s="21"/>
      <c r="H1548" s="21"/>
      <c r="I1548" s="21"/>
      <c r="J1548" s="21"/>
      <c r="K1548" s="26" t="s">
        <v>2179</v>
      </c>
      <c r="L1548" s="28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</row>
    <row r="1549" spans="1:24" s="20" customFormat="1" ht="63.75" x14ac:dyDescent="0.25">
      <c r="A1549" s="9">
        <v>1415</v>
      </c>
      <c r="C1549" s="11">
        <v>1958</v>
      </c>
      <c r="D1549" s="25"/>
      <c r="E1549" s="25"/>
      <c r="F1549" s="11" t="s">
        <v>1657</v>
      </c>
      <c r="G1549" s="19" t="s">
        <v>1658</v>
      </c>
      <c r="H1549" s="19"/>
      <c r="I1549" s="19"/>
      <c r="J1549" s="19"/>
      <c r="K1549" s="26"/>
      <c r="L1549" s="25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</row>
    <row r="1550" spans="1:24" s="20" customFormat="1" ht="51" x14ac:dyDescent="0.25">
      <c r="A1550" s="9">
        <v>1416</v>
      </c>
      <c r="C1550" s="11">
        <v>1959</v>
      </c>
      <c r="D1550" s="25"/>
      <c r="E1550" s="25"/>
      <c r="F1550" s="11" t="s">
        <v>1659</v>
      </c>
      <c r="G1550" s="19"/>
      <c r="H1550" s="19"/>
      <c r="I1550" s="19"/>
      <c r="J1550" s="19"/>
      <c r="K1550" s="26"/>
      <c r="L1550" s="25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</row>
    <row r="1551" spans="1:24" s="20" customFormat="1" ht="63.75" x14ac:dyDescent="0.25">
      <c r="A1551" s="9">
        <v>1417</v>
      </c>
      <c r="C1551" s="11">
        <v>1960</v>
      </c>
      <c r="D1551" s="25"/>
      <c r="E1551" s="25"/>
      <c r="F1551" s="11" t="s">
        <v>1660</v>
      </c>
      <c r="G1551" s="19"/>
      <c r="H1551" s="19"/>
      <c r="I1551" s="19"/>
      <c r="J1551" s="19"/>
      <c r="K1551" s="26"/>
      <c r="L1551" s="25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</row>
    <row r="1552" spans="1:24" s="20" customFormat="1" ht="51" x14ac:dyDescent="0.25">
      <c r="A1552" s="9">
        <v>1418</v>
      </c>
      <c r="C1552" s="17" t="s">
        <v>1661</v>
      </c>
      <c r="D1552" s="25"/>
      <c r="E1552" s="25"/>
      <c r="F1552" s="17" t="s">
        <v>1662</v>
      </c>
      <c r="G1552" s="25">
        <v>9449406714</v>
      </c>
      <c r="H1552" s="19"/>
      <c r="I1552" s="17" t="s">
        <v>1663</v>
      </c>
      <c r="J1552" s="17"/>
      <c r="K1552" s="26"/>
      <c r="L1552" s="25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</row>
    <row r="1553" spans="1:24" s="20" customFormat="1" ht="51" x14ac:dyDescent="0.25">
      <c r="A1553" s="9">
        <v>1419</v>
      </c>
      <c r="C1553" s="17" t="s">
        <v>1664</v>
      </c>
      <c r="D1553" s="25"/>
      <c r="E1553" s="25"/>
      <c r="F1553" s="17" t="s">
        <v>1665</v>
      </c>
      <c r="G1553" s="25">
        <v>9632812691</v>
      </c>
      <c r="H1553" s="19"/>
      <c r="I1553" s="17" t="s">
        <v>1663</v>
      </c>
      <c r="J1553" s="17"/>
      <c r="K1553" s="26"/>
      <c r="L1553" s="25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</row>
    <row r="1554" spans="1:24" s="20" customFormat="1" ht="51" x14ac:dyDescent="0.25">
      <c r="A1554" s="9">
        <v>1420</v>
      </c>
      <c r="C1554" s="17" t="s">
        <v>1666</v>
      </c>
      <c r="D1554" s="25"/>
      <c r="E1554" s="25"/>
      <c r="F1554" s="17" t="s">
        <v>1667</v>
      </c>
      <c r="G1554" s="25">
        <v>9480057028</v>
      </c>
      <c r="H1554" s="19"/>
      <c r="I1554" s="19"/>
      <c r="J1554" s="19"/>
      <c r="K1554" s="26"/>
      <c r="L1554" s="25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</row>
    <row r="1555" spans="1:24" s="20" customFormat="1" ht="63.75" x14ac:dyDescent="0.25">
      <c r="A1555" s="9">
        <v>1421</v>
      </c>
      <c r="C1555" s="17" t="s">
        <v>1668</v>
      </c>
      <c r="D1555" s="25"/>
      <c r="E1555" s="25"/>
      <c r="F1555" s="17" t="s">
        <v>3474</v>
      </c>
      <c r="G1555" s="25">
        <v>9449406714</v>
      </c>
      <c r="H1555" s="19"/>
      <c r="I1555" s="19"/>
      <c r="J1555" s="19"/>
      <c r="K1555" s="26"/>
      <c r="L1555" s="25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</row>
    <row r="1556" spans="1:24" s="20" customFormat="1" ht="51" x14ac:dyDescent="0.25">
      <c r="A1556" s="9">
        <v>1422</v>
      </c>
      <c r="C1556" s="17" t="s">
        <v>1669</v>
      </c>
      <c r="D1556" s="25"/>
      <c r="E1556" s="25"/>
      <c r="F1556" s="17" t="s">
        <v>1670</v>
      </c>
      <c r="G1556" s="25">
        <v>9535219113</v>
      </c>
      <c r="H1556" s="19"/>
      <c r="I1556" s="19"/>
      <c r="J1556" s="19"/>
      <c r="K1556" s="26"/>
      <c r="L1556" s="25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</row>
    <row r="1557" spans="1:24" s="20" customFormat="1" ht="51" x14ac:dyDescent="0.25">
      <c r="A1557" s="9">
        <v>1423</v>
      </c>
      <c r="C1557" s="17" t="s">
        <v>1671</v>
      </c>
      <c r="D1557" s="25"/>
      <c r="E1557" s="25"/>
      <c r="F1557" s="17" t="s">
        <v>1672</v>
      </c>
      <c r="G1557" s="25">
        <v>9740949291</v>
      </c>
      <c r="H1557" s="19"/>
      <c r="I1557" s="19"/>
      <c r="J1557" s="19"/>
      <c r="K1557" s="26"/>
      <c r="L1557" s="25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</row>
    <row r="1558" spans="1:24" s="20" customFormat="1" ht="38.25" x14ac:dyDescent="0.25">
      <c r="A1558" s="9">
        <v>1424</v>
      </c>
      <c r="C1558" s="17" t="s">
        <v>1673</v>
      </c>
      <c r="D1558" s="25"/>
      <c r="E1558" s="25"/>
      <c r="F1558" s="17" t="s">
        <v>1674</v>
      </c>
      <c r="G1558" s="19"/>
      <c r="H1558" s="19"/>
      <c r="I1558" s="19"/>
      <c r="J1558" s="19"/>
      <c r="K1558" s="26"/>
      <c r="L1558" s="25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</row>
    <row r="1559" spans="1:24" s="20" customFormat="1" ht="51" x14ac:dyDescent="0.25">
      <c r="A1559" s="9">
        <v>1425</v>
      </c>
      <c r="C1559" s="17" t="s">
        <v>1675</v>
      </c>
      <c r="D1559" s="25"/>
      <c r="E1559" s="25"/>
      <c r="F1559" s="17" t="s">
        <v>1676</v>
      </c>
      <c r="G1559" s="25">
        <v>9482758644</v>
      </c>
      <c r="H1559" s="19"/>
      <c r="I1559" s="19"/>
      <c r="J1559" s="19"/>
      <c r="K1559" s="26"/>
      <c r="L1559" s="25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</row>
    <row r="1560" spans="1:24" s="20" customFormat="1" ht="51" x14ac:dyDescent="0.25">
      <c r="A1560" s="9">
        <v>1426</v>
      </c>
      <c r="C1560" s="17" t="s">
        <v>1677</v>
      </c>
      <c r="D1560" s="25"/>
      <c r="E1560" s="25"/>
      <c r="F1560" s="17" t="s">
        <v>1678</v>
      </c>
      <c r="G1560" s="25">
        <v>7899390018</v>
      </c>
      <c r="H1560" s="19"/>
      <c r="I1560" s="19"/>
      <c r="J1560" s="19"/>
      <c r="K1560" s="26"/>
      <c r="L1560" s="25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</row>
    <row r="1561" spans="1:24" s="20" customFormat="1" ht="51" x14ac:dyDescent="0.25">
      <c r="A1561" s="9">
        <v>1427</v>
      </c>
      <c r="C1561" s="17" t="s">
        <v>1679</v>
      </c>
      <c r="D1561" s="25"/>
      <c r="E1561" s="25"/>
      <c r="F1561" s="17" t="s">
        <v>3475</v>
      </c>
      <c r="G1561" s="19"/>
      <c r="H1561" s="19"/>
      <c r="I1561" s="19"/>
      <c r="J1561" s="19"/>
      <c r="K1561" s="26"/>
      <c r="L1561" s="25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</row>
    <row r="1562" spans="1:24" s="20" customFormat="1" ht="51" x14ac:dyDescent="0.25">
      <c r="A1562" s="9">
        <v>1428</v>
      </c>
      <c r="C1562" s="17" t="s">
        <v>1680</v>
      </c>
      <c r="D1562" s="25"/>
      <c r="E1562" s="25"/>
      <c r="F1562" s="17" t="s">
        <v>1681</v>
      </c>
      <c r="G1562" s="25">
        <v>9980948884</v>
      </c>
      <c r="H1562" s="19"/>
      <c r="I1562" s="19"/>
      <c r="J1562" s="19"/>
      <c r="K1562" s="26"/>
      <c r="L1562" s="25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</row>
    <row r="1563" spans="1:24" s="20" customFormat="1" ht="63.75" x14ac:dyDescent="0.25">
      <c r="A1563" s="9">
        <v>1429</v>
      </c>
      <c r="C1563" s="17" t="s">
        <v>1682</v>
      </c>
      <c r="D1563" s="25"/>
      <c r="E1563" s="25"/>
      <c r="F1563" s="17" t="s">
        <v>3476</v>
      </c>
      <c r="G1563" s="25">
        <v>9341017742</v>
      </c>
      <c r="H1563" s="19"/>
      <c r="I1563" s="19"/>
      <c r="J1563" s="19"/>
      <c r="K1563" s="26"/>
      <c r="L1563" s="25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</row>
    <row r="1564" spans="1:24" s="20" customFormat="1" ht="63.75" x14ac:dyDescent="0.25">
      <c r="A1564" s="9">
        <v>1430</v>
      </c>
      <c r="C1564" s="17" t="s">
        <v>1683</v>
      </c>
      <c r="D1564" s="25"/>
      <c r="E1564" s="25"/>
      <c r="F1564" s="17" t="s">
        <v>1684</v>
      </c>
      <c r="G1564" s="25">
        <v>9448918719</v>
      </c>
      <c r="H1564" s="19"/>
      <c r="I1564" s="19"/>
      <c r="J1564" s="19"/>
      <c r="K1564" s="26"/>
      <c r="L1564" s="25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</row>
    <row r="1565" spans="1:24" s="22" customFormat="1" ht="38.25" x14ac:dyDescent="0.25">
      <c r="A1565" s="9">
        <v>1431</v>
      </c>
      <c r="C1565" s="3" t="s">
        <v>1685</v>
      </c>
      <c r="D1565" s="28"/>
      <c r="E1565" s="28"/>
      <c r="F1565" s="3" t="s">
        <v>1686</v>
      </c>
      <c r="G1565" s="21"/>
      <c r="H1565" s="21"/>
      <c r="I1565" s="21"/>
      <c r="J1565" s="21"/>
      <c r="K1565" s="26" t="s">
        <v>2179</v>
      </c>
      <c r="L1565" s="28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</row>
    <row r="1566" spans="1:24" s="20" customFormat="1" ht="38.25" x14ac:dyDescent="0.25">
      <c r="A1566" s="9">
        <v>1432</v>
      </c>
      <c r="C1566" s="17" t="s">
        <v>1687</v>
      </c>
      <c r="D1566" s="25"/>
      <c r="E1566" s="25"/>
      <c r="F1566" s="17" t="s">
        <v>1688</v>
      </c>
      <c r="G1566" s="19" t="s">
        <v>3978</v>
      </c>
      <c r="H1566" s="19"/>
      <c r="I1566" s="19"/>
      <c r="J1566" s="19"/>
      <c r="K1566" s="26"/>
      <c r="L1566" s="25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</row>
    <row r="1567" spans="1:24" s="20" customFormat="1" ht="51" x14ac:dyDescent="0.25">
      <c r="A1567" s="9">
        <v>1433</v>
      </c>
      <c r="C1567" s="17" t="s">
        <v>1689</v>
      </c>
      <c r="D1567" s="25"/>
      <c r="E1567" s="25"/>
      <c r="F1567" s="17" t="s">
        <v>1690</v>
      </c>
      <c r="G1567" s="25">
        <v>9844122310</v>
      </c>
      <c r="H1567" s="19"/>
      <c r="I1567" s="19"/>
      <c r="J1567" s="19"/>
      <c r="K1567" s="26"/>
      <c r="L1567" s="25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</row>
    <row r="1568" spans="1:24" s="20" customFormat="1" ht="51" x14ac:dyDescent="0.25">
      <c r="A1568" s="9">
        <v>1434</v>
      </c>
      <c r="C1568" s="17" t="s">
        <v>1691</v>
      </c>
      <c r="D1568" s="25"/>
      <c r="E1568" s="25"/>
      <c r="F1568" s="17" t="s">
        <v>1692</v>
      </c>
      <c r="G1568" s="25">
        <v>9880542975</v>
      </c>
      <c r="H1568" s="19"/>
      <c r="I1568" s="19"/>
      <c r="J1568" s="19"/>
      <c r="K1568" s="26"/>
      <c r="L1568" s="25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</row>
    <row r="1569" spans="1:24" s="20" customFormat="1" ht="51" x14ac:dyDescent="0.25">
      <c r="A1569" s="9">
        <v>1435</v>
      </c>
      <c r="C1569" s="17" t="s">
        <v>1693</v>
      </c>
      <c r="D1569" s="25"/>
      <c r="E1569" s="25"/>
      <c r="F1569" s="17" t="s">
        <v>1694</v>
      </c>
      <c r="G1569" s="19" t="s">
        <v>1695</v>
      </c>
      <c r="H1569" s="19" t="s">
        <v>1696</v>
      </c>
      <c r="I1569" s="19"/>
      <c r="J1569" s="19"/>
      <c r="K1569" s="26"/>
      <c r="L1569" s="25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</row>
    <row r="1570" spans="1:24" s="20" customFormat="1" ht="38.25" x14ac:dyDescent="0.25">
      <c r="A1570" s="9">
        <v>1436</v>
      </c>
      <c r="C1570" s="17" t="s">
        <v>1697</v>
      </c>
      <c r="D1570" s="25"/>
      <c r="E1570" s="25"/>
      <c r="F1570" s="17" t="s">
        <v>1698</v>
      </c>
      <c r="G1570" s="19"/>
      <c r="H1570" s="19"/>
      <c r="I1570" s="19"/>
      <c r="J1570" s="19"/>
      <c r="K1570" s="26"/>
      <c r="L1570" s="25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</row>
    <row r="1571" spans="1:24" s="20" customFormat="1" ht="38.25" x14ac:dyDescent="0.25">
      <c r="A1571" s="9">
        <v>1437</v>
      </c>
      <c r="C1571" s="17" t="s">
        <v>1699</v>
      </c>
      <c r="D1571" s="25"/>
      <c r="E1571" s="25"/>
      <c r="F1571" s="17" t="s">
        <v>1700</v>
      </c>
      <c r="G1571" s="19"/>
      <c r="H1571" s="19"/>
      <c r="I1571" s="19"/>
      <c r="J1571" s="19"/>
      <c r="K1571" s="26"/>
      <c r="L1571" s="25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</row>
    <row r="1572" spans="1:24" s="20" customFormat="1" ht="76.5" x14ac:dyDescent="0.25">
      <c r="A1572" s="9">
        <v>1438</v>
      </c>
      <c r="C1572" s="17" t="s">
        <v>1701</v>
      </c>
      <c r="D1572" s="25"/>
      <c r="E1572" s="25"/>
      <c r="F1572" s="17" t="s">
        <v>1702</v>
      </c>
      <c r="G1572" s="19" t="s">
        <v>1703</v>
      </c>
      <c r="H1572" s="19" t="s">
        <v>1704</v>
      </c>
      <c r="I1572" s="19"/>
      <c r="J1572" s="19"/>
      <c r="K1572" s="26"/>
      <c r="L1572" s="25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</row>
    <row r="1573" spans="1:24" s="20" customFormat="1" ht="63.75" x14ac:dyDescent="0.25">
      <c r="A1573" s="9">
        <v>1439</v>
      </c>
      <c r="C1573" s="17" t="s">
        <v>1705</v>
      </c>
      <c r="D1573" s="25"/>
      <c r="E1573" s="25"/>
      <c r="F1573" s="17" t="s">
        <v>1706</v>
      </c>
      <c r="G1573" s="25">
        <v>9886308182</v>
      </c>
      <c r="H1573" s="19"/>
      <c r="I1573" s="19"/>
      <c r="J1573" s="19"/>
      <c r="K1573" s="26"/>
      <c r="L1573" s="25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</row>
    <row r="1574" spans="1:24" s="20" customFormat="1" ht="63.75" x14ac:dyDescent="0.25">
      <c r="A1574" s="9">
        <v>1440</v>
      </c>
      <c r="C1574" s="17" t="s">
        <v>1707</v>
      </c>
      <c r="D1574" s="25"/>
      <c r="E1574" s="25"/>
      <c r="F1574" s="17" t="s">
        <v>1708</v>
      </c>
      <c r="G1574" s="25">
        <v>9448267473</v>
      </c>
      <c r="H1574" s="19"/>
      <c r="I1574" s="19"/>
      <c r="J1574" s="19"/>
      <c r="K1574" s="26"/>
      <c r="L1574" s="25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</row>
    <row r="1575" spans="1:24" s="20" customFormat="1" ht="51" x14ac:dyDescent="0.25">
      <c r="A1575" s="9">
        <v>1441</v>
      </c>
      <c r="C1575" s="17" t="s">
        <v>1709</v>
      </c>
      <c r="D1575" s="25"/>
      <c r="E1575" s="25"/>
      <c r="F1575" s="17" t="s">
        <v>1710</v>
      </c>
      <c r="G1575" s="25">
        <v>9449506400</v>
      </c>
      <c r="H1575" s="19"/>
      <c r="I1575" s="19"/>
      <c r="J1575" s="19"/>
      <c r="K1575" s="26"/>
      <c r="L1575" s="25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</row>
    <row r="1576" spans="1:24" s="20" customFormat="1" ht="51" x14ac:dyDescent="0.25">
      <c r="A1576" s="9">
        <v>1442</v>
      </c>
      <c r="C1576" s="17" t="s">
        <v>1711</v>
      </c>
      <c r="D1576" s="25"/>
      <c r="E1576" s="25"/>
      <c r="F1576" s="17" t="s">
        <v>1712</v>
      </c>
      <c r="G1576" s="25">
        <v>9481622039</v>
      </c>
      <c r="H1576" s="19"/>
      <c r="I1576" s="17" t="s">
        <v>1713</v>
      </c>
      <c r="J1576" s="17"/>
      <c r="K1576" s="26"/>
      <c r="L1576" s="25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</row>
    <row r="1577" spans="1:24" s="20" customFormat="1" ht="63.75" x14ac:dyDescent="0.25">
      <c r="A1577" s="9">
        <v>1443</v>
      </c>
      <c r="C1577" s="17" t="s">
        <v>1714</v>
      </c>
      <c r="D1577" s="25"/>
      <c r="E1577" s="25"/>
      <c r="F1577" s="17" t="s">
        <v>3359</v>
      </c>
      <c r="G1577" s="19" t="s">
        <v>3358</v>
      </c>
      <c r="H1577" s="19"/>
      <c r="I1577" s="17" t="s">
        <v>1713</v>
      </c>
      <c r="J1577" s="17"/>
      <c r="K1577" s="26"/>
      <c r="L1577" s="25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</row>
    <row r="1578" spans="1:24" s="20" customFormat="1" ht="51" x14ac:dyDescent="0.25">
      <c r="A1578" s="9">
        <v>1444</v>
      </c>
      <c r="C1578" s="17" t="s">
        <v>1715</v>
      </c>
      <c r="D1578" s="25"/>
      <c r="E1578" s="25"/>
      <c r="F1578" s="17" t="s">
        <v>1716</v>
      </c>
      <c r="G1578" s="25">
        <v>9481968515</v>
      </c>
      <c r="H1578" s="19"/>
      <c r="I1578" s="19"/>
      <c r="J1578" s="19"/>
      <c r="K1578" s="26"/>
      <c r="L1578" s="25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</row>
    <row r="1579" spans="1:24" s="20" customFormat="1" ht="38.25" x14ac:dyDescent="0.25">
      <c r="A1579" s="9">
        <v>1445</v>
      </c>
      <c r="C1579" s="17" t="s">
        <v>1717</v>
      </c>
      <c r="D1579" s="25"/>
      <c r="E1579" s="25"/>
      <c r="F1579" s="17" t="s">
        <v>1718</v>
      </c>
      <c r="G1579" s="19"/>
      <c r="H1579" s="19"/>
      <c r="I1579" s="17" t="s">
        <v>1719</v>
      </c>
      <c r="J1579" s="17"/>
      <c r="K1579" s="26"/>
      <c r="L1579" s="25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</row>
    <row r="1580" spans="1:24" s="20" customFormat="1" ht="38.25" x14ac:dyDescent="0.25">
      <c r="A1580" s="9">
        <v>1446</v>
      </c>
      <c r="C1580" s="17" t="s">
        <v>1720</v>
      </c>
      <c r="D1580" s="25"/>
      <c r="E1580" s="25"/>
      <c r="F1580" s="17" t="s">
        <v>1721</v>
      </c>
      <c r="G1580" s="19"/>
      <c r="H1580" s="19"/>
      <c r="I1580" s="17" t="s">
        <v>1719</v>
      </c>
      <c r="J1580" s="17"/>
      <c r="K1580" s="26"/>
      <c r="L1580" s="25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</row>
    <row r="1581" spans="1:24" s="20" customFormat="1" ht="38.25" x14ac:dyDescent="0.25">
      <c r="A1581" s="9">
        <v>1447</v>
      </c>
      <c r="C1581" s="17" t="s">
        <v>1722</v>
      </c>
      <c r="D1581" s="25"/>
      <c r="E1581" s="25"/>
      <c r="F1581" s="17" t="s">
        <v>1723</v>
      </c>
      <c r="G1581" s="19"/>
      <c r="H1581" s="19"/>
      <c r="I1581" s="19"/>
      <c r="J1581" s="19"/>
      <c r="K1581" s="26"/>
      <c r="L1581" s="25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</row>
    <row r="1582" spans="1:24" s="20" customFormat="1" ht="38.25" x14ac:dyDescent="0.25">
      <c r="A1582" s="9">
        <v>1448</v>
      </c>
      <c r="C1582" s="17" t="s">
        <v>1724</v>
      </c>
      <c r="D1582" s="25"/>
      <c r="E1582" s="25"/>
      <c r="F1582" s="17" t="s">
        <v>1725</v>
      </c>
      <c r="G1582" s="19"/>
      <c r="H1582" s="19"/>
      <c r="I1582" s="19"/>
      <c r="J1582" s="19"/>
      <c r="K1582" s="26"/>
      <c r="L1582" s="25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</row>
    <row r="1583" spans="1:24" s="20" customFormat="1" ht="51" x14ac:dyDescent="0.25">
      <c r="A1583" s="9">
        <v>1449</v>
      </c>
      <c r="C1583" s="17" t="s">
        <v>1726</v>
      </c>
      <c r="D1583" s="25"/>
      <c r="E1583" s="25"/>
      <c r="F1583" s="17" t="s">
        <v>1727</v>
      </c>
      <c r="G1583" s="25">
        <v>9986781150</v>
      </c>
      <c r="H1583" s="19"/>
      <c r="I1583" s="19"/>
      <c r="J1583" s="19"/>
      <c r="K1583" s="26"/>
      <c r="L1583" s="25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</row>
    <row r="1584" spans="1:24" s="20" customFormat="1" ht="63.75" x14ac:dyDescent="0.25">
      <c r="A1584" s="9">
        <v>1450</v>
      </c>
      <c r="C1584" s="17" t="s">
        <v>1728</v>
      </c>
      <c r="D1584" s="25"/>
      <c r="E1584" s="25"/>
      <c r="F1584" s="17" t="s">
        <v>1729</v>
      </c>
      <c r="G1584" s="25">
        <v>9480470483</v>
      </c>
      <c r="H1584" s="19"/>
      <c r="I1584" s="19"/>
      <c r="J1584" s="19"/>
      <c r="K1584" s="26"/>
      <c r="L1584" s="25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</row>
    <row r="1585" spans="1:24" s="20" customFormat="1" ht="51" x14ac:dyDescent="0.25">
      <c r="A1585" s="9">
        <v>1451</v>
      </c>
      <c r="C1585" s="17" t="s">
        <v>1730</v>
      </c>
      <c r="D1585" s="25"/>
      <c r="E1585" s="25"/>
      <c r="F1585" s="17" t="s">
        <v>1731</v>
      </c>
      <c r="G1585" s="19"/>
      <c r="H1585" s="19"/>
      <c r="I1585" s="19"/>
      <c r="J1585" s="19"/>
      <c r="K1585" s="26"/>
      <c r="L1585" s="25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</row>
    <row r="1586" spans="1:24" s="20" customFormat="1" ht="51" x14ac:dyDescent="0.25">
      <c r="A1586" s="9">
        <v>1452</v>
      </c>
      <c r="C1586" s="17" t="s">
        <v>1732</v>
      </c>
      <c r="D1586" s="25"/>
      <c r="E1586" s="25"/>
      <c r="F1586" s="17" t="s">
        <v>1733</v>
      </c>
      <c r="G1586" s="25">
        <v>8861112244</v>
      </c>
      <c r="H1586" s="19"/>
      <c r="I1586" s="19"/>
      <c r="J1586" s="19"/>
      <c r="K1586" s="26"/>
      <c r="L1586" s="25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</row>
    <row r="1587" spans="1:24" s="20" customFormat="1" ht="51" x14ac:dyDescent="0.25">
      <c r="A1587" s="9">
        <v>1453</v>
      </c>
      <c r="C1587" s="17" t="s">
        <v>1734</v>
      </c>
      <c r="D1587" s="25"/>
      <c r="E1587" s="25"/>
      <c r="F1587" s="17" t="s">
        <v>1735</v>
      </c>
      <c r="G1587" s="19" t="s">
        <v>1736</v>
      </c>
      <c r="H1587" s="19"/>
      <c r="I1587" s="19"/>
      <c r="J1587" s="19"/>
      <c r="K1587" s="26"/>
      <c r="L1587" s="25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</row>
    <row r="1588" spans="1:24" s="20" customFormat="1" ht="51" x14ac:dyDescent="0.25">
      <c r="A1588" s="9">
        <v>1454</v>
      </c>
      <c r="C1588" s="17" t="s">
        <v>1737</v>
      </c>
      <c r="D1588" s="25"/>
      <c r="E1588" s="25"/>
      <c r="F1588" s="17" t="s">
        <v>1738</v>
      </c>
      <c r="G1588" s="19" t="s">
        <v>1736</v>
      </c>
      <c r="H1588" s="19"/>
      <c r="I1588" s="19"/>
      <c r="J1588" s="19"/>
      <c r="K1588" s="26"/>
      <c r="L1588" s="25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</row>
    <row r="1589" spans="1:24" s="20" customFormat="1" ht="38.25" x14ac:dyDescent="0.25">
      <c r="A1589" s="9">
        <v>1455</v>
      </c>
      <c r="C1589" s="17" t="s">
        <v>1739</v>
      </c>
      <c r="D1589" s="25"/>
      <c r="E1589" s="25"/>
      <c r="F1589" s="17" t="s">
        <v>1740</v>
      </c>
      <c r="G1589" s="19" t="s">
        <v>1741</v>
      </c>
      <c r="H1589" s="19"/>
      <c r="I1589" s="19"/>
      <c r="J1589" s="19"/>
      <c r="K1589" s="26"/>
      <c r="L1589" s="25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</row>
    <row r="1590" spans="1:24" s="20" customFormat="1" ht="51" x14ac:dyDescent="0.25">
      <c r="A1590" s="9">
        <v>1456</v>
      </c>
      <c r="C1590" s="17" t="s">
        <v>1742</v>
      </c>
      <c r="D1590" s="25"/>
      <c r="E1590" s="25"/>
      <c r="F1590" s="17" t="s">
        <v>1743</v>
      </c>
      <c r="G1590" s="19" t="s">
        <v>1744</v>
      </c>
      <c r="H1590" s="19"/>
      <c r="I1590" s="19"/>
      <c r="J1590" s="19"/>
      <c r="K1590" s="26"/>
      <c r="L1590" s="25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</row>
    <row r="1591" spans="1:24" s="20" customFormat="1" ht="51" x14ac:dyDescent="0.25">
      <c r="A1591" s="9">
        <v>1457</v>
      </c>
      <c r="C1591" s="17" t="s">
        <v>1745</v>
      </c>
      <c r="D1591" s="25"/>
      <c r="E1591" s="25"/>
      <c r="F1591" s="17" t="s">
        <v>1746</v>
      </c>
      <c r="G1591" s="19" t="s">
        <v>1747</v>
      </c>
      <c r="H1591" s="19"/>
      <c r="I1591" s="19"/>
      <c r="J1591" s="19"/>
      <c r="K1591" s="26"/>
      <c r="L1591" s="25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</row>
    <row r="1592" spans="1:24" s="22" customFormat="1" ht="38.25" x14ac:dyDescent="0.25">
      <c r="A1592" s="9">
        <v>1458</v>
      </c>
      <c r="C1592" s="3" t="s">
        <v>1748</v>
      </c>
      <c r="D1592" s="28"/>
      <c r="E1592" s="28"/>
      <c r="F1592" s="3" t="s">
        <v>1749</v>
      </c>
      <c r="G1592" s="21"/>
      <c r="H1592" s="21"/>
      <c r="I1592" s="21"/>
      <c r="J1592" s="21"/>
      <c r="K1592" s="26" t="s">
        <v>2179</v>
      </c>
      <c r="L1592" s="28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</row>
    <row r="1593" spans="1:24" s="20" customFormat="1" ht="51" x14ac:dyDescent="0.25">
      <c r="A1593" s="9">
        <v>1459</v>
      </c>
      <c r="C1593" s="17" t="s">
        <v>1750</v>
      </c>
      <c r="D1593" s="25"/>
      <c r="E1593" s="25"/>
      <c r="F1593" s="17" t="s">
        <v>1751</v>
      </c>
      <c r="G1593" s="19" t="s">
        <v>1752</v>
      </c>
      <c r="H1593" s="19"/>
      <c r="I1593" s="19"/>
      <c r="J1593" s="19"/>
      <c r="K1593" s="26"/>
      <c r="L1593" s="25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</row>
    <row r="1594" spans="1:24" s="20" customFormat="1" ht="51" x14ac:dyDescent="0.25">
      <c r="A1594" s="9">
        <v>1460</v>
      </c>
      <c r="C1594" s="17" t="s">
        <v>1753</v>
      </c>
      <c r="D1594" s="25"/>
      <c r="E1594" s="25"/>
      <c r="F1594" s="17" t="s">
        <v>1754</v>
      </c>
      <c r="G1594" s="19" t="s">
        <v>1755</v>
      </c>
      <c r="H1594" s="19"/>
      <c r="I1594" s="19"/>
      <c r="J1594" s="19"/>
      <c r="K1594" s="26"/>
      <c r="L1594" s="25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</row>
    <row r="1595" spans="1:24" s="20" customFormat="1" ht="51" x14ac:dyDescent="0.25">
      <c r="A1595" s="9">
        <v>1461</v>
      </c>
      <c r="C1595" s="17" t="s">
        <v>1756</v>
      </c>
      <c r="D1595" s="25"/>
      <c r="E1595" s="25"/>
      <c r="F1595" s="17" t="s">
        <v>1757</v>
      </c>
      <c r="G1595" s="25">
        <v>8026711322</v>
      </c>
      <c r="H1595" s="25">
        <v>9845982775</v>
      </c>
      <c r="I1595" s="19"/>
      <c r="J1595" s="19"/>
      <c r="K1595" s="26"/>
      <c r="L1595" s="25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</row>
    <row r="1596" spans="1:24" s="20" customFormat="1" ht="51" x14ac:dyDescent="0.25">
      <c r="A1596" s="9">
        <v>1462</v>
      </c>
      <c r="C1596" s="17" t="s">
        <v>1758</v>
      </c>
      <c r="D1596" s="25"/>
      <c r="E1596" s="25"/>
      <c r="F1596" s="17" t="s">
        <v>1759</v>
      </c>
      <c r="G1596" s="25">
        <v>8026711322</v>
      </c>
      <c r="H1596" s="25">
        <v>9845982775</v>
      </c>
      <c r="I1596" s="19"/>
      <c r="J1596" s="19"/>
      <c r="K1596" s="26"/>
      <c r="L1596" s="25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</row>
    <row r="1597" spans="1:24" s="20" customFormat="1" ht="63.75" x14ac:dyDescent="0.25">
      <c r="A1597" s="9">
        <v>1463</v>
      </c>
      <c r="C1597" s="17" t="s">
        <v>1760</v>
      </c>
      <c r="D1597" s="25"/>
      <c r="E1597" s="25"/>
      <c r="F1597" s="17" t="s">
        <v>1761</v>
      </c>
      <c r="G1597" s="19" t="s">
        <v>1762</v>
      </c>
      <c r="H1597" s="19"/>
      <c r="I1597" s="19"/>
      <c r="J1597" s="19"/>
      <c r="K1597" s="26"/>
      <c r="L1597" s="25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</row>
    <row r="1598" spans="1:24" s="20" customFormat="1" ht="51" x14ac:dyDescent="0.25">
      <c r="A1598" s="9">
        <v>1464</v>
      </c>
      <c r="C1598" s="17" t="s">
        <v>1763</v>
      </c>
      <c r="D1598" s="25"/>
      <c r="E1598" s="25"/>
      <c r="F1598" s="17" t="s">
        <v>1764</v>
      </c>
      <c r="G1598" s="19"/>
      <c r="H1598" s="19"/>
      <c r="I1598" s="17" t="s">
        <v>1765</v>
      </c>
      <c r="J1598" s="17"/>
      <c r="K1598" s="26"/>
      <c r="L1598" s="25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</row>
    <row r="1599" spans="1:24" s="20" customFormat="1" ht="51" x14ac:dyDescent="0.25">
      <c r="A1599" s="9">
        <v>1465</v>
      </c>
      <c r="C1599" s="17" t="s">
        <v>1766</v>
      </c>
      <c r="D1599" s="25"/>
      <c r="E1599" s="25"/>
      <c r="F1599" s="17" t="s">
        <v>1767</v>
      </c>
      <c r="G1599" s="19" t="s">
        <v>1768</v>
      </c>
      <c r="H1599" s="19"/>
      <c r="I1599" s="17" t="s">
        <v>1765</v>
      </c>
      <c r="J1599" s="17"/>
      <c r="K1599" s="26"/>
      <c r="L1599" s="25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</row>
    <row r="1600" spans="1:24" s="20" customFormat="1" ht="51" x14ac:dyDescent="0.25">
      <c r="A1600" s="9">
        <v>1466</v>
      </c>
      <c r="C1600" s="17" t="s">
        <v>1769</v>
      </c>
      <c r="D1600" s="25"/>
      <c r="E1600" s="25"/>
      <c r="F1600" s="17" t="s">
        <v>1770</v>
      </c>
      <c r="G1600" s="19" t="s">
        <v>1771</v>
      </c>
      <c r="H1600" s="19"/>
      <c r="I1600" s="19"/>
      <c r="J1600" s="19"/>
      <c r="K1600" s="26"/>
      <c r="L1600" s="25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</row>
    <row r="1601" spans="1:24" s="20" customFormat="1" ht="38.25" x14ac:dyDescent="0.25">
      <c r="A1601" s="9">
        <v>1467</v>
      </c>
      <c r="C1601" s="17" t="s">
        <v>1772</v>
      </c>
      <c r="D1601" s="25"/>
      <c r="E1601" s="25"/>
      <c r="F1601" s="17" t="s">
        <v>1773</v>
      </c>
      <c r="G1601" s="19"/>
      <c r="H1601" s="19"/>
      <c r="I1601" s="17" t="s">
        <v>1774</v>
      </c>
      <c r="J1601" s="17"/>
      <c r="K1601" s="26"/>
      <c r="L1601" s="25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</row>
    <row r="1602" spans="1:24" s="20" customFormat="1" ht="38.25" x14ac:dyDescent="0.25">
      <c r="A1602" s="9">
        <v>1468</v>
      </c>
      <c r="C1602" s="17" t="s">
        <v>1775</v>
      </c>
      <c r="D1602" s="25"/>
      <c r="E1602" s="25"/>
      <c r="F1602" s="17" t="s">
        <v>1776</v>
      </c>
      <c r="G1602" s="19"/>
      <c r="H1602" s="19"/>
      <c r="I1602" s="17" t="s">
        <v>1774</v>
      </c>
      <c r="J1602" s="17"/>
      <c r="K1602" s="26"/>
      <c r="L1602" s="25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</row>
    <row r="1603" spans="1:24" s="20" customFormat="1" ht="51" x14ac:dyDescent="0.25">
      <c r="A1603" s="9">
        <v>1469</v>
      </c>
      <c r="C1603" s="17" t="s">
        <v>1777</v>
      </c>
      <c r="D1603" s="25"/>
      <c r="E1603" s="25"/>
      <c r="F1603" s="17" t="s">
        <v>1778</v>
      </c>
      <c r="G1603" s="19"/>
      <c r="H1603" s="19"/>
      <c r="I1603" s="19"/>
      <c r="J1603" s="19"/>
      <c r="K1603" s="26"/>
      <c r="L1603" s="25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</row>
    <row r="1604" spans="1:24" s="20" customFormat="1" ht="38.25" x14ac:dyDescent="0.25">
      <c r="A1604" s="9">
        <v>1470</v>
      </c>
      <c r="C1604" s="17" t="s">
        <v>1779</v>
      </c>
      <c r="D1604" s="25"/>
      <c r="E1604" s="25"/>
      <c r="F1604" s="17" t="s">
        <v>1780</v>
      </c>
      <c r="G1604" s="19"/>
      <c r="H1604" s="19"/>
      <c r="I1604" s="19"/>
      <c r="J1604" s="19"/>
      <c r="K1604" s="26"/>
      <c r="L1604" s="25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</row>
    <row r="1605" spans="1:24" s="20" customFormat="1" x14ac:dyDescent="0.25">
      <c r="A1605" s="9">
        <v>1471</v>
      </c>
      <c r="C1605" s="17" t="s">
        <v>1781</v>
      </c>
      <c r="D1605" s="25"/>
      <c r="E1605" s="25"/>
      <c r="F1605" s="28" t="s">
        <v>1782</v>
      </c>
      <c r="G1605" s="19"/>
      <c r="H1605" s="19"/>
      <c r="I1605" s="19"/>
      <c r="J1605" s="19"/>
      <c r="K1605" s="26"/>
      <c r="L1605" s="25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</row>
    <row r="1606" spans="1:24" s="20" customFormat="1" ht="38.25" x14ac:dyDescent="0.25">
      <c r="A1606" s="9">
        <v>1472</v>
      </c>
      <c r="C1606" s="17" t="s">
        <v>1783</v>
      </c>
      <c r="D1606" s="25"/>
      <c r="E1606" s="25"/>
      <c r="F1606" s="17" t="s">
        <v>1784</v>
      </c>
      <c r="G1606" s="19"/>
      <c r="H1606" s="19"/>
      <c r="I1606" s="19"/>
      <c r="J1606" s="19"/>
      <c r="K1606" s="26"/>
      <c r="L1606" s="25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</row>
    <row r="1607" spans="1:24" s="20" customFormat="1" ht="51" x14ac:dyDescent="0.25">
      <c r="A1607" s="9">
        <v>1473</v>
      </c>
      <c r="C1607" s="17" t="s">
        <v>1785</v>
      </c>
      <c r="D1607" s="25"/>
      <c r="E1607" s="25"/>
      <c r="F1607" s="17" t="s">
        <v>1786</v>
      </c>
      <c r="G1607" s="19" t="s">
        <v>1787</v>
      </c>
      <c r="H1607" s="19"/>
      <c r="I1607" s="17" t="s">
        <v>1788</v>
      </c>
      <c r="J1607" s="17"/>
      <c r="K1607" s="26"/>
      <c r="L1607" s="25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</row>
    <row r="1608" spans="1:24" s="20" customFormat="1" ht="51" x14ac:dyDescent="0.25">
      <c r="A1608" s="9">
        <v>1474</v>
      </c>
      <c r="C1608" s="17" t="s">
        <v>1789</v>
      </c>
      <c r="D1608" s="25"/>
      <c r="E1608" s="25"/>
      <c r="F1608" s="17" t="s">
        <v>1790</v>
      </c>
      <c r="G1608" s="19" t="s">
        <v>1787</v>
      </c>
      <c r="H1608" s="19"/>
      <c r="I1608" s="17" t="s">
        <v>1788</v>
      </c>
      <c r="J1608" s="17"/>
      <c r="K1608" s="26"/>
      <c r="L1608" s="25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</row>
    <row r="1609" spans="1:24" s="20" customFormat="1" ht="38.25" x14ac:dyDescent="0.25">
      <c r="A1609" s="9">
        <v>1475</v>
      </c>
      <c r="C1609" s="17" t="s">
        <v>1791</v>
      </c>
      <c r="D1609" s="25"/>
      <c r="E1609" s="25"/>
      <c r="F1609" s="17" t="s">
        <v>1792</v>
      </c>
      <c r="G1609" s="19"/>
      <c r="H1609" s="19"/>
      <c r="I1609" s="19"/>
      <c r="J1609" s="19"/>
      <c r="K1609" s="26"/>
      <c r="L1609" s="25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</row>
    <row r="1610" spans="1:24" s="20" customFormat="1" ht="51" x14ac:dyDescent="0.25">
      <c r="A1610" s="9">
        <v>1476</v>
      </c>
      <c r="C1610" s="17" t="s">
        <v>1793</v>
      </c>
      <c r="D1610" s="25"/>
      <c r="E1610" s="25"/>
      <c r="F1610" s="17" t="s">
        <v>1794</v>
      </c>
      <c r="G1610" s="19" t="s">
        <v>1795</v>
      </c>
      <c r="H1610" s="19"/>
      <c r="I1610" s="19"/>
      <c r="J1610" s="19"/>
      <c r="K1610" s="26"/>
      <c r="L1610" s="25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</row>
    <row r="1611" spans="1:24" s="20" customFormat="1" ht="38.25" x14ac:dyDescent="0.25">
      <c r="A1611" s="9">
        <v>1477</v>
      </c>
      <c r="C1611" s="17" t="s">
        <v>1796</v>
      </c>
      <c r="D1611" s="25"/>
      <c r="E1611" s="25"/>
      <c r="F1611" s="17" t="s">
        <v>1797</v>
      </c>
      <c r="G1611" s="19"/>
      <c r="H1611" s="19"/>
      <c r="I1611" s="19"/>
      <c r="J1611" s="19"/>
      <c r="K1611" s="26"/>
      <c r="L1611" s="25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</row>
    <row r="1612" spans="1:24" s="20" customFormat="1" ht="51" x14ac:dyDescent="0.25">
      <c r="A1612" s="9">
        <v>1478</v>
      </c>
      <c r="C1612" s="17" t="s">
        <v>1798</v>
      </c>
      <c r="D1612" s="25"/>
      <c r="E1612" s="25"/>
      <c r="F1612" s="17" t="s">
        <v>1799</v>
      </c>
      <c r="G1612" s="19" t="s">
        <v>1800</v>
      </c>
      <c r="H1612" s="19"/>
      <c r="I1612" s="17" t="s">
        <v>1801</v>
      </c>
      <c r="J1612" s="17"/>
      <c r="K1612" s="26"/>
      <c r="L1612" s="25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</row>
    <row r="1613" spans="1:24" s="20" customFormat="1" ht="51" x14ac:dyDescent="0.25">
      <c r="A1613" s="9">
        <v>1479</v>
      </c>
      <c r="C1613" s="17" t="s">
        <v>1802</v>
      </c>
      <c r="D1613" s="25"/>
      <c r="E1613" s="25"/>
      <c r="F1613" s="17" t="s">
        <v>1803</v>
      </c>
      <c r="G1613" s="19" t="s">
        <v>1800</v>
      </c>
      <c r="H1613" s="19"/>
      <c r="I1613" s="17" t="s">
        <v>1801</v>
      </c>
      <c r="J1613" s="17"/>
      <c r="K1613" s="26"/>
      <c r="L1613" s="25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</row>
    <row r="1614" spans="1:24" s="20" customFormat="1" ht="51" x14ac:dyDescent="0.25">
      <c r="A1614" s="9">
        <v>1480</v>
      </c>
      <c r="C1614" s="17" t="s">
        <v>1804</v>
      </c>
      <c r="D1614" s="25"/>
      <c r="E1614" s="25"/>
      <c r="F1614" s="17" t="s">
        <v>1805</v>
      </c>
      <c r="G1614" s="19"/>
      <c r="H1614" s="19"/>
      <c r="I1614" s="19"/>
      <c r="J1614" s="19"/>
      <c r="K1614" s="26"/>
      <c r="L1614" s="25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</row>
    <row r="1615" spans="1:24" s="20" customFormat="1" ht="51" x14ac:dyDescent="0.25">
      <c r="A1615" s="9">
        <v>1481</v>
      </c>
      <c r="C1615" s="17" t="s">
        <v>1806</v>
      </c>
      <c r="D1615" s="25"/>
      <c r="E1615" s="25"/>
      <c r="F1615" s="17" t="s">
        <v>1807</v>
      </c>
      <c r="G1615" s="19" t="s">
        <v>1808</v>
      </c>
      <c r="H1615" s="19"/>
      <c r="I1615" s="19"/>
      <c r="J1615" s="19"/>
      <c r="K1615" s="26"/>
      <c r="L1615" s="25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</row>
    <row r="1616" spans="1:24" s="20" customFormat="1" ht="51" x14ac:dyDescent="0.25">
      <c r="A1616" s="9">
        <v>1482</v>
      </c>
      <c r="C1616" s="17" t="s">
        <v>1809</v>
      </c>
      <c r="D1616" s="25"/>
      <c r="E1616" s="25"/>
      <c r="F1616" s="17" t="s">
        <v>1810</v>
      </c>
      <c r="G1616" s="19" t="s">
        <v>1811</v>
      </c>
      <c r="H1616" s="19"/>
      <c r="I1616" s="19"/>
      <c r="J1616" s="19"/>
      <c r="K1616" s="26"/>
      <c r="L1616" s="25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</row>
    <row r="1617" spans="1:24" s="20" customFormat="1" ht="38.25" x14ac:dyDescent="0.25">
      <c r="A1617" s="9">
        <v>1483</v>
      </c>
      <c r="C1617" s="17" t="s">
        <v>1812</v>
      </c>
      <c r="D1617" s="25"/>
      <c r="E1617" s="25"/>
      <c r="F1617" s="17" t="s">
        <v>1813</v>
      </c>
      <c r="G1617" s="19"/>
      <c r="H1617" s="19"/>
      <c r="I1617" s="19"/>
      <c r="J1617" s="19"/>
      <c r="K1617" s="26"/>
      <c r="L1617" s="25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</row>
    <row r="1618" spans="1:24" s="20" customFormat="1" ht="38.25" x14ac:dyDescent="0.25">
      <c r="A1618" s="9">
        <v>1484</v>
      </c>
      <c r="C1618" s="17" t="s">
        <v>1814</v>
      </c>
      <c r="D1618" s="25"/>
      <c r="E1618" s="25"/>
      <c r="F1618" s="17" t="s">
        <v>1815</v>
      </c>
      <c r="G1618" s="19"/>
      <c r="H1618" s="19"/>
      <c r="I1618" s="19"/>
      <c r="J1618" s="19"/>
      <c r="K1618" s="26"/>
      <c r="L1618" s="25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</row>
    <row r="1619" spans="1:24" s="20" customFormat="1" ht="38.25" x14ac:dyDescent="0.25">
      <c r="A1619" s="9">
        <v>1485</v>
      </c>
      <c r="C1619" s="17" t="s">
        <v>1816</v>
      </c>
      <c r="D1619" s="25"/>
      <c r="E1619" s="25"/>
      <c r="F1619" s="17" t="s">
        <v>1817</v>
      </c>
      <c r="G1619" s="19"/>
      <c r="H1619" s="19"/>
      <c r="I1619" s="19"/>
      <c r="J1619" s="19"/>
      <c r="K1619" s="26"/>
      <c r="L1619" s="25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</row>
    <row r="1620" spans="1:24" s="20" customFormat="1" ht="63.75" x14ac:dyDescent="0.25">
      <c r="A1620" s="9">
        <v>1486</v>
      </c>
      <c r="C1620" s="17" t="s">
        <v>1818</v>
      </c>
      <c r="D1620" s="25"/>
      <c r="E1620" s="25"/>
      <c r="F1620" s="17" t="s">
        <v>1819</v>
      </c>
      <c r="G1620" s="19" t="s">
        <v>1820</v>
      </c>
      <c r="H1620" s="19" t="s">
        <v>1821</v>
      </c>
      <c r="I1620" s="19"/>
      <c r="J1620" s="19"/>
      <c r="K1620" s="26"/>
      <c r="L1620" s="25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</row>
    <row r="1621" spans="1:24" s="20" customFormat="1" ht="63.75" x14ac:dyDescent="0.25">
      <c r="A1621" s="9">
        <v>1487</v>
      </c>
      <c r="C1621" s="17" t="s">
        <v>1822</v>
      </c>
      <c r="D1621" s="25"/>
      <c r="E1621" s="25"/>
      <c r="F1621" s="17" t="s">
        <v>1823</v>
      </c>
      <c r="G1621" s="19" t="s">
        <v>1824</v>
      </c>
      <c r="H1621" s="19"/>
      <c r="I1621" s="19"/>
      <c r="J1621" s="19"/>
      <c r="K1621" s="26"/>
      <c r="L1621" s="25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</row>
    <row r="1622" spans="1:24" s="20" customFormat="1" ht="51" x14ac:dyDescent="0.25">
      <c r="A1622" s="9">
        <v>1488</v>
      </c>
      <c r="C1622" s="17" t="s">
        <v>1825</v>
      </c>
      <c r="D1622" s="25"/>
      <c r="E1622" s="25"/>
      <c r="F1622" s="17" t="s">
        <v>1826</v>
      </c>
      <c r="G1622" s="19" t="s">
        <v>1827</v>
      </c>
      <c r="H1622" s="19"/>
      <c r="I1622" s="19"/>
      <c r="J1622" s="19"/>
      <c r="K1622" s="26"/>
      <c r="L1622" s="25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</row>
    <row r="1623" spans="1:24" s="20" customFormat="1" ht="51" x14ac:dyDescent="0.25">
      <c r="A1623" s="9">
        <v>1489</v>
      </c>
      <c r="C1623" s="17" t="s">
        <v>1828</v>
      </c>
      <c r="D1623" s="25"/>
      <c r="E1623" s="25"/>
      <c r="F1623" s="17" t="s">
        <v>1829</v>
      </c>
      <c r="G1623" s="19" t="s">
        <v>1830</v>
      </c>
      <c r="H1623" s="19"/>
      <c r="I1623" s="19"/>
      <c r="J1623" s="19"/>
      <c r="K1623" s="26"/>
      <c r="L1623" s="25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</row>
    <row r="1624" spans="1:24" s="20" customFormat="1" ht="51" x14ac:dyDescent="0.25">
      <c r="A1624" s="9">
        <v>1490</v>
      </c>
      <c r="C1624" s="17" t="s">
        <v>1831</v>
      </c>
      <c r="D1624" s="25"/>
      <c r="E1624" s="25"/>
      <c r="F1624" s="17" t="s">
        <v>1832</v>
      </c>
      <c r="G1624" s="19" t="s">
        <v>1833</v>
      </c>
      <c r="H1624" s="19"/>
      <c r="I1624" s="19"/>
      <c r="J1624" s="19"/>
      <c r="K1624" s="26"/>
      <c r="L1624" s="25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</row>
    <row r="1625" spans="1:24" s="20" customFormat="1" ht="51" x14ac:dyDescent="0.25">
      <c r="A1625" s="9">
        <v>1491</v>
      </c>
      <c r="C1625" s="17" t="s">
        <v>1834</v>
      </c>
      <c r="D1625" s="25"/>
      <c r="E1625" s="25"/>
      <c r="F1625" s="17" t="s">
        <v>1835</v>
      </c>
      <c r="G1625" s="19" t="s">
        <v>1101</v>
      </c>
      <c r="H1625" s="19"/>
      <c r="I1625" s="17" t="s">
        <v>1836</v>
      </c>
      <c r="J1625" s="17"/>
      <c r="K1625" s="26"/>
      <c r="L1625" s="25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</row>
    <row r="1626" spans="1:24" s="20" customFormat="1" ht="51" x14ac:dyDescent="0.25">
      <c r="A1626" s="9">
        <v>1492</v>
      </c>
      <c r="C1626" s="17" t="s">
        <v>1837</v>
      </c>
      <c r="D1626" s="25"/>
      <c r="E1626" s="25"/>
      <c r="F1626" s="17" t="s">
        <v>1838</v>
      </c>
      <c r="G1626" s="19" t="s">
        <v>1101</v>
      </c>
      <c r="H1626" s="19"/>
      <c r="I1626" s="17" t="s">
        <v>1836</v>
      </c>
      <c r="J1626" s="17"/>
      <c r="K1626" s="26"/>
      <c r="L1626" s="25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</row>
    <row r="1627" spans="1:24" s="20" customFormat="1" ht="63.75" x14ac:dyDescent="0.25">
      <c r="A1627" s="9">
        <v>1493</v>
      </c>
      <c r="C1627" s="17" t="s">
        <v>1839</v>
      </c>
      <c r="D1627" s="25"/>
      <c r="E1627" s="25"/>
      <c r="F1627" s="17" t="s">
        <v>1840</v>
      </c>
      <c r="G1627" s="19" t="s">
        <v>1841</v>
      </c>
      <c r="H1627" s="19"/>
      <c r="I1627" s="19"/>
      <c r="J1627" s="19"/>
      <c r="K1627" s="26"/>
      <c r="L1627" s="25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</row>
    <row r="1628" spans="1:24" s="20" customFormat="1" x14ac:dyDescent="0.25">
      <c r="A1628" s="9">
        <v>1494</v>
      </c>
      <c r="C1628" s="3" t="s">
        <v>1842</v>
      </c>
      <c r="D1628" s="25"/>
      <c r="E1628" s="25"/>
      <c r="F1628" s="17"/>
      <c r="G1628" s="19"/>
      <c r="H1628" s="19"/>
      <c r="I1628" s="19"/>
      <c r="J1628" s="19"/>
      <c r="K1628" s="26"/>
      <c r="L1628" s="25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</row>
    <row r="1629" spans="1:24" s="22" customFormat="1" ht="51" x14ac:dyDescent="0.25">
      <c r="A1629" s="9">
        <v>1495</v>
      </c>
      <c r="C1629" s="3" t="s">
        <v>1843</v>
      </c>
      <c r="D1629" s="28"/>
      <c r="E1629" s="28"/>
      <c r="F1629" s="3" t="s">
        <v>3989</v>
      </c>
      <c r="G1629" s="28">
        <v>9945909540</v>
      </c>
      <c r="H1629" s="28">
        <v>9481235459</v>
      </c>
      <c r="I1629" s="21"/>
      <c r="J1629" s="21"/>
      <c r="K1629" s="26" t="s">
        <v>2179</v>
      </c>
      <c r="L1629" s="28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</row>
    <row r="1630" spans="1:24" s="20" customFormat="1" ht="51" x14ac:dyDescent="0.25">
      <c r="A1630" s="9">
        <v>1496</v>
      </c>
      <c r="C1630" s="17" t="s">
        <v>1845</v>
      </c>
      <c r="D1630" s="25"/>
      <c r="E1630" s="25"/>
      <c r="F1630" s="17" t="s">
        <v>1846</v>
      </c>
      <c r="G1630" s="19"/>
      <c r="H1630" s="19"/>
      <c r="I1630" s="19"/>
      <c r="J1630" s="19"/>
      <c r="K1630" s="26"/>
      <c r="L1630" s="25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</row>
    <row r="1631" spans="1:24" s="20" customFormat="1" ht="51" x14ac:dyDescent="0.25">
      <c r="A1631" s="9">
        <v>1497</v>
      </c>
      <c r="C1631" s="17" t="s">
        <v>1847</v>
      </c>
      <c r="D1631" s="25"/>
      <c r="E1631" s="25"/>
      <c r="F1631" s="17" t="s">
        <v>1848</v>
      </c>
      <c r="G1631" s="25">
        <v>9986602087</v>
      </c>
      <c r="H1631" s="19"/>
      <c r="I1631" s="17" t="s">
        <v>1849</v>
      </c>
      <c r="J1631" s="17"/>
      <c r="K1631" s="26"/>
      <c r="L1631" s="25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</row>
    <row r="1632" spans="1:24" s="20" customFormat="1" ht="51" x14ac:dyDescent="0.25">
      <c r="A1632" s="9">
        <v>1498</v>
      </c>
      <c r="C1632" s="17" t="s">
        <v>1850</v>
      </c>
      <c r="D1632" s="25"/>
      <c r="E1632" s="25"/>
      <c r="F1632" s="17" t="s">
        <v>1851</v>
      </c>
      <c r="G1632" s="25">
        <v>9986602087</v>
      </c>
      <c r="H1632" s="19"/>
      <c r="I1632" s="17" t="s">
        <v>1849</v>
      </c>
      <c r="J1632" s="17"/>
      <c r="K1632" s="26"/>
      <c r="L1632" s="25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</row>
    <row r="1633" spans="1:24" s="20" customFormat="1" ht="63.75" x14ac:dyDescent="0.25">
      <c r="A1633" s="9">
        <v>1499</v>
      </c>
      <c r="C1633" s="17" t="s">
        <v>1852</v>
      </c>
      <c r="D1633" s="25"/>
      <c r="E1633" s="25"/>
      <c r="F1633" s="17" t="s">
        <v>3360</v>
      </c>
      <c r="G1633" s="19" t="s">
        <v>1853</v>
      </c>
      <c r="H1633" s="19"/>
      <c r="I1633" s="19"/>
      <c r="J1633" s="19"/>
      <c r="K1633" s="26"/>
      <c r="L1633" s="25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</row>
    <row r="1634" spans="1:24" s="20" customFormat="1" ht="51" x14ac:dyDescent="0.25">
      <c r="A1634" s="9">
        <v>1500</v>
      </c>
      <c r="C1634" s="17" t="s">
        <v>1854</v>
      </c>
      <c r="D1634" s="25"/>
      <c r="E1634" s="25"/>
      <c r="F1634" s="17" t="s">
        <v>1855</v>
      </c>
      <c r="G1634" s="19"/>
      <c r="H1634" s="19"/>
      <c r="I1634" s="19"/>
      <c r="J1634" s="19"/>
      <c r="K1634" s="26"/>
      <c r="L1634" s="25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</row>
    <row r="1635" spans="1:24" s="20" customFormat="1" ht="63.75" x14ac:dyDescent="0.25">
      <c r="A1635" s="9">
        <v>1501</v>
      </c>
      <c r="C1635" s="17" t="s">
        <v>1856</v>
      </c>
      <c r="D1635" s="25"/>
      <c r="E1635" s="25"/>
      <c r="F1635" s="17" t="s">
        <v>3361</v>
      </c>
      <c r="G1635" s="19"/>
      <c r="H1635" s="19"/>
      <c r="I1635" s="17" t="s">
        <v>1857</v>
      </c>
      <c r="J1635" s="17"/>
      <c r="K1635" s="26"/>
      <c r="L1635" s="25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</row>
    <row r="1636" spans="1:24" s="20" customFormat="1" ht="63.75" x14ac:dyDescent="0.25">
      <c r="A1636" s="9">
        <v>1502</v>
      </c>
      <c r="C1636" s="17" t="s">
        <v>1858</v>
      </c>
      <c r="D1636" s="25"/>
      <c r="E1636" s="25"/>
      <c r="F1636" s="17" t="s">
        <v>1859</v>
      </c>
      <c r="G1636" s="19"/>
      <c r="H1636" s="19"/>
      <c r="I1636" s="17" t="s">
        <v>1857</v>
      </c>
      <c r="J1636" s="17"/>
      <c r="K1636" s="26"/>
      <c r="L1636" s="25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</row>
    <row r="1637" spans="1:24" s="20" customFormat="1" ht="63.75" x14ac:dyDescent="0.25">
      <c r="A1637" s="9">
        <v>1503</v>
      </c>
      <c r="C1637" s="17" t="s">
        <v>1860</v>
      </c>
      <c r="D1637" s="25"/>
      <c r="E1637" s="25"/>
      <c r="F1637" s="17" t="s">
        <v>1861</v>
      </c>
      <c r="G1637" s="19"/>
      <c r="H1637" s="19"/>
      <c r="I1637" s="17" t="s">
        <v>1857</v>
      </c>
      <c r="J1637" s="17"/>
      <c r="K1637" s="26"/>
      <c r="L1637" s="25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</row>
    <row r="1638" spans="1:24" s="20" customFormat="1" ht="63.75" x14ac:dyDescent="0.25">
      <c r="A1638" s="9">
        <v>1504</v>
      </c>
      <c r="C1638" s="17" t="s">
        <v>1862</v>
      </c>
      <c r="D1638" s="25"/>
      <c r="E1638" s="25"/>
      <c r="F1638" s="17" t="s">
        <v>1863</v>
      </c>
      <c r="G1638" s="19"/>
      <c r="H1638" s="19"/>
      <c r="I1638" s="17" t="s">
        <v>1857</v>
      </c>
      <c r="J1638" s="17"/>
      <c r="K1638" s="26"/>
      <c r="L1638" s="25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</row>
    <row r="1639" spans="1:24" s="20" customFormat="1" ht="63.75" x14ac:dyDescent="0.25">
      <c r="A1639" s="9">
        <v>1505</v>
      </c>
      <c r="C1639" s="17" t="s">
        <v>1864</v>
      </c>
      <c r="D1639" s="25"/>
      <c r="E1639" s="25"/>
      <c r="F1639" s="17" t="s">
        <v>1865</v>
      </c>
      <c r="G1639" s="19"/>
      <c r="H1639" s="19"/>
      <c r="I1639" s="17" t="s">
        <v>1857</v>
      </c>
      <c r="J1639" s="17"/>
      <c r="K1639" s="26"/>
      <c r="L1639" s="25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</row>
    <row r="1640" spans="1:24" s="20" customFormat="1" ht="38.25" x14ac:dyDescent="0.25">
      <c r="A1640" s="9">
        <v>1506</v>
      </c>
      <c r="C1640" s="17" t="s">
        <v>1866</v>
      </c>
      <c r="D1640" s="25"/>
      <c r="E1640" s="25"/>
      <c r="F1640" s="17" t="s">
        <v>1867</v>
      </c>
      <c r="G1640" s="19"/>
      <c r="H1640" s="19"/>
      <c r="I1640" s="19"/>
      <c r="J1640" s="19"/>
      <c r="K1640" s="26"/>
      <c r="L1640" s="25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</row>
    <row r="1641" spans="1:24" s="20" customFormat="1" ht="51" x14ac:dyDescent="0.25">
      <c r="A1641" s="9">
        <v>1507</v>
      </c>
      <c r="C1641" s="17" t="s">
        <v>1868</v>
      </c>
      <c r="D1641" s="25"/>
      <c r="E1641" s="25"/>
      <c r="F1641" s="17" t="s">
        <v>1869</v>
      </c>
      <c r="G1641" s="19" t="s">
        <v>1870</v>
      </c>
      <c r="H1641" s="19"/>
      <c r="I1641" s="17" t="s">
        <v>1871</v>
      </c>
      <c r="J1641" s="17"/>
      <c r="K1641" s="26"/>
      <c r="L1641" s="25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</row>
    <row r="1642" spans="1:24" s="20" customFormat="1" ht="51" x14ac:dyDescent="0.25">
      <c r="A1642" s="9">
        <v>1508</v>
      </c>
      <c r="C1642" s="17" t="s">
        <v>1872</v>
      </c>
      <c r="D1642" s="25"/>
      <c r="E1642" s="25"/>
      <c r="F1642" s="17" t="s">
        <v>1873</v>
      </c>
      <c r="G1642" s="19" t="s">
        <v>1870</v>
      </c>
      <c r="H1642" s="19"/>
      <c r="I1642" s="17" t="s">
        <v>1871</v>
      </c>
      <c r="J1642" s="17"/>
      <c r="K1642" s="26"/>
      <c r="L1642" s="25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</row>
    <row r="1643" spans="1:24" s="20" customFormat="1" ht="51" x14ac:dyDescent="0.25">
      <c r="A1643" s="9">
        <v>1509</v>
      </c>
      <c r="C1643" s="17" t="s">
        <v>1874</v>
      </c>
      <c r="D1643" s="25"/>
      <c r="E1643" s="25"/>
      <c r="F1643" s="17" t="s">
        <v>1875</v>
      </c>
      <c r="G1643" s="19"/>
      <c r="H1643" s="19"/>
      <c r="I1643" s="19"/>
      <c r="J1643" s="19"/>
      <c r="K1643" s="26"/>
      <c r="L1643" s="25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</row>
    <row r="1644" spans="1:24" s="20" customFormat="1" ht="38.25" x14ac:dyDescent="0.25">
      <c r="A1644" s="9">
        <v>1510</v>
      </c>
      <c r="C1644" s="17" t="s">
        <v>1876</v>
      </c>
      <c r="D1644" s="25"/>
      <c r="E1644" s="25"/>
      <c r="F1644" s="17" t="s">
        <v>1877</v>
      </c>
      <c r="G1644" s="19"/>
      <c r="H1644" s="19"/>
      <c r="I1644" s="19"/>
      <c r="J1644" s="19"/>
      <c r="K1644" s="26"/>
      <c r="L1644" s="25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</row>
    <row r="1645" spans="1:24" s="20" customFormat="1" ht="38.25" x14ac:dyDescent="0.25">
      <c r="A1645" s="9">
        <v>1511</v>
      </c>
      <c r="C1645" s="17" t="s">
        <v>1878</v>
      </c>
      <c r="D1645" s="25"/>
      <c r="E1645" s="25"/>
      <c r="F1645" s="17" t="s">
        <v>1879</v>
      </c>
      <c r="G1645" s="19"/>
      <c r="H1645" s="19"/>
      <c r="I1645" s="19"/>
      <c r="J1645" s="19"/>
      <c r="K1645" s="26"/>
      <c r="L1645" s="25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</row>
    <row r="1646" spans="1:24" s="20" customFormat="1" ht="38.25" x14ac:dyDescent="0.25">
      <c r="A1646" s="9">
        <v>1512</v>
      </c>
      <c r="C1646" s="17" t="s">
        <v>1880</v>
      </c>
      <c r="D1646" s="25"/>
      <c r="E1646" s="25"/>
      <c r="F1646" s="17" t="s">
        <v>1881</v>
      </c>
      <c r="G1646" s="19"/>
      <c r="H1646" s="19"/>
      <c r="I1646" s="19"/>
      <c r="J1646" s="19"/>
      <c r="K1646" s="26"/>
      <c r="L1646" s="25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</row>
    <row r="1647" spans="1:24" s="20" customFormat="1" ht="38.25" x14ac:dyDescent="0.25">
      <c r="A1647" s="9">
        <v>1513</v>
      </c>
      <c r="C1647" s="17" t="s">
        <v>1882</v>
      </c>
      <c r="D1647" s="25"/>
      <c r="E1647" s="25"/>
      <c r="F1647" s="17" t="s">
        <v>1883</v>
      </c>
      <c r="G1647" s="19"/>
      <c r="H1647" s="19"/>
      <c r="I1647" s="19"/>
      <c r="J1647" s="19"/>
      <c r="K1647" s="26"/>
      <c r="L1647" s="25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</row>
    <row r="1648" spans="1:24" s="20" customFormat="1" ht="51" x14ac:dyDescent="0.25">
      <c r="A1648" s="9">
        <v>1514</v>
      </c>
      <c r="C1648" s="17" t="s">
        <v>1884</v>
      </c>
      <c r="D1648" s="25"/>
      <c r="E1648" s="25"/>
      <c r="F1648" s="17" t="s">
        <v>1885</v>
      </c>
      <c r="G1648" s="19"/>
      <c r="H1648" s="19"/>
      <c r="I1648" s="19"/>
      <c r="J1648" s="19"/>
      <c r="K1648" s="26"/>
      <c r="L1648" s="25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</row>
    <row r="1649" spans="1:24" s="20" customFormat="1" ht="51" x14ac:dyDescent="0.25">
      <c r="A1649" s="9">
        <v>1515</v>
      </c>
      <c r="C1649" s="17" t="s">
        <v>1886</v>
      </c>
      <c r="D1649" s="25"/>
      <c r="E1649" s="25"/>
      <c r="F1649" s="17" t="s">
        <v>1887</v>
      </c>
      <c r="G1649" s="19"/>
      <c r="H1649" s="19"/>
      <c r="I1649" s="19"/>
      <c r="J1649" s="19"/>
      <c r="K1649" s="26"/>
      <c r="L1649" s="25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</row>
    <row r="1650" spans="1:24" s="20" customFormat="1" ht="38.25" x14ac:dyDescent="0.25">
      <c r="A1650" s="9">
        <v>1516</v>
      </c>
      <c r="C1650" s="17" t="s">
        <v>1888</v>
      </c>
      <c r="D1650" s="25"/>
      <c r="E1650" s="25"/>
      <c r="F1650" s="17" t="s">
        <v>1889</v>
      </c>
      <c r="G1650" s="19"/>
      <c r="H1650" s="19"/>
      <c r="I1650" s="19"/>
      <c r="J1650" s="19"/>
      <c r="K1650" s="26"/>
      <c r="L1650" s="25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</row>
    <row r="1651" spans="1:24" s="20" customFormat="1" ht="38.25" x14ac:dyDescent="0.25">
      <c r="A1651" s="9">
        <v>1517</v>
      </c>
      <c r="C1651" s="17" t="s">
        <v>1890</v>
      </c>
      <c r="D1651" s="25"/>
      <c r="E1651" s="25"/>
      <c r="F1651" s="17" t="s">
        <v>1891</v>
      </c>
      <c r="G1651" s="19"/>
      <c r="H1651" s="19"/>
      <c r="I1651" s="19"/>
      <c r="J1651" s="19"/>
      <c r="K1651" s="26"/>
      <c r="L1651" s="25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</row>
    <row r="1652" spans="1:24" s="20" customFormat="1" ht="51" x14ac:dyDescent="0.25">
      <c r="A1652" s="9">
        <v>1518</v>
      </c>
      <c r="C1652" s="17" t="s">
        <v>1892</v>
      </c>
      <c r="D1652" s="25"/>
      <c r="E1652" s="25"/>
      <c r="F1652" s="17" t="s">
        <v>1893</v>
      </c>
      <c r="G1652" s="19"/>
      <c r="H1652" s="19"/>
      <c r="I1652" s="19"/>
      <c r="J1652" s="19"/>
      <c r="K1652" s="26"/>
      <c r="L1652" s="25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</row>
    <row r="1653" spans="1:24" s="20" customFormat="1" ht="51" x14ac:dyDescent="0.25">
      <c r="A1653" s="9">
        <v>1519</v>
      </c>
      <c r="C1653" s="17" t="s">
        <v>1894</v>
      </c>
      <c r="D1653" s="25"/>
      <c r="E1653" s="25"/>
      <c r="F1653" s="17" t="s">
        <v>1895</v>
      </c>
      <c r="G1653" s="19" t="s">
        <v>1896</v>
      </c>
      <c r="H1653" s="19"/>
      <c r="I1653" s="19"/>
      <c r="J1653" s="19"/>
      <c r="K1653" s="26"/>
      <c r="L1653" s="25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</row>
    <row r="1654" spans="1:24" s="20" customFormat="1" ht="51" x14ac:dyDescent="0.25">
      <c r="A1654" s="9">
        <v>1520</v>
      </c>
      <c r="C1654" s="17" t="s">
        <v>1897</v>
      </c>
      <c r="D1654" s="25"/>
      <c r="E1654" s="25"/>
      <c r="F1654" s="17" t="s">
        <v>1898</v>
      </c>
      <c r="G1654" s="19" t="s">
        <v>1899</v>
      </c>
      <c r="H1654" s="19"/>
      <c r="I1654" s="19"/>
      <c r="J1654" s="19"/>
      <c r="K1654" s="26"/>
      <c r="L1654" s="25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</row>
    <row r="1655" spans="1:24" s="20" customFormat="1" ht="51" x14ac:dyDescent="0.25">
      <c r="A1655" s="9">
        <v>1521</v>
      </c>
      <c r="C1655" s="17" t="s">
        <v>1900</v>
      </c>
      <c r="D1655" s="25"/>
      <c r="E1655" s="25"/>
      <c r="F1655" s="17" t="s">
        <v>1901</v>
      </c>
      <c r="G1655" s="19" t="s">
        <v>1902</v>
      </c>
      <c r="H1655" s="19"/>
      <c r="I1655" s="19"/>
      <c r="J1655" s="19"/>
      <c r="K1655" s="26"/>
      <c r="L1655" s="25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</row>
    <row r="1656" spans="1:24" s="20" customFormat="1" ht="51" x14ac:dyDescent="0.25">
      <c r="A1656" s="9">
        <v>1522</v>
      </c>
      <c r="C1656" s="17" t="s">
        <v>1903</v>
      </c>
      <c r="D1656" s="25"/>
      <c r="E1656" s="25"/>
      <c r="F1656" s="17" t="s">
        <v>1904</v>
      </c>
      <c r="G1656" s="19" t="s">
        <v>1905</v>
      </c>
      <c r="H1656" s="19"/>
      <c r="I1656" s="19"/>
      <c r="J1656" s="19"/>
      <c r="K1656" s="26"/>
      <c r="L1656" s="25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</row>
    <row r="1657" spans="1:24" s="20" customFormat="1" ht="51" x14ac:dyDescent="0.25">
      <c r="A1657" s="9">
        <v>1523</v>
      </c>
      <c r="C1657" s="17" t="s">
        <v>1906</v>
      </c>
      <c r="D1657" s="25"/>
      <c r="E1657" s="25"/>
      <c r="F1657" s="17" t="s">
        <v>1907</v>
      </c>
      <c r="G1657" s="19" t="s">
        <v>1908</v>
      </c>
      <c r="H1657" s="19"/>
      <c r="I1657" s="19"/>
      <c r="J1657" s="19"/>
      <c r="K1657" s="26"/>
      <c r="L1657" s="25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</row>
    <row r="1658" spans="1:24" s="20" customFormat="1" ht="51" x14ac:dyDescent="0.25">
      <c r="A1658" s="9">
        <v>1524</v>
      </c>
      <c r="C1658" s="17" t="s">
        <v>1909</v>
      </c>
      <c r="D1658" s="25"/>
      <c r="E1658" s="25"/>
      <c r="F1658" s="17" t="s">
        <v>1910</v>
      </c>
      <c r="G1658" s="19" t="s">
        <v>1911</v>
      </c>
      <c r="H1658" s="19"/>
      <c r="I1658" s="17" t="s">
        <v>1912</v>
      </c>
      <c r="J1658" s="17"/>
      <c r="K1658" s="26"/>
      <c r="L1658" s="25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</row>
    <row r="1659" spans="1:24" s="20" customFormat="1" ht="51" x14ac:dyDescent="0.25">
      <c r="A1659" s="9">
        <v>1525</v>
      </c>
      <c r="C1659" s="17" t="s">
        <v>1913</v>
      </c>
      <c r="D1659" s="25"/>
      <c r="E1659" s="25"/>
      <c r="F1659" s="17" t="s">
        <v>1914</v>
      </c>
      <c r="G1659" s="19" t="s">
        <v>1915</v>
      </c>
      <c r="H1659" s="19"/>
      <c r="I1659" s="19"/>
      <c r="J1659" s="19"/>
      <c r="K1659" s="26"/>
      <c r="L1659" s="25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</row>
    <row r="1660" spans="1:24" s="20" customFormat="1" ht="63.75" x14ac:dyDescent="0.25">
      <c r="A1660" s="9">
        <v>1526</v>
      </c>
      <c r="C1660" s="17" t="s">
        <v>1916</v>
      </c>
      <c r="D1660" s="25"/>
      <c r="E1660" s="25"/>
      <c r="F1660" s="17" t="s">
        <v>1917</v>
      </c>
      <c r="G1660" s="19" t="s">
        <v>1918</v>
      </c>
      <c r="H1660" s="19"/>
      <c r="I1660" s="19"/>
      <c r="J1660" s="19"/>
      <c r="K1660" s="26"/>
      <c r="L1660" s="25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</row>
    <row r="1661" spans="1:24" s="20" customFormat="1" ht="63.75" x14ac:dyDescent="0.25">
      <c r="A1661" s="9">
        <v>1527</v>
      </c>
      <c r="C1661" s="17" t="s">
        <v>1919</v>
      </c>
      <c r="D1661" s="25"/>
      <c r="E1661" s="25"/>
      <c r="F1661" s="17" t="s">
        <v>1920</v>
      </c>
      <c r="G1661" s="19" t="s">
        <v>1921</v>
      </c>
      <c r="H1661" s="19"/>
      <c r="I1661" s="19"/>
      <c r="J1661" s="19"/>
      <c r="K1661" s="26"/>
      <c r="L1661" s="25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</row>
    <row r="1662" spans="1:24" s="20" customFormat="1" ht="63.75" x14ac:dyDescent="0.25">
      <c r="A1662" s="9">
        <v>1528</v>
      </c>
      <c r="C1662" s="17" t="s">
        <v>1922</v>
      </c>
      <c r="D1662" s="25"/>
      <c r="E1662" s="25"/>
      <c r="F1662" s="17" t="s">
        <v>1923</v>
      </c>
      <c r="G1662" s="19" t="s">
        <v>1584</v>
      </c>
      <c r="H1662" s="19"/>
      <c r="I1662" s="19"/>
      <c r="J1662" s="19"/>
      <c r="K1662" s="26"/>
      <c r="L1662" s="25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</row>
    <row r="1663" spans="1:24" s="20" customFormat="1" ht="63.75" x14ac:dyDescent="0.25">
      <c r="A1663" s="9">
        <v>1529</v>
      </c>
      <c r="C1663" s="17" t="s">
        <v>1924</v>
      </c>
      <c r="D1663" s="25"/>
      <c r="E1663" s="25"/>
      <c r="F1663" s="17" t="s">
        <v>1925</v>
      </c>
      <c r="G1663" s="19" t="s">
        <v>1926</v>
      </c>
      <c r="H1663" s="19"/>
      <c r="I1663" s="19"/>
      <c r="J1663" s="19"/>
      <c r="K1663" s="26"/>
      <c r="L1663" s="25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</row>
    <row r="1664" spans="1:24" s="20" customFormat="1" ht="51" x14ac:dyDescent="0.25">
      <c r="A1664" s="9">
        <v>1530</v>
      </c>
      <c r="C1664" s="17" t="s">
        <v>1927</v>
      </c>
      <c r="D1664" s="25"/>
      <c r="E1664" s="25"/>
      <c r="F1664" s="17" t="s">
        <v>1928</v>
      </c>
      <c r="G1664" s="19"/>
      <c r="H1664" s="19"/>
      <c r="I1664" s="19"/>
      <c r="J1664" s="19"/>
      <c r="K1664" s="26"/>
      <c r="L1664" s="25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</row>
    <row r="1665" spans="1:24" s="22" customFormat="1" ht="51" x14ac:dyDescent="0.25">
      <c r="A1665" s="9">
        <v>1531</v>
      </c>
      <c r="C1665" s="3" t="s">
        <v>1929</v>
      </c>
      <c r="D1665" s="28"/>
      <c r="E1665" s="28"/>
      <c r="F1665" s="3" t="s">
        <v>1930</v>
      </c>
      <c r="G1665" s="21" t="s">
        <v>1931</v>
      </c>
      <c r="H1665" s="21"/>
      <c r="I1665" s="3" t="s">
        <v>3399</v>
      </c>
      <c r="J1665" s="3"/>
      <c r="K1665" s="26" t="s">
        <v>2179</v>
      </c>
      <c r="L1665" s="28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</row>
    <row r="1666" spans="1:24" s="22" customFormat="1" ht="51" x14ac:dyDescent="0.25">
      <c r="A1666" s="9">
        <v>1532</v>
      </c>
      <c r="C1666" s="3" t="s">
        <v>1932</v>
      </c>
      <c r="D1666" s="28"/>
      <c r="E1666" s="28"/>
      <c r="F1666" s="3" t="s">
        <v>1933</v>
      </c>
      <c r="G1666" s="21" t="s">
        <v>1931</v>
      </c>
      <c r="H1666" s="21"/>
      <c r="I1666" s="3" t="s">
        <v>3399</v>
      </c>
      <c r="J1666" s="3"/>
      <c r="K1666" s="30"/>
      <c r="L1666" s="28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</row>
    <row r="1667" spans="1:24" s="20" customFormat="1" ht="38.25" x14ac:dyDescent="0.25">
      <c r="A1667" s="9">
        <v>1533</v>
      </c>
      <c r="C1667" s="17" t="s">
        <v>1934</v>
      </c>
      <c r="D1667" s="25"/>
      <c r="E1667" s="25"/>
      <c r="F1667" s="17" t="s">
        <v>1935</v>
      </c>
      <c r="G1667" s="19"/>
      <c r="H1667" s="19"/>
      <c r="I1667" s="17" t="s">
        <v>1936</v>
      </c>
      <c r="J1667" s="17"/>
      <c r="K1667" s="26"/>
      <c r="L1667" s="25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</row>
    <row r="1668" spans="1:24" s="20" customFormat="1" ht="38.25" x14ac:dyDescent="0.25">
      <c r="A1668" s="9">
        <v>1534</v>
      </c>
      <c r="C1668" s="17" t="s">
        <v>1937</v>
      </c>
      <c r="D1668" s="25"/>
      <c r="E1668" s="25"/>
      <c r="F1668" s="17" t="s">
        <v>1938</v>
      </c>
      <c r="G1668" s="19"/>
      <c r="H1668" s="19"/>
      <c r="I1668" s="17" t="s">
        <v>1936</v>
      </c>
      <c r="J1668" s="17"/>
      <c r="K1668" s="26"/>
      <c r="L1668" s="25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</row>
    <row r="1669" spans="1:24" s="20" customFormat="1" ht="63.75" x14ac:dyDescent="0.25">
      <c r="A1669" s="9">
        <v>1535</v>
      </c>
      <c r="C1669" s="17" t="s">
        <v>1939</v>
      </c>
      <c r="D1669" s="25"/>
      <c r="E1669" s="25"/>
      <c r="F1669" s="17" t="s">
        <v>1940</v>
      </c>
      <c r="G1669" s="19" t="s">
        <v>1941</v>
      </c>
      <c r="H1669" s="19" t="s">
        <v>1942</v>
      </c>
      <c r="I1669" s="19" t="s">
        <v>1943</v>
      </c>
      <c r="J1669" s="19"/>
      <c r="K1669" s="26"/>
      <c r="L1669" s="25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</row>
    <row r="1670" spans="1:24" s="20" customFormat="1" ht="51" x14ac:dyDescent="0.25">
      <c r="A1670" s="9">
        <v>1536</v>
      </c>
      <c r="C1670" s="17" t="s">
        <v>1944</v>
      </c>
      <c r="D1670" s="25"/>
      <c r="E1670" s="25"/>
      <c r="F1670" s="17" t="s">
        <v>1945</v>
      </c>
      <c r="G1670" s="19" t="s">
        <v>1946</v>
      </c>
      <c r="H1670" s="19"/>
      <c r="I1670" s="19"/>
      <c r="J1670" s="19"/>
      <c r="K1670" s="26"/>
      <c r="L1670" s="25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</row>
    <row r="1671" spans="1:24" s="20" customFormat="1" ht="51" x14ac:dyDescent="0.25">
      <c r="A1671" s="9">
        <v>1537</v>
      </c>
      <c r="C1671" s="17" t="s">
        <v>1947</v>
      </c>
      <c r="D1671" s="25"/>
      <c r="E1671" s="25"/>
      <c r="F1671" s="17" t="s">
        <v>1948</v>
      </c>
      <c r="G1671" s="19" t="s">
        <v>1949</v>
      </c>
      <c r="H1671" s="19"/>
      <c r="I1671" s="19"/>
      <c r="J1671" s="19"/>
      <c r="K1671" s="26"/>
      <c r="L1671" s="25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</row>
    <row r="1672" spans="1:24" s="20" customFormat="1" ht="51" x14ac:dyDescent="0.25">
      <c r="A1672" s="9">
        <v>1538</v>
      </c>
      <c r="C1672" s="17" t="s">
        <v>1950</v>
      </c>
      <c r="D1672" s="25"/>
      <c r="E1672" s="25"/>
      <c r="F1672" s="17" t="s">
        <v>1951</v>
      </c>
      <c r="G1672" s="19" t="s">
        <v>1952</v>
      </c>
      <c r="H1672" s="19"/>
      <c r="I1672" s="19"/>
      <c r="J1672" s="19"/>
      <c r="K1672" s="26"/>
      <c r="L1672" s="25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</row>
    <row r="1673" spans="1:24" s="20" customFormat="1" ht="51" x14ac:dyDescent="0.25">
      <c r="A1673" s="9">
        <v>1539</v>
      </c>
      <c r="C1673" s="17" t="s">
        <v>1953</v>
      </c>
      <c r="D1673" s="25"/>
      <c r="E1673" s="25"/>
      <c r="F1673" s="17" t="s">
        <v>1954</v>
      </c>
      <c r="G1673" s="19"/>
      <c r="H1673" s="19"/>
      <c r="I1673" s="19"/>
      <c r="J1673" s="19"/>
      <c r="K1673" s="26"/>
      <c r="L1673" s="25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</row>
    <row r="1674" spans="1:24" s="20" customFormat="1" ht="51" x14ac:dyDescent="0.25">
      <c r="A1674" s="9">
        <v>1540</v>
      </c>
      <c r="C1674" s="17" t="s">
        <v>1955</v>
      </c>
      <c r="D1674" s="25"/>
      <c r="E1674" s="25"/>
      <c r="F1674" s="17" t="s">
        <v>1956</v>
      </c>
      <c r="G1674" s="19" t="s">
        <v>1957</v>
      </c>
      <c r="H1674" s="19"/>
      <c r="I1674" s="19"/>
      <c r="J1674" s="19"/>
      <c r="K1674" s="26"/>
      <c r="L1674" s="25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</row>
    <row r="1675" spans="1:24" s="20" customFormat="1" ht="38.25" x14ac:dyDescent="0.25">
      <c r="A1675" s="9">
        <v>1541</v>
      </c>
      <c r="C1675" s="17" t="s">
        <v>1958</v>
      </c>
      <c r="D1675" s="25"/>
      <c r="E1675" s="25"/>
      <c r="F1675" s="17" t="s">
        <v>1959</v>
      </c>
      <c r="G1675" s="19"/>
      <c r="H1675" s="19"/>
      <c r="I1675" s="19"/>
      <c r="J1675" s="19"/>
      <c r="K1675" s="26"/>
      <c r="L1675" s="25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</row>
    <row r="1676" spans="1:24" s="20" customFormat="1" ht="63.75" x14ac:dyDescent="0.25">
      <c r="A1676" s="9">
        <v>1542</v>
      </c>
      <c r="C1676" s="17" t="s">
        <v>1960</v>
      </c>
      <c r="D1676" s="25"/>
      <c r="E1676" s="25"/>
      <c r="F1676" s="17" t="s">
        <v>1961</v>
      </c>
      <c r="G1676" s="19" t="s">
        <v>1962</v>
      </c>
      <c r="H1676" s="19"/>
      <c r="I1676" s="19"/>
      <c r="J1676" s="19"/>
      <c r="K1676" s="26"/>
      <c r="L1676" s="25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</row>
    <row r="1677" spans="1:24" s="20" customFormat="1" ht="63.75" x14ac:dyDescent="0.25">
      <c r="A1677" s="9">
        <v>1543</v>
      </c>
      <c r="C1677" s="17" t="s">
        <v>1963</v>
      </c>
      <c r="D1677" s="25"/>
      <c r="E1677" s="25"/>
      <c r="F1677" s="17" t="s">
        <v>1964</v>
      </c>
      <c r="G1677" s="19" t="s">
        <v>1965</v>
      </c>
      <c r="H1677" s="19"/>
      <c r="I1677" s="19"/>
      <c r="J1677" s="19"/>
      <c r="K1677" s="26"/>
      <c r="L1677" s="25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</row>
    <row r="1678" spans="1:24" s="20" customFormat="1" ht="51" x14ac:dyDescent="0.25">
      <c r="A1678" s="9">
        <v>1544</v>
      </c>
      <c r="C1678" s="17" t="s">
        <v>1966</v>
      </c>
      <c r="D1678" s="25"/>
      <c r="E1678" s="25"/>
      <c r="F1678" s="17" t="s">
        <v>1967</v>
      </c>
      <c r="G1678" s="19" t="s">
        <v>1968</v>
      </c>
      <c r="H1678" s="19"/>
      <c r="I1678" s="19"/>
      <c r="J1678" s="19"/>
      <c r="K1678" s="26"/>
      <c r="L1678" s="25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</row>
    <row r="1679" spans="1:24" s="20" customFormat="1" ht="63.75" x14ac:dyDescent="0.25">
      <c r="A1679" s="9">
        <v>1545</v>
      </c>
      <c r="C1679" s="17" t="s">
        <v>1969</v>
      </c>
      <c r="D1679" s="25"/>
      <c r="E1679" s="25"/>
      <c r="F1679" s="17" t="s">
        <v>1970</v>
      </c>
      <c r="G1679" s="19" t="s">
        <v>1971</v>
      </c>
      <c r="H1679" s="19"/>
      <c r="I1679" s="19"/>
      <c r="J1679" s="19"/>
      <c r="K1679" s="26"/>
      <c r="L1679" s="25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</row>
    <row r="1680" spans="1:24" s="20" customFormat="1" ht="51" x14ac:dyDescent="0.25">
      <c r="A1680" s="9">
        <v>1546</v>
      </c>
      <c r="C1680" s="17" t="s">
        <v>1972</v>
      </c>
      <c r="D1680" s="25"/>
      <c r="E1680" s="25"/>
      <c r="F1680" s="17" t="s">
        <v>1973</v>
      </c>
      <c r="G1680" s="19" t="s">
        <v>1974</v>
      </c>
      <c r="H1680" s="19"/>
      <c r="I1680" s="19"/>
      <c r="J1680" s="19"/>
      <c r="K1680" s="26"/>
      <c r="L1680" s="25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</row>
    <row r="1681" spans="1:24" s="20" customFormat="1" ht="51" x14ac:dyDescent="0.25">
      <c r="A1681" s="9">
        <v>1547</v>
      </c>
      <c r="C1681" s="17" t="s">
        <v>1975</v>
      </c>
      <c r="D1681" s="25"/>
      <c r="E1681" s="25"/>
      <c r="F1681" s="17" t="s">
        <v>1976</v>
      </c>
      <c r="G1681" s="19" t="s">
        <v>1977</v>
      </c>
      <c r="H1681" s="19"/>
      <c r="I1681" s="19"/>
      <c r="J1681" s="19"/>
      <c r="K1681" s="26"/>
      <c r="L1681" s="25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</row>
    <row r="1682" spans="1:24" s="20" customFormat="1" ht="38.25" x14ac:dyDescent="0.25">
      <c r="A1682" s="9">
        <v>1548</v>
      </c>
      <c r="C1682" s="17" t="s">
        <v>1978</v>
      </c>
      <c r="D1682" s="25"/>
      <c r="E1682" s="25"/>
      <c r="F1682" s="17" t="s">
        <v>1979</v>
      </c>
      <c r="G1682" s="19"/>
      <c r="H1682" s="19"/>
      <c r="I1682" s="19"/>
      <c r="J1682" s="19"/>
      <c r="K1682" s="26"/>
      <c r="L1682" s="25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</row>
    <row r="1683" spans="1:24" s="20" customFormat="1" ht="51" x14ac:dyDescent="0.25">
      <c r="A1683" s="9">
        <v>1549</v>
      </c>
      <c r="C1683" s="17" t="s">
        <v>1980</v>
      </c>
      <c r="D1683" s="25"/>
      <c r="E1683" s="25"/>
      <c r="F1683" s="17" t="s">
        <v>1981</v>
      </c>
      <c r="G1683" s="19"/>
      <c r="H1683" s="19"/>
      <c r="I1683" s="19"/>
      <c r="J1683" s="19"/>
      <c r="K1683" s="26"/>
      <c r="L1683" s="25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</row>
    <row r="1684" spans="1:24" s="20" customFormat="1" ht="51" x14ac:dyDescent="0.25">
      <c r="A1684" s="9">
        <v>1550</v>
      </c>
      <c r="C1684" s="17" t="s">
        <v>1982</v>
      </c>
      <c r="D1684" s="25"/>
      <c r="E1684" s="25"/>
      <c r="F1684" s="17" t="s">
        <v>1983</v>
      </c>
      <c r="G1684" s="19" t="s">
        <v>1984</v>
      </c>
      <c r="H1684" s="19"/>
      <c r="I1684" s="19"/>
      <c r="J1684" s="19"/>
      <c r="K1684" s="26"/>
      <c r="L1684" s="25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</row>
    <row r="1685" spans="1:24" s="20" customFormat="1" ht="76.5" x14ac:dyDescent="0.25">
      <c r="A1685" s="9">
        <v>1551</v>
      </c>
      <c r="C1685" s="17" t="s">
        <v>1985</v>
      </c>
      <c r="D1685" s="25"/>
      <c r="E1685" s="25"/>
      <c r="F1685" s="17" t="s">
        <v>3477</v>
      </c>
      <c r="G1685" s="19" t="s">
        <v>1986</v>
      </c>
      <c r="H1685" s="19"/>
      <c r="I1685" s="19"/>
      <c r="J1685" s="19"/>
      <c r="K1685" s="26"/>
      <c r="L1685" s="25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</row>
    <row r="1686" spans="1:24" s="22" customFormat="1" ht="51" x14ac:dyDescent="0.25">
      <c r="A1686" s="9">
        <v>1552</v>
      </c>
      <c r="C1686" s="3" t="s">
        <v>1987</v>
      </c>
      <c r="D1686" s="25"/>
      <c r="E1686" s="25"/>
      <c r="F1686" s="3" t="s">
        <v>1988</v>
      </c>
      <c r="G1686" s="21"/>
      <c r="H1686" s="21"/>
      <c r="I1686" s="21"/>
      <c r="J1686" s="21"/>
      <c r="K1686" s="26"/>
      <c r="L1686" s="25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</row>
    <row r="1687" spans="1:24" s="20" customFormat="1" ht="63.75" x14ac:dyDescent="0.25">
      <c r="A1687" s="9">
        <v>1553</v>
      </c>
      <c r="C1687" s="17" t="s">
        <v>1989</v>
      </c>
      <c r="D1687" s="25"/>
      <c r="E1687" s="25"/>
      <c r="F1687" s="17" t="s">
        <v>1990</v>
      </c>
      <c r="G1687" s="19" t="s">
        <v>1991</v>
      </c>
      <c r="H1687" s="19"/>
      <c r="I1687" s="19"/>
      <c r="J1687" s="19"/>
      <c r="K1687" s="26"/>
      <c r="L1687" s="25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</row>
    <row r="1688" spans="1:24" s="22" customFormat="1" ht="25.5" x14ac:dyDescent="0.25">
      <c r="A1688" s="9">
        <v>1554</v>
      </c>
      <c r="C1688" s="3" t="s">
        <v>1992</v>
      </c>
      <c r="D1688" s="25"/>
      <c r="E1688" s="25"/>
      <c r="F1688" s="3" t="s">
        <v>1993</v>
      </c>
      <c r="G1688" s="21"/>
      <c r="H1688" s="21"/>
      <c r="I1688" s="3" t="s">
        <v>1994</v>
      </c>
      <c r="J1688" s="3"/>
      <c r="K1688" s="26"/>
      <c r="L1688" s="25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</row>
    <row r="1689" spans="1:24" s="20" customFormat="1" ht="38.25" x14ac:dyDescent="0.25">
      <c r="A1689" s="9">
        <v>1555</v>
      </c>
      <c r="C1689" s="17" t="s">
        <v>1995</v>
      </c>
      <c r="D1689" s="25"/>
      <c r="E1689" s="25"/>
      <c r="F1689" s="17" t="s">
        <v>1996</v>
      </c>
      <c r="G1689" s="19"/>
      <c r="H1689" s="19"/>
      <c r="I1689" s="19"/>
      <c r="J1689" s="19"/>
      <c r="K1689" s="26"/>
      <c r="L1689" s="25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</row>
    <row r="1690" spans="1:24" s="20" customFormat="1" ht="63.75" x14ac:dyDescent="0.25">
      <c r="A1690" s="9">
        <v>1556</v>
      </c>
      <c r="C1690" s="17" t="s">
        <v>1997</v>
      </c>
      <c r="D1690" s="25"/>
      <c r="E1690" s="25"/>
      <c r="F1690" s="17" t="s">
        <v>3414</v>
      </c>
      <c r="G1690" s="19" t="s">
        <v>1998</v>
      </c>
      <c r="H1690" s="19"/>
      <c r="I1690" s="19"/>
      <c r="J1690" s="19"/>
      <c r="K1690" s="26"/>
      <c r="L1690" s="25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</row>
    <row r="1691" spans="1:24" s="20" customFormat="1" ht="51" x14ac:dyDescent="0.25">
      <c r="A1691" s="9">
        <v>1557</v>
      </c>
      <c r="C1691" s="17" t="s">
        <v>1999</v>
      </c>
      <c r="D1691" s="25"/>
      <c r="E1691" s="25"/>
      <c r="F1691" s="17" t="s">
        <v>2000</v>
      </c>
      <c r="G1691" s="19" t="s">
        <v>2001</v>
      </c>
      <c r="H1691" s="19"/>
      <c r="I1691" s="19"/>
      <c r="J1691" s="19"/>
      <c r="K1691" s="26"/>
      <c r="L1691" s="25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</row>
    <row r="1692" spans="1:24" s="20" customFormat="1" ht="51" x14ac:dyDescent="0.25">
      <c r="A1692" s="9">
        <v>1558</v>
      </c>
      <c r="C1692" s="17" t="s">
        <v>2002</v>
      </c>
      <c r="D1692" s="25"/>
      <c r="E1692" s="25"/>
      <c r="F1692" s="17" t="s">
        <v>2003</v>
      </c>
      <c r="G1692" s="19" t="s">
        <v>2001</v>
      </c>
      <c r="H1692" s="19"/>
      <c r="I1692" s="19"/>
      <c r="J1692" s="19"/>
      <c r="K1692" s="26"/>
      <c r="L1692" s="25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</row>
    <row r="1693" spans="1:24" s="20" customFormat="1" ht="63.75" x14ac:dyDescent="0.25">
      <c r="A1693" s="9">
        <v>1559</v>
      </c>
      <c r="C1693" s="17" t="s">
        <v>2004</v>
      </c>
      <c r="D1693" s="25"/>
      <c r="E1693" s="25"/>
      <c r="F1693" s="17" t="s">
        <v>3478</v>
      </c>
      <c r="G1693" s="19"/>
      <c r="H1693" s="19"/>
      <c r="I1693" s="19"/>
      <c r="J1693" s="19"/>
      <c r="K1693" s="26"/>
      <c r="L1693" s="25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</row>
    <row r="1694" spans="1:24" s="20" customFormat="1" ht="51" x14ac:dyDescent="0.25">
      <c r="A1694" s="9">
        <v>1560</v>
      </c>
      <c r="C1694" s="17" t="s">
        <v>2005</v>
      </c>
      <c r="D1694" s="25"/>
      <c r="E1694" s="25"/>
      <c r="F1694" s="17" t="s">
        <v>2006</v>
      </c>
      <c r="G1694" s="19" t="s">
        <v>2007</v>
      </c>
      <c r="H1694" s="19"/>
      <c r="I1694" s="19"/>
      <c r="J1694" s="19"/>
      <c r="K1694" s="26"/>
      <c r="L1694" s="25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</row>
    <row r="1695" spans="1:24" s="20" customFormat="1" ht="38.25" x14ac:dyDescent="0.25">
      <c r="A1695" s="9">
        <v>1561</v>
      </c>
      <c r="C1695" s="17" t="s">
        <v>2008</v>
      </c>
      <c r="D1695" s="25"/>
      <c r="E1695" s="25"/>
      <c r="F1695" s="17" t="s">
        <v>2009</v>
      </c>
      <c r="G1695" s="19"/>
      <c r="H1695" s="19"/>
      <c r="I1695" s="19"/>
      <c r="J1695" s="19"/>
      <c r="K1695" s="26"/>
      <c r="L1695" s="25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</row>
    <row r="1696" spans="1:24" s="20" customFormat="1" ht="51" x14ac:dyDescent="0.25">
      <c r="A1696" s="9">
        <v>1562</v>
      </c>
      <c r="C1696" s="17" t="s">
        <v>2010</v>
      </c>
      <c r="D1696" s="25"/>
      <c r="E1696" s="25"/>
      <c r="F1696" s="17" t="s">
        <v>2011</v>
      </c>
      <c r="G1696" s="19" t="s">
        <v>2012</v>
      </c>
      <c r="H1696" s="19"/>
      <c r="I1696" s="19"/>
      <c r="J1696" s="19"/>
      <c r="K1696" s="26"/>
      <c r="L1696" s="25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</row>
    <row r="1697" spans="1:24" s="20" customFormat="1" ht="63.75" x14ac:dyDescent="0.25">
      <c r="A1697" s="9">
        <v>1563</v>
      </c>
      <c r="C1697" s="17" t="s">
        <v>2013</v>
      </c>
      <c r="D1697" s="25"/>
      <c r="E1697" s="25"/>
      <c r="F1697" s="17" t="s">
        <v>2014</v>
      </c>
      <c r="G1697" s="19" t="s">
        <v>2015</v>
      </c>
      <c r="H1697" s="19"/>
      <c r="I1697" s="19"/>
      <c r="J1697" s="19"/>
      <c r="K1697" s="26"/>
      <c r="L1697" s="25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</row>
    <row r="1698" spans="1:24" s="20" customFormat="1" ht="51" x14ac:dyDescent="0.25">
      <c r="A1698" s="9">
        <v>1564</v>
      </c>
      <c r="C1698" s="17" t="s">
        <v>2016</v>
      </c>
      <c r="D1698" s="25"/>
      <c r="E1698" s="25"/>
      <c r="F1698" s="17" t="s">
        <v>2017</v>
      </c>
      <c r="G1698" s="19" t="s">
        <v>1330</v>
      </c>
      <c r="H1698" s="19"/>
      <c r="I1698" s="19"/>
      <c r="J1698" s="19"/>
      <c r="K1698" s="26"/>
      <c r="L1698" s="25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</row>
    <row r="1699" spans="1:24" s="20" customFormat="1" ht="51" x14ac:dyDescent="0.25">
      <c r="A1699" s="9">
        <v>1565</v>
      </c>
      <c r="C1699" s="17" t="s">
        <v>2018</v>
      </c>
      <c r="D1699" s="25"/>
      <c r="E1699" s="25"/>
      <c r="F1699" s="17" t="s">
        <v>2019</v>
      </c>
      <c r="G1699" s="19" t="s">
        <v>2020</v>
      </c>
      <c r="H1699" s="19"/>
      <c r="I1699" s="19"/>
      <c r="J1699" s="19"/>
      <c r="K1699" s="26"/>
      <c r="L1699" s="25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</row>
    <row r="1700" spans="1:24" s="20" customFormat="1" ht="63.75" x14ac:dyDescent="0.25">
      <c r="A1700" s="9">
        <v>1566</v>
      </c>
      <c r="C1700" s="17" t="s">
        <v>2021</v>
      </c>
      <c r="D1700" s="25"/>
      <c r="E1700" s="25"/>
      <c r="F1700" s="17" t="s">
        <v>2022</v>
      </c>
      <c r="G1700" s="19" t="s">
        <v>2023</v>
      </c>
      <c r="H1700" s="19"/>
      <c r="I1700" s="19"/>
      <c r="J1700" s="19"/>
      <c r="K1700" s="26"/>
      <c r="L1700" s="25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</row>
    <row r="1701" spans="1:24" s="20" customFormat="1" ht="76.5" x14ac:dyDescent="0.25">
      <c r="A1701" s="9">
        <v>1567</v>
      </c>
      <c r="C1701" s="11">
        <v>2105</v>
      </c>
      <c r="D1701" s="25"/>
      <c r="E1701" s="25"/>
      <c r="F1701" s="11" t="s">
        <v>2024</v>
      </c>
      <c r="G1701" s="19" t="s">
        <v>2025</v>
      </c>
      <c r="H1701" s="19"/>
      <c r="I1701" s="19"/>
      <c r="J1701" s="19"/>
      <c r="K1701" s="26"/>
      <c r="L1701" s="25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</row>
    <row r="1702" spans="1:24" s="20" customFormat="1" ht="76.5" x14ac:dyDescent="0.25">
      <c r="A1702" s="9">
        <v>1568</v>
      </c>
      <c r="C1702" s="11">
        <v>2106</v>
      </c>
      <c r="D1702" s="25"/>
      <c r="E1702" s="25"/>
      <c r="F1702" s="11" t="s">
        <v>2026</v>
      </c>
      <c r="G1702" s="19" t="s">
        <v>2027</v>
      </c>
      <c r="H1702" s="19" t="s">
        <v>2028</v>
      </c>
      <c r="I1702" s="19"/>
      <c r="J1702" s="19"/>
      <c r="K1702" s="26"/>
      <c r="L1702" s="25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</row>
    <row r="1703" spans="1:24" s="20" customFormat="1" ht="51" x14ac:dyDescent="0.25">
      <c r="A1703" s="9">
        <v>1569</v>
      </c>
      <c r="C1703" s="11">
        <v>2107</v>
      </c>
      <c r="D1703" s="25"/>
      <c r="E1703" s="25"/>
      <c r="F1703" s="11" t="s">
        <v>2029</v>
      </c>
      <c r="G1703" s="19"/>
      <c r="H1703" s="19"/>
      <c r="I1703" s="19"/>
      <c r="J1703" s="19"/>
      <c r="K1703" s="26"/>
      <c r="L1703" s="25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</row>
    <row r="1704" spans="1:24" s="20" customFormat="1" ht="51" x14ac:dyDescent="0.25">
      <c r="A1704" s="9">
        <v>1570</v>
      </c>
      <c r="C1704" s="11">
        <v>2108</v>
      </c>
      <c r="D1704" s="25"/>
      <c r="E1704" s="25"/>
      <c r="F1704" s="11" t="s">
        <v>2030</v>
      </c>
      <c r="G1704" s="19"/>
      <c r="H1704" s="19"/>
      <c r="I1704" s="19"/>
      <c r="J1704" s="19"/>
      <c r="K1704" s="26"/>
      <c r="L1704" s="25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</row>
    <row r="1705" spans="1:24" s="20" customFormat="1" ht="63.75" x14ac:dyDescent="0.25">
      <c r="A1705" s="9">
        <v>1571</v>
      </c>
      <c r="C1705" s="11">
        <v>2109</v>
      </c>
      <c r="D1705" s="25"/>
      <c r="E1705" s="25"/>
      <c r="F1705" s="11" t="s">
        <v>2031</v>
      </c>
      <c r="G1705" s="19"/>
      <c r="H1705" s="19"/>
      <c r="I1705" s="19"/>
      <c r="J1705" s="19"/>
      <c r="K1705" s="26"/>
      <c r="L1705" s="25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</row>
    <row r="1706" spans="1:24" s="20" customFormat="1" ht="51" x14ac:dyDescent="0.25">
      <c r="A1706" s="9">
        <v>1572</v>
      </c>
      <c r="C1706" s="11">
        <v>2110</v>
      </c>
      <c r="D1706" s="25"/>
      <c r="E1706" s="25"/>
      <c r="F1706" s="11" t="s">
        <v>2032</v>
      </c>
      <c r="G1706" s="19"/>
      <c r="H1706" s="19"/>
      <c r="I1706" s="19"/>
      <c r="J1706" s="19"/>
      <c r="K1706" s="26"/>
      <c r="L1706" s="25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</row>
    <row r="1707" spans="1:24" s="20" customFormat="1" ht="63.75" x14ac:dyDescent="0.25">
      <c r="A1707" s="9">
        <v>1573</v>
      </c>
      <c r="C1707" s="11">
        <v>2111</v>
      </c>
      <c r="D1707" s="25"/>
      <c r="E1707" s="25"/>
      <c r="F1707" s="11" t="s">
        <v>2033</v>
      </c>
      <c r="G1707" s="19"/>
      <c r="H1707" s="19"/>
      <c r="I1707" s="19"/>
      <c r="J1707" s="19"/>
      <c r="K1707" s="26"/>
      <c r="L1707" s="25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</row>
    <row r="1708" spans="1:24" s="20" customFormat="1" ht="63.75" x14ac:dyDescent="0.25">
      <c r="A1708" s="9">
        <v>1574</v>
      </c>
      <c r="C1708" s="11">
        <v>2112</v>
      </c>
      <c r="D1708" s="25"/>
      <c r="E1708" s="25"/>
      <c r="F1708" s="11" t="s">
        <v>2034</v>
      </c>
      <c r="G1708" s="19"/>
      <c r="H1708" s="19"/>
      <c r="I1708" s="19"/>
      <c r="J1708" s="19"/>
      <c r="K1708" s="26"/>
      <c r="L1708" s="25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</row>
    <row r="1709" spans="1:24" s="20" customFormat="1" ht="51" x14ac:dyDescent="0.25">
      <c r="A1709" s="9">
        <v>1575</v>
      </c>
      <c r="C1709" s="11">
        <v>2113</v>
      </c>
      <c r="D1709" s="25"/>
      <c r="E1709" s="25"/>
      <c r="F1709" s="11" t="s">
        <v>2035</v>
      </c>
      <c r="G1709" s="19"/>
      <c r="H1709" s="19"/>
      <c r="I1709" s="19"/>
      <c r="J1709" s="19"/>
      <c r="K1709" s="26"/>
      <c r="L1709" s="25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</row>
    <row r="1710" spans="1:24" s="22" customFormat="1" ht="51" x14ac:dyDescent="0.25">
      <c r="A1710" s="9">
        <v>1576</v>
      </c>
      <c r="C1710" s="12">
        <v>2114</v>
      </c>
      <c r="D1710" s="28"/>
      <c r="E1710" s="28"/>
      <c r="F1710" s="12" t="s">
        <v>2036</v>
      </c>
      <c r="G1710" s="21"/>
      <c r="H1710" s="21"/>
      <c r="I1710" s="21"/>
      <c r="J1710" s="21"/>
      <c r="K1710" s="26" t="s">
        <v>2179</v>
      </c>
      <c r="L1710" s="28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</row>
    <row r="1711" spans="1:24" s="20" customFormat="1" ht="76.5" x14ac:dyDescent="0.25">
      <c r="A1711" s="9">
        <v>1577</v>
      </c>
      <c r="C1711" s="11">
        <v>2115</v>
      </c>
      <c r="D1711" s="25"/>
      <c r="E1711" s="25"/>
      <c r="F1711" s="11" t="s">
        <v>2037</v>
      </c>
      <c r="G1711" s="19" t="s">
        <v>2038</v>
      </c>
      <c r="H1711" s="19"/>
      <c r="I1711" s="19"/>
      <c r="J1711" s="19"/>
      <c r="K1711" s="26"/>
      <c r="L1711" s="25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</row>
    <row r="1712" spans="1:24" s="20" customFormat="1" ht="63.75" x14ac:dyDescent="0.25">
      <c r="A1712" s="9">
        <v>1578</v>
      </c>
      <c r="C1712" s="11">
        <v>2116</v>
      </c>
      <c r="D1712" s="25"/>
      <c r="E1712" s="25"/>
      <c r="F1712" s="11" t="s">
        <v>2039</v>
      </c>
      <c r="G1712" s="19"/>
      <c r="H1712" s="19"/>
      <c r="I1712" s="19"/>
      <c r="J1712" s="19"/>
      <c r="K1712" s="26"/>
      <c r="L1712" s="25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</row>
    <row r="1713" spans="1:24" s="22" customFormat="1" ht="63.75" x14ac:dyDescent="0.25">
      <c r="A1713" s="9">
        <v>1579</v>
      </c>
      <c r="C1713" s="12">
        <v>2117</v>
      </c>
      <c r="D1713" s="28"/>
      <c r="E1713" s="28"/>
      <c r="F1713" s="12" t="s">
        <v>2040</v>
      </c>
      <c r="G1713" s="21" t="s">
        <v>2041</v>
      </c>
      <c r="H1713" s="21"/>
      <c r="I1713" s="21"/>
      <c r="J1713" s="21"/>
      <c r="K1713" s="26" t="s">
        <v>2179</v>
      </c>
      <c r="L1713" s="28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</row>
    <row r="1714" spans="1:24" s="20" customFormat="1" ht="63.75" x14ac:dyDescent="0.25">
      <c r="A1714" s="9">
        <v>1580</v>
      </c>
      <c r="C1714" s="11" t="s">
        <v>2042</v>
      </c>
      <c r="D1714" s="25"/>
      <c r="E1714" s="25"/>
      <c r="F1714" s="11" t="s">
        <v>2043</v>
      </c>
      <c r="G1714" s="19" t="s">
        <v>2044</v>
      </c>
      <c r="H1714" s="19"/>
      <c r="I1714" s="19"/>
      <c r="J1714" s="19"/>
      <c r="K1714" s="26"/>
      <c r="L1714" s="25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</row>
    <row r="1715" spans="1:24" s="20" customFormat="1" ht="63.75" x14ac:dyDescent="0.25">
      <c r="A1715" s="9">
        <v>1581</v>
      </c>
      <c r="C1715" s="11">
        <v>2118</v>
      </c>
      <c r="D1715" s="25"/>
      <c r="E1715" s="25"/>
      <c r="F1715" s="11" t="s">
        <v>2045</v>
      </c>
      <c r="G1715" s="19" t="s">
        <v>2046</v>
      </c>
      <c r="H1715" s="19"/>
      <c r="I1715" s="19"/>
      <c r="J1715" s="19"/>
      <c r="K1715" s="26"/>
      <c r="L1715" s="25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</row>
    <row r="1716" spans="1:24" s="20" customFormat="1" ht="76.5" x14ac:dyDescent="0.25">
      <c r="A1716" s="9">
        <v>1582</v>
      </c>
      <c r="C1716" s="11">
        <v>2119</v>
      </c>
      <c r="D1716" s="25"/>
      <c r="E1716" s="25"/>
      <c r="F1716" s="11" t="s">
        <v>2047</v>
      </c>
      <c r="G1716" s="19" t="s">
        <v>2048</v>
      </c>
      <c r="H1716" s="19"/>
      <c r="I1716" s="19"/>
      <c r="J1716" s="19"/>
      <c r="K1716" s="26"/>
      <c r="L1716" s="25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</row>
    <row r="1717" spans="1:24" s="20" customFormat="1" ht="89.25" x14ac:dyDescent="0.25">
      <c r="A1717" s="9">
        <v>1583</v>
      </c>
      <c r="C1717" s="11">
        <v>2120</v>
      </c>
      <c r="D1717" s="25"/>
      <c r="E1717" s="25"/>
      <c r="F1717" s="12" t="s">
        <v>2049</v>
      </c>
      <c r="G1717" s="19" t="s">
        <v>1016</v>
      </c>
      <c r="H1717" s="19"/>
      <c r="I1717" s="19"/>
      <c r="J1717" s="19"/>
      <c r="K1717" s="26"/>
      <c r="L1717" s="25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</row>
    <row r="1718" spans="1:24" s="20" customFormat="1" ht="63.75" x14ac:dyDescent="0.25">
      <c r="A1718" s="9">
        <v>1584</v>
      </c>
      <c r="C1718" s="11">
        <v>2121</v>
      </c>
      <c r="D1718" s="25"/>
      <c r="E1718" s="25"/>
      <c r="F1718" s="11" t="s">
        <v>2050</v>
      </c>
      <c r="G1718" s="19" t="s">
        <v>2051</v>
      </c>
      <c r="H1718" s="19"/>
      <c r="I1718" s="19"/>
      <c r="J1718" s="19"/>
      <c r="K1718" s="26"/>
      <c r="L1718" s="25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</row>
    <row r="1719" spans="1:24" s="20" customFormat="1" ht="63.75" x14ac:dyDescent="0.25">
      <c r="A1719" s="9">
        <v>1585</v>
      </c>
      <c r="C1719" s="11">
        <v>2122</v>
      </c>
      <c r="D1719" s="25"/>
      <c r="E1719" s="25"/>
      <c r="F1719" s="11" t="s">
        <v>2052</v>
      </c>
      <c r="G1719" s="19" t="s">
        <v>2053</v>
      </c>
      <c r="H1719" s="19"/>
      <c r="I1719" s="19"/>
      <c r="J1719" s="19"/>
      <c r="K1719" s="26"/>
      <c r="L1719" s="25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</row>
    <row r="1720" spans="1:24" s="20" customFormat="1" ht="76.5" x14ac:dyDescent="0.25">
      <c r="A1720" s="9">
        <v>1586</v>
      </c>
      <c r="C1720" s="11">
        <v>2123</v>
      </c>
      <c r="D1720" s="25"/>
      <c r="E1720" s="25"/>
      <c r="F1720" s="11" t="s">
        <v>2054</v>
      </c>
      <c r="G1720" s="19" t="s">
        <v>2055</v>
      </c>
      <c r="H1720" s="19"/>
      <c r="I1720" s="19"/>
      <c r="J1720" s="19"/>
      <c r="K1720" s="26"/>
      <c r="L1720" s="25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</row>
    <row r="1721" spans="1:24" s="20" customFormat="1" ht="51" x14ac:dyDescent="0.25">
      <c r="A1721" s="9">
        <v>1587</v>
      </c>
      <c r="C1721" s="11">
        <v>2124</v>
      </c>
      <c r="D1721" s="25"/>
      <c r="E1721" s="25"/>
      <c r="F1721" s="11" t="s">
        <v>2056</v>
      </c>
      <c r="G1721" s="19" t="s">
        <v>2057</v>
      </c>
      <c r="H1721" s="19"/>
      <c r="I1721" s="19"/>
      <c r="J1721" s="19"/>
      <c r="K1721" s="26"/>
      <c r="L1721" s="25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</row>
    <row r="1722" spans="1:24" s="20" customFormat="1" ht="76.5" x14ac:dyDescent="0.25">
      <c r="A1722" s="9">
        <v>1588</v>
      </c>
      <c r="C1722" s="11">
        <v>2125</v>
      </c>
      <c r="D1722" s="25"/>
      <c r="E1722" s="25"/>
      <c r="F1722" s="11" t="s">
        <v>2058</v>
      </c>
      <c r="G1722" s="19" t="s">
        <v>2059</v>
      </c>
      <c r="H1722" s="19"/>
      <c r="I1722" s="19"/>
      <c r="J1722" s="19"/>
      <c r="K1722" s="26"/>
      <c r="L1722" s="25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</row>
    <row r="1723" spans="1:24" s="33" customFormat="1" ht="51" x14ac:dyDescent="0.25">
      <c r="A1723" s="9">
        <v>1589</v>
      </c>
      <c r="C1723" s="13">
        <v>2126</v>
      </c>
      <c r="D1723" s="25"/>
      <c r="E1723" s="25"/>
      <c r="F1723" s="13" t="s">
        <v>2060</v>
      </c>
      <c r="G1723" s="32" t="s">
        <v>2061</v>
      </c>
      <c r="H1723" s="32"/>
      <c r="I1723" s="32"/>
      <c r="J1723" s="32"/>
      <c r="K1723" s="26"/>
      <c r="L1723" s="25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</row>
    <row r="1724" spans="1:24" s="20" customFormat="1" ht="63.75" x14ac:dyDescent="0.25">
      <c r="A1724" s="9">
        <v>1590</v>
      </c>
      <c r="C1724" s="11">
        <v>2127</v>
      </c>
      <c r="D1724" s="25"/>
      <c r="E1724" s="25"/>
      <c r="F1724" s="11" t="s">
        <v>2062</v>
      </c>
      <c r="G1724" s="19" t="s">
        <v>2063</v>
      </c>
      <c r="H1724" s="19"/>
      <c r="I1724" s="19"/>
      <c r="J1724" s="19"/>
      <c r="K1724" s="26"/>
      <c r="L1724" s="25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</row>
    <row r="1725" spans="1:24" s="20" customFormat="1" ht="76.5" x14ac:dyDescent="0.25">
      <c r="A1725" s="9">
        <v>1591</v>
      </c>
      <c r="C1725" s="11">
        <v>2128</v>
      </c>
      <c r="D1725" s="25"/>
      <c r="E1725" s="25"/>
      <c r="F1725" s="11" t="s">
        <v>2064</v>
      </c>
      <c r="G1725" s="19" t="s">
        <v>2065</v>
      </c>
      <c r="H1725" s="19"/>
      <c r="I1725" s="19"/>
      <c r="J1725" s="19"/>
      <c r="K1725" s="26"/>
      <c r="L1725" s="25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</row>
    <row r="1726" spans="1:24" s="20" customFormat="1" ht="76.5" x14ac:dyDescent="0.25">
      <c r="A1726" s="9">
        <v>1592</v>
      </c>
      <c r="C1726" s="11">
        <v>2129</v>
      </c>
      <c r="D1726" s="25"/>
      <c r="E1726" s="25"/>
      <c r="F1726" s="11" t="s">
        <v>2066</v>
      </c>
      <c r="G1726" s="19" t="s">
        <v>2067</v>
      </c>
      <c r="H1726" s="19"/>
      <c r="I1726" s="19"/>
      <c r="J1726" s="19"/>
      <c r="K1726" s="26"/>
      <c r="L1726" s="25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</row>
    <row r="1727" spans="1:24" s="20" customFormat="1" ht="76.5" x14ac:dyDescent="0.25">
      <c r="A1727" s="9">
        <v>1593</v>
      </c>
      <c r="C1727" s="11">
        <v>2130</v>
      </c>
      <c r="D1727" s="25"/>
      <c r="E1727" s="25"/>
      <c r="F1727" s="11" t="s">
        <v>2068</v>
      </c>
      <c r="G1727" s="19" t="s">
        <v>2069</v>
      </c>
      <c r="H1727" s="19"/>
      <c r="I1727" s="19"/>
      <c r="J1727" s="19"/>
      <c r="K1727" s="26"/>
      <c r="L1727" s="25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</row>
    <row r="1728" spans="1:24" s="20" customFormat="1" ht="76.5" x14ac:dyDescent="0.25">
      <c r="A1728" s="9">
        <v>1594</v>
      </c>
      <c r="C1728" s="11">
        <v>2131</v>
      </c>
      <c r="D1728" s="25"/>
      <c r="E1728" s="25"/>
      <c r="F1728" s="11" t="s">
        <v>2070</v>
      </c>
      <c r="G1728" s="19" t="s">
        <v>2071</v>
      </c>
      <c r="H1728" s="19"/>
      <c r="I1728" s="19"/>
      <c r="J1728" s="19"/>
      <c r="K1728" s="26"/>
      <c r="L1728" s="25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</row>
    <row r="1729" spans="1:24" s="20" customFormat="1" ht="63.75" x14ac:dyDescent="0.25">
      <c r="A1729" s="9">
        <v>1595</v>
      </c>
      <c r="C1729" s="11">
        <v>2132</v>
      </c>
      <c r="D1729" s="25"/>
      <c r="E1729" s="25"/>
      <c r="F1729" s="11" t="s">
        <v>2072</v>
      </c>
      <c r="G1729" s="19" t="s">
        <v>2073</v>
      </c>
      <c r="H1729" s="19"/>
      <c r="I1729" s="19"/>
      <c r="J1729" s="19"/>
      <c r="K1729" s="26"/>
      <c r="L1729" s="25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</row>
    <row r="1730" spans="1:24" s="20" customFormat="1" ht="76.5" x14ac:dyDescent="0.25">
      <c r="A1730" s="9">
        <v>1596</v>
      </c>
      <c r="C1730" s="11">
        <v>2133</v>
      </c>
      <c r="D1730" s="25"/>
      <c r="E1730" s="25"/>
      <c r="F1730" s="11" t="s">
        <v>2074</v>
      </c>
      <c r="G1730" s="19" t="s">
        <v>2075</v>
      </c>
      <c r="H1730" s="19"/>
      <c r="I1730" s="19"/>
      <c r="J1730" s="19"/>
      <c r="K1730" s="26"/>
      <c r="L1730" s="25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</row>
    <row r="1731" spans="1:24" s="20" customFormat="1" ht="76.5" x14ac:dyDescent="0.25">
      <c r="A1731" s="9">
        <v>1597</v>
      </c>
      <c r="C1731" s="11">
        <v>2134</v>
      </c>
      <c r="D1731" s="25"/>
      <c r="E1731" s="25"/>
      <c r="F1731" s="11" t="s">
        <v>2076</v>
      </c>
      <c r="G1731" s="19" t="s">
        <v>2069</v>
      </c>
      <c r="H1731" s="19" t="s">
        <v>2077</v>
      </c>
      <c r="I1731" s="17" t="s">
        <v>2078</v>
      </c>
      <c r="J1731" s="17"/>
      <c r="K1731" s="26"/>
      <c r="L1731" s="25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</row>
    <row r="1732" spans="1:24" s="20" customFormat="1" ht="76.5" x14ac:dyDescent="0.25">
      <c r="A1732" s="9">
        <v>1598</v>
      </c>
      <c r="C1732" s="11">
        <v>2135</v>
      </c>
      <c r="D1732" s="25"/>
      <c r="E1732" s="25"/>
      <c r="F1732" s="11" t="s">
        <v>2079</v>
      </c>
      <c r="G1732" s="19" t="s">
        <v>2069</v>
      </c>
      <c r="H1732" s="19" t="s">
        <v>2077</v>
      </c>
      <c r="I1732" s="17" t="s">
        <v>2078</v>
      </c>
      <c r="J1732" s="17"/>
      <c r="K1732" s="26"/>
      <c r="L1732" s="25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</row>
    <row r="1733" spans="1:24" s="20" customFormat="1" ht="76.5" x14ac:dyDescent="0.25">
      <c r="A1733" s="9">
        <v>1599</v>
      </c>
      <c r="C1733" s="11">
        <v>2136</v>
      </c>
      <c r="D1733" s="25"/>
      <c r="E1733" s="25"/>
      <c r="F1733" s="11" t="s">
        <v>2080</v>
      </c>
      <c r="G1733" s="19"/>
      <c r="H1733" s="19"/>
      <c r="I1733" s="19"/>
      <c r="J1733" s="19"/>
      <c r="K1733" s="26"/>
      <c r="L1733" s="25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</row>
    <row r="1734" spans="1:24" s="20" customFormat="1" ht="63.75" x14ac:dyDescent="0.25">
      <c r="A1734" s="9">
        <v>1600</v>
      </c>
      <c r="C1734" s="11">
        <v>2137</v>
      </c>
      <c r="D1734" s="25"/>
      <c r="E1734" s="25"/>
      <c r="F1734" s="11" t="s">
        <v>2081</v>
      </c>
      <c r="G1734" s="19"/>
      <c r="H1734" s="19"/>
      <c r="I1734" s="17" t="s">
        <v>2082</v>
      </c>
      <c r="J1734" s="17"/>
      <c r="K1734" s="26"/>
      <c r="L1734" s="25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</row>
    <row r="1735" spans="1:24" s="20" customFormat="1" ht="76.5" x14ac:dyDescent="0.25">
      <c r="A1735" s="9">
        <v>1601</v>
      </c>
      <c r="C1735" s="11">
        <v>2138</v>
      </c>
      <c r="D1735" s="25"/>
      <c r="E1735" s="25"/>
      <c r="F1735" s="11" t="s">
        <v>2083</v>
      </c>
      <c r="G1735" s="19" t="s">
        <v>2084</v>
      </c>
      <c r="H1735" s="19"/>
      <c r="I1735" s="17" t="s">
        <v>2082</v>
      </c>
      <c r="J1735" s="17"/>
      <c r="K1735" s="26"/>
      <c r="L1735" s="25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</row>
    <row r="1736" spans="1:24" s="20" customFormat="1" ht="51" x14ac:dyDescent="0.25">
      <c r="A1736" s="9">
        <v>1602</v>
      </c>
      <c r="C1736" s="11">
        <v>2139</v>
      </c>
      <c r="D1736" s="25"/>
      <c r="E1736" s="25"/>
      <c r="F1736" s="11" t="s">
        <v>2085</v>
      </c>
      <c r="G1736" s="19"/>
      <c r="H1736" s="19"/>
      <c r="I1736" s="19"/>
      <c r="J1736" s="19"/>
      <c r="K1736" s="26"/>
      <c r="L1736" s="25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</row>
    <row r="1737" spans="1:24" s="20" customFormat="1" ht="51" x14ac:dyDescent="0.25">
      <c r="A1737" s="9">
        <v>1603</v>
      </c>
      <c r="C1737" s="11">
        <v>2140</v>
      </c>
      <c r="D1737" s="25"/>
      <c r="E1737" s="25"/>
      <c r="F1737" s="11" t="s">
        <v>2086</v>
      </c>
      <c r="G1737" s="19"/>
      <c r="H1737" s="19"/>
      <c r="I1737" s="19"/>
      <c r="J1737" s="19"/>
      <c r="K1737" s="26"/>
      <c r="L1737" s="25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</row>
    <row r="1738" spans="1:24" s="20" customFormat="1" ht="63.75" x14ac:dyDescent="0.25">
      <c r="A1738" s="9">
        <v>1604</v>
      </c>
      <c r="C1738" s="11">
        <v>2141</v>
      </c>
      <c r="D1738" s="25"/>
      <c r="E1738" s="25"/>
      <c r="F1738" s="11" t="s">
        <v>2087</v>
      </c>
      <c r="G1738" s="19"/>
      <c r="H1738" s="19"/>
      <c r="I1738" s="19"/>
      <c r="J1738" s="19"/>
      <c r="K1738" s="26"/>
      <c r="L1738" s="25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</row>
    <row r="1739" spans="1:24" s="20" customFormat="1" ht="63.75" x14ac:dyDescent="0.25">
      <c r="A1739" s="9">
        <v>1605</v>
      </c>
      <c r="C1739" s="11">
        <v>2142</v>
      </c>
      <c r="D1739" s="25"/>
      <c r="E1739" s="25"/>
      <c r="F1739" s="11" t="s">
        <v>2088</v>
      </c>
      <c r="G1739" s="19"/>
      <c r="H1739" s="19"/>
      <c r="I1739" s="19"/>
      <c r="J1739" s="19"/>
      <c r="K1739" s="26"/>
      <c r="L1739" s="25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</row>
    <row r="1740" spans="1:24" s="20" customFormat="1" ht="63.75" x14ac:dyDescent="0.25">
      <c r="A1740" s="9">
        <v>1606</v>
      </c>
      <c r="C1740" s="11">
        <v>2143</v>
      </c>
      <c r="D1740" s="25"/>
      <c r="E1740" s="25"/>
      <c r="F1740" s="11" t="s">
        <v>2089</v>
      </c>
      <c r="G1740" s="19" t="s">
        <v>2090</v>
      </c>
      <c r="H1740" s="19"/>
      <c r="I1740" s="19"/>
      <c r="J1740" s="19"/>
      <c r="K1740" s="26"/>
      <c r="L1740" s="25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</row>
    <row r="1741" spans="1:24" s="20" customFormat="1" ht="89.25" x14ac:dyDescent="0.25">
      <c r="A1741" s="9">
        <v>1607</v>
      </c>
      <c r="C1741" s="11">
        <v>2144</v>
      </c>
      <c r="D1741" s="25"/>
      <c r="E1741" s="25"/>
      <c r="F1741" s="11" t="s">
        <v>2091</v>
      </c>
      <c r="G1741" s="19" t="s">
        <v>2092</v>
      </c>
      <c r="H1741" s="19"/>
      <c r="I1741" s="19"/>
      <c r="J1741" s="19"/>
      <c r="K1741" s="26"/>
      <c r="L1741" s="25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</row>
    <row r="1742" spans="1:24" s="20" customFormat="1" ht="63.75" x14ac:dyDescent="0.25">
      <c r="A1742" s="9">
        <v>1608</v>
      </c>
      <c r="C1742" s="11">
        <v>2145</v>
      </c>
      <c r="D1742" s="25"/>
      <c r="E1742" s="25"/>
      <c r="F1742" s="11" t="s">
        <v>2093</v>
      </c>
      <c r="G1742" s="19" t="s">
        <v>2094</v>
      </c>
      <c r="H1742" s="19"/>
      <c r="I1742" s="19"/>
      <c r="J1742" s="19"/>
      <c r="K1742" s="26"/>
      <c r="L1742" s="25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</row>
    <row r="1743" spans="1:24" s="20" customFormat="1" ht="63.75" x14ac:dyDescent="0.25">
      <c r="A1743" s="9">
        <v>1609</v>
      </c>
      <c r="C1743" s="11">
        <v>2146</v>
      </c>
      <c r="D1743" s="25"/>
      <c r="E1743" s="25"/>
      <c r="F1743" s="11" t="s">
        <v>2095</v>
      </c>
      <c r="G1743" s="19" t="s">
        <v>2096</v>
      </c>
      <c r="H1743" s="19"/>
      <c r="I1743" s="19"/>
      <c r="J1743" s="19"/>
      <c r="K1743" s="26"/>
      <c r="L1743" s="25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</row>
    <row r="1744" spans="1:24" s="20" customFormat="1" ht="63.75" x14ac:dyDescent="0.25">
      <c r="A1744" s="9">
        <v>1610</v>
      </c>
      <c r="C1744" s="11">
        <v>2147</v>
      </c>
      <c r="D1744" s="25"/>
      <c r="E1744" s="25"/>
      <c r="F1744" s="11" t="s">
        <v>2097</v>
      </c>
      <c r="G1744" s="19" t="s">
        <v>2098</v>
      </c>
      <c r="H1744" s="19"/>
      <c r="I1744" s="17" t="s">
        <v>2099</v>
      </c>
      <c r="J1744" s="17"/>
      <c r="K1744" s="26"/>
      <c r="L1744" s="25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</row>
    <row r="1745" spans="1:24" s="20" customFormat="1" ht="63.75" x14ac:dyDescent="0.25">
      <c r="A1745" s="9">
        <v>1611</v>
      </c>
      <c r="C1745" s="11" t="s">
        <v>2100</v>
      </c>
      <c r="D1745" s="25"/>
      <c r="E1745" s="25"/>
      <c r="F1745" s="11" t="s">
        <v>2101</v>
      </c>
      <c r="G1745" s="19" t="s">
        <v>2098</v>
      </c>
      <c r="H1745" s="19"/>
      <c r="I1745" s="17" t="s">
        <v>2099</v>
      </c>
      <c r="J1745" s="17"/>
      <c r="K1745" s="26"/>
      <c r="L1745" s="25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</row>
    <row r="1746" spans="1:24" s="20" customFormat="1" ht="63.75" x14ac:dyDescent="0.25">
      <c r="A1746" s="9">
        <v>1612</v>
      </c>
      <c r="C1746" s="11">
        <v>2148</v>
      </c>
      <c r="D1746" s="25"/>
      <c r="E1746" s="25"/>
      <c r="F1746" s="11" t="s">
        <v>2102</v>
      </c>
      <c r="G1746" s="19" t="s">
        <v>2103</v>
      </c>
      <c r="H1746" s="19"/>
      <c r="I1746" s="19"/>
      <c r="J1746" s="19"/>
      <c r="K1746" s="26"/>
      <c r="L1746" s="25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</row>
    <row r="1747" spans="1:24" s="20" customFormat="1" ht="51" x14ac:dyDescent="0.25">
      <c r="A1747" s="9">
        <v>1613</v>
      </c>
      <c r="C1747" s="11">
        <v>2149</v>
      </c>
      <c r="D1747" s="25"/>
      <c r="E1747" s="25"/>
      <c r="F1747" s="11" t="s">
        <v>2104</v>
      </c>
      <c r="G1747" s="19"/>
      <c r="H1747" s="19"/>
      <c r="I1747" s="19"/>
      <c r="J1747" s="19"/>
      <c r="K1747" s="26"/>
      <c r="L1747" s="25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</row>
    <row r="1748" spans="1:24" s="20" customFormat="1" ht="63.75" x14ac:dyDescent="0.25">
      <c r="A1748" s="9">
        <v>1614</v>
      </c>
      <c r="C1748" s="11">
        <v>2150</v>
      </c>
      <c r="D1748" s="25"/>
      <c r="E1748" s="25"/>
      <c r="F1748" s="11" t="s">
        <v>2105</v>
      </c>
      <c r="G1748" s="19" t="s">
        <v>2106</v>
      </c>
      <c r="H1748" s="19"/>
      <c r="I1748" s="19"/>
      <c r="J1748" s="19"/>
      <c r="K1748" s="26"/>
      <c r="L1748" s="25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</row>
    <row r="1749" spans="1:24" s="20" customFormat="1" ht="63.75" x14ac:dyDescent="0.25">
      <c r="A1749" s="9">
        <v>1615</v>
      </c>
      <c r="C1749" s="11">
        <v>2151</v>
      </c>
      <c r="D1749" s="25"/>
      <c r="E1749" s="25"/>
      <c r="F1749" s="11" t="s">
        <v>2107</v>
      </c>
      <c r="G1749" s="19"/>
      <c r="H1749" s="19"/>
      <c r="I1749" s="17" t="s">
        <v>2108</v>
      </c>
      <c r="J1749" s="17"/>
      <c r="K1749" s="26"/>
      <c r="L1749" s="25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</row>
    <row r="1750" spans="1:24" s="20" customFormat="1" ht="63.75" x14ac:dyDescent="0.25">
      <c r="A1750" s="9">
        <v>1616</v>
      </c>
      <c r="C1750" s="11">
        <v>2152</v>
      </c>
      <c r="D1750" s="25"/>
      <c r="E1750" s="25"/>
      <c r="F1750" s="11" t="s">
        <v>2109</v>
      </c>
      <c r="G1750" s="19"/>
      <c r="H1750" s="19"/>
      <c r="I1750" s="17" t="s">
        <v>2108</v>
      </c>
      <c r="J1750" s="17"/>
      <c r="K1750" s="26"/>
      <c r="L1750" s="25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</row>
    <row r="1751" spans="1:24" s="20" customFormat="1" ht="63.75" x14ac:dyDescent="0.25">
      <c r="A1751" s="9">
        <v>1617</v>
      </c>
      <c r="C1751" s="11" t="s">
        <v>2110</v>
      </c>
      <c r="D1751" s="25"/>
      <c r="E1751" s="25"/>
      <c r="F1751" s="11" t="s">
        <v>2111</v>
      </c>
      <c r="G1751" s="19"/>
      <c r="H1751" s="19"/>
      <c r="I1751" s="17" t="s">
        <v>2108</v>
      </c>
      <c r="J1751" s="17"/>
      <c r="K1751" s="26"/>
      <c r="L1751" s="25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</row>
    <row r="1752" spans="1:24" s="20" customFormat="1" ht="63.75" x14ac:dyDescent="0.25">
      <c r="A1752" s="9">
        <v>1618</v>
      </c>
      <c r="C1752" s="11">
        <v>2153</v>
      </c>
      <c r="D1752" s="25"/>
      <c r="E1752" s="25"/>
      <c r="F1752" s="11" t="s">
        <v>2112</v>
      </c>
      <c r="G1752" s="19" t="s">
        <v>2113</v>
      </c>
      <c r="H1752" s="19"/>
      <c r="I1752" s="17" t="s">
        <v>2114</v>
      </c>
      <c r="J1752" s="17"/>
      <c r="K1752" s="26"/>
      <c r="L1752" s="25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</row>
    <row r="1753" spans="1:24" s="20" customFormat="1" ht="76.5" x14ac:dyDescent="0.25">
      <c r="A1753" s="9">
        <v>1619</v>
      </c>
      <c r="C1753" s="11" t="s">
        <v>2115</v>
      </c>
      <c r="D1753" s="25"/>
      <c r="E1753" s="25"/>
      <c r="F1753" s="11" t="s">
        <v>2116</v>
      </c>
      <c r="G1753" s="19" t="s">
        <v>2113</v>
      </c>
      <c r="H1753" s="19"/>
      <c r="I1753" s="17" t="s">
        <v>2114</v>
      </c>
      <c r="J1753" s="17"/>
      <c r="K1753" s="26"/>
      <c r="L1753" s="25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</row>
    <row r="1754" spans="1:24" s="20" customFormat="1" ht="63.75" x14ac:dyDescent="0.25">
      <c r="A1754" s="9">
        <v>1620</v>
      </c>
      <c r="C1754" s="11">
        <v>2154</v>
      </c>
      <c r="D1754" s="25"/>
      <c r="E1754" s="25"/>
      <c r="F1754" s="11" t="s">
        <v>2117</v>
      </c>
      <c r="G1754" s="19" t="s">
        <v>2118</v>
      </c>
      <c r="H1754" s="19"/>
      <c r="I1754" s="17" t="s">
        <v>2119</v>
      </c>
      <c r="J1754" s="17"/>
      <c r="K1754" s="26"/>
      <c r="L1754" s="25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</row>
    <row r="1755" spans="1:24" s="20" customFormat="1" ht="63.75" x14ac:dyDescent="0.25">
      <c r="A1755" s="9">
        <v>1621</v>
      </c>
      <c r="C1755" s="11" t="s">
        <v>2120</v>
      </c>
      <c r="D1755" s="25"/>
      <c r="E1755" s="25"/>
      <c r="F1755" s="11" t="s">
        <v>2121</v>
      </c>
      <c r="G1755" s="19" t="s">
        <v>2118</v>
      </c>
      <c r="H1755" s="19"/>
      <c r="I1755" s="19"/>
      <c r="J1755" s="19"/>
      <c r="K1755" s="26"/>
      <c r="L1755" s="25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</row>
    <row r="1756" spans="1:24" s="20" customFormat="1" ht="63.75" x14ac:dyDescent="0.25">
      <c r="A1756" s="9">
        <v>1622</v>
      </c>
      <c r="C1756" s="11">
        <v>2155</v>
      </c>
      <c r="D1756" s="25"/>
      <c r="E1756" s="25"/>
      <c r="F1756" s="11" t="s">
        <v>2122</v>
      </c>
      <c r="G1756" s="19" t="s">
        <v>2123</v>
      </c>
      <c r="H1756" s="19"/>
      <c r="I1756" s="17" t="s">
        <v>2124</v>
      </c>
      <c r="J1756" s="17"/>
      <c r="K1756" s="26"/>
      <c r="L1756" s="25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</row>
    <row r="1757" spans="1:24" s="20" customFormat="1" ht="63.75" x14ac:dyDescent="0.25">
      <c r="A1757" s="9">
        <v>1623</v>
      </c>
      <c r="C1757" s="11" t="s">
        <v>2125</v>
      </c>
      <c r="D1757" s="25"/>
      <c r="E1757" s="25"/>
      <c r="F1757" s="11" t="s">
        <v>2126</v>
      </c>
      <c r="G1757" s="19" t="s">
        <v>2123</v>
      </c>
      <c r="H1757" s="19"/>
      <c r="I1757" s="17" t="s">
        <v>2124</v>
      </c>
      <c r="J1757" s="17"/>
      <c r="K1757" s="26"/>
      <c r="L1757" s="25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</row>
    <row r="1758" spans="1:24" s="20" customFormat="1" ht="51" x14ac:dyDescent="0.25">
      <c r="A1758" s="9">
        <v>1624</v>
      </c>
      <c r="C1758" s="11">
        <v>2156</v>
      </c>
      <c r="D1758" s="25"/>
      <c r="E1758" s="25"/>
      <c r="F1758" s="11" t="s">
        <v>2127</v>
      </c>
      <c r="G1758" s="19"/>
      <c r="H1758" s="19"/>
      <c r="I1758" s="17" t="s">
        <v>2128</v>
      </c>
      <c r="J1758" s="17"/>
      <c r="K1758" s="26"/>
      <c r="L1758" s="25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</row>
    <row r="1759" spans="1:24" s="20" customFormat="1" ht="51" x14ac:dyDescent="0.25">
      <c r="A1759" s="9">
        <v>1625</v>
      </c>
      <c r="C1759" s="11" t="s">
        <v>2129</v>
      </c>
      <c r="D1759" s="25"/>
      <c r="E1759" s="25"/>
      <c r="F1759" s="11" t="s">
        <v>2130</v>
      </c>
      <c r="G1759" s="19"/>
      <c r="H1759" s="19"/>
      <c r="I1759" s="17" t="s">
        <v>2128</v>
      </c>
      <c r="J1759" s="17"/>
      <c r="K1759" s="26"/>
      <c r="L1759" s="25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</row>
    <row r="1760" spans="1:24" s="20" customFormat="1" ht="63.75" x14ac:dyDescent="0.25">
      <c r="A1760" s="9">
        <v>1626</v>
      </c>
      <c r="C1760" s="11">
        <v>2157</v>
      </c>
      <c r="D1760" s="25"/>
      <c r="E1760" s="25"/>
      <c r="F1760" s="11" t="s">
        <v>2131</v>
      </c>
      <c r="G1760" s="19"/>
      <c r="H1760" s="19"/>
      <c r="I1760" s="25">
        <v>2157</v>
      </c>
      <c r="J1760" s="25"/>
      <c r="K1760" s="26"/>
      <c r="L1760" s="25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</row>
    <row r="1761" spans="1:24" s="20" customFormat="1" ht="51" x14ac:dyDescent="0.25">
      <c r="A1761" s="9">
        <v>1627</v>
      </c>
      <c r="C1761" s="11">
        <v>2158</v>
      </c>
      <c r="D1761" s="25"/>
      <c r="E1761" s="25"/>
      <c r="F1761" s="11" t="s">
        <v>2132</v>
      </c>
      <c r="G1761" s="19" t="s">
        <v>2133</v>
      </c>
      <c r="H1761" s="19"/>
      <c r="I1761" s="17" t="s">
        <v>2134</v>
      </c>
      <c r="J1761" s="17"/>
      <c r="K1761" s="26"/>
      <c r="L1761" s="25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</row>
    <row r="1762" spans="1:24" s="20" customFormat="1" ht="51" x14ac:dyDescent="0.25">
      <c r="A1762" s="9">
        <v>1628</v>
      </c>
      <c r="C1762" s="11" t="s">
        <v>2135</v>
      </c>
      <c r="D1762" s="25"/>
      <c r="E1762" s="25"/>
      <c r="F1762" s="11" t="s">
        <v>2132</v>
      </c>
      <c r="G1762" s="19" t="s">
        <v>2133</v>
      </c>
      <c r="H1762" s="19"/>
      <c r="I1762" s="17" t="s">
        <v>2134</v>
      </c>
      <c r="J1762" s="17"/>
      <c r="K1762" s="26"/>
      <c r="L1762" s="25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</row>
    <row r="1763" spans="1:24" s="20" customFormat="1" ht="38.25" x14ac:dyDescent="0.25">
      <c r="A1763" s="9">
        <v>1629</v>
      </c>
      <c r="C1763" s="11">
        <v>2159</v>
      </c>
      <c r="D1763" s="25"/>
      <c r="E1763" s="25"/>
      <c r="F1763" s="11" t="s">
        <v>2136</v>
      </c>
      <c r="G1763" s="19"/>
      <c r="H1763" s="19"/>
      <c r="I1763" s="19"/>
      <c r="J1763" s="19"/>
      <c r="K1763" s="26"/>
      <c r="L1763" s="25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</row>
    <row r="1764" spans="1:24" s="20" customFormat="1" ht="63.75" x14ac:dyDescent="0.25">
      <c r="A1764" s="9">
        <v>1630</v>
      </c>
      <c r="C1764" s="11">
        <v>2160</v>
      </c>
      <c r="D1764" s="25"/>
      <c r="E1764" s="25"/>
      <c r="F1764" s="11" t="s">
        <v>2137</v>
      </c>
      <c r="G1764" s="19" t="s">
        <v>2138</v>
      </c>
      <c r="H1764" s="19"/>
      <c r="I1764" s="17" t="s">
        <v>2139</v>
      </c>
      <c r="J1764" s="17"/>
      <c r="K1764" s="26"/>
      <c r="L1764" s="25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</row>
    <row r="1765" spans="1:24" s="20" customFormat="1" ht="63.75" x14ac:dyDescent="0.25">
      <c r="A1765" s="9">
        <v>1631</v>
      </c>
      <c r="C1765" s="11" t="s">
        <v>2140</v>
      </c>
      <c r="D1765" s="25"/>
      <c r="E1765" s="25"/>
      <c r="F1765" s="11" t="s">
        <v>2141</v>
      </c>
      <c r="G1765" s="19" t="s">
        <v>2138</v>
      </c>
      <c r="H1765" s="19"/>
      <c r="I1765" s="17" t="s">
        <v>2139</v>
      </c>
      <c r="J1765" s="17"/>
      <c r="K1765" s="26"/>
      <c r="L1765" s="25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</row>
    <row r="1766" spans="1:24" s="20" customFormat="1" ht="63.75" x14ac:dyDescent="0.25">
      <c r="A1766" s="9">
        <v>1632</v>
      </c>
      <c r="C1766" s="11">
        <v>2161</v>
      </c>
      <c r="D1766" s="25"/>
      <c r="E1766" s="25"/>
      <c r="F1766" s="11" t="s">
        <v>2142</v>
      </c>
      <c r="G1766" s="19"/>
      <c r="H1766" s="19"/>
      <c r="I1766" s="19"/>
      <c r="J1766" s="19"/>
      <c r="K1766" s="26"/>
      <c r="L1766" s="25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</row>
    <row r="1767" spans="1:24" s="20" customFormat="1" ht="76.5" x14ac:dyDescent="0.25">
      <c r="A1767" s="9">
        <v>1633</v>
      </c>
      <c r="C1767" s="11">
        <v>2162</v>
      </c>
      <c r="D1767" s="25"/>
      <c r="E1767" s="25"/>
      <c r="F1767" s="11" t="s">
        <v>2143</v>
      </c>
      <c r="G1767" s="19"/>
      <c r="H1767" s="19"/>
      <c r="I1767" s="19"/>
      <c r="J1767" s="19"/>
      <c r="K1767" s="26"/>
      <c r="L1767" s="25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</row>
    <row r="1768" spans="1:24" s="20" customFormat="1" ht="51" x14ac:dyDescent="0.25">
      <c r="A1768" s="9">
        <v>1634</v>
      </c>
      <c r="C1768" s="11">
        <v>2163</v>
      </c>
      <c r="D1768" s="25"/>
      <c r="E1768" s="25"/>
      <c r="F1768" s="11" t="s">
        <v>2144</v>
      </c>
      <c r="G1768" s="19" t="s">
        <v>2145</v>
      </c>
      <c r="H1768" s="19"/>
      <c r="I1768" s="19"/>
      <c r="J1768" s="19"/>
      <c r="K1768" s="26"/>
      <c r="L1768" s="25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</row>
    <row r="1769" spans="1:24" s="20" customFormat="1" ht="51" x14ac:dyDescent="0.25">
      <c r="A1769" s="9">
        <v>1635</v>
      </c>
      <c r="C1769" s="11">
        <v>2164</v>
      </c>
      <c r="D1769" s="25"/>
      <c r="E1769" s="25"/>
      <c r="F1769" s="11" t="s">
        <v>2146</v>
      </c>
      <c r="G1769" s="19" t="s">
        <v>2147</v>
      </c>
      <c r="H1769" s="19"/>
      <c r="I1769" s="19"/>
      <c r="J1769" s="19"/>
      <c r="K1769" s="26"/>
      <c r="L1769" s="25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</row>
    <row r="1770" spans="1:24" s="20" customFormat="1" ht="63.75" x14ac:dyDescent="0.25">
      <c r="A1770" s="9">
        <v>1636</v>
      </c>
      <c r="C1770" s="11">
        <v>2165</v>
      </c>
      <c r="D1770" s="25"/>
      <c r="E1770" s="25"/>
      <c r="F1770" s="11" t="s">
        <v>2148</v>
      </c>
      <c r="G1770" s="19"/>
      <c r="H1770" s="19"/>
      <c r="I1770" s="11" t="s">
        <v>2149</v>
      </c>
      <c r="J1770" s="11"/>
      <c r="K1770" s="26"/>
      <c r="L1770" s="25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</row>
    <row r="1771" spans="1:24" s="20" customFormat="1" ht="63.75" x14ac:dyDescent="0.25">
      <c r="A1771" s="9">
        <v>1637</v>
      </c>
      <c r="C1771" s="11" t="s">
        <v>2150</v>
      </c>
      <c r="D1771" s="25"/>
      <c r="E1771" s="25"/>
      <c r="F1771" s="11" t="s">
        <v>2151</v>
      </c>
      <c r="G1771" s="19" t="s">
        <v>2152</v>
      </c>
      <c r="H1771" s="19"/>
      <c r="I1771" s="11" t="s">
        <v>2149</v>
      </c>
      <c r="J1771" s="11"/>
      <c r="K1771" s="26"/>
      <c r="L1771" s="25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</row>
    <row r="1772" spans="1:24" s="20" customFormat="1" ht="63.75" x14ac:dyDescent="0.25">
      <c r="A1772" s="9">
        <v>1638</v>
      </c>
      <c r="C1772" s="11" t="s">
        <v>2153</v>
      </c>
      <c r="D1772" s="25"/>
      <c r="E1772" s="25"/>
      <c r="F1772" s="11" t="s">
        <v>2154</v>
      </c>
      <c r="G1772" s="19" t="s">
        <v>1911</v>
      </c>
      <c r="H1772" s="19"/>
      <c r="I1772" s="11" t="s">
        <v>2155</v>
      </c>
      <c r="J1772" s="11"/>
      <c r="K1772" s="26"/>
      <c r="L1772" s="25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</row>
    <row r="1773" spans="1:24" s="20" customFormat="1" ht="63.75" x14ac:dyDescent="0.25">
      <c r="A1773" s="9">
        <v>1639</v>
      </c>
      <c r="C1773" s="11" t="s">
        <v>2156</v>
      </c>
      <c r="D1773" s="25"/>
      <c r="E1773" s="25"/>
      <c r="F1773" s="11" t="s">
        <v>2157</v>
      </c>
      <c r="G1773" s="19" t="s">
        <v>1911</v>
      </c>
      <c r="H1773" s="19"/>
      <c r="I1773" s="11" t="s">
        <v>2155</v>
      </c>
      <c r="J1773" s="11"/>
      <c r="K1773" s="26"/>
      <c r="L1773" s="25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</row>
    <row r="1774" spans="1:24" s="20" customFormat="1" ht="51" x14ac:dyDescent="0.25">
      <c r="A1774" s="9">
        <v>1640</v>
      </c>
      <c r="C1774" s="11">
        <v>2167</v>
      </c>
      <c r="D1774" s="25"/>
      <c r="E1774" s="25"/>
      <c r="F1774" s="11" t="s">
        <v>2158</v>
      </c>
      <c r="G1774" s="19"/>
      <c r="H1774" s="19"/>
      <c r="I1774" s="19"/>
      <c r="J1774" s="19"/>
      <c r="K1774" s="26"/>
      <c r="L1774" s="25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</row>
    <row r="1775" spans="1:24" s="20" customFormat="1" ht="63.75" x14ac:dyDescent="0.25">
      <c r="A1775" s="9">
        <v>1641</v>
      </c>
      <c r="C1775" s="11">
        <v>2168</v>
      </c>
      <c r="D1775" s="25"/>
      <c r="E1775" s="25"/>
      <c r="F1775" s="17" t="s">
        <v>2159</v>
      </c>
      <c r="G1775" s="19"/>
      <c r="H1775" s="19"/>
      <c r="I1775" s="11" t="s">
        <v>2160</v>
      </c>
      <c r="J1775" s="11"/>
      <c r="K1775" s="26"/>
      <c r="L1775" s="25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</row>
    <row r="1776" spans="1:24" s="20" customFormat="1" ht="63.75" x14ac:dyDescent="0.25">
      <c r="A1776" s="9">
        <v>1642</v>
      </c>
      <c r="C1776" s="11" t="s">
        <v>2161</v>
      </c>
      <c r="D1776" s="25"/>
      <c r="E1776" s="25"/>
      <c r="F1776" s="17" t="s">
        <v>2162</v>
      </c>
      <c r="G1776" s="19"/>
      <c r="H1776" s="19"/>
      <c r="I1776" s="19"/>
      <c r="J1776" s="19"/>
      <c r="K1776" s="26"/>
      <c r="L1776" s="25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</row>
    <row r="1777" spans="1:24" s="20" customFormat="1" ht="38.25" x14ac:dyDescent="0.25">
      <c r="A1777" s="9">
        <v>1643</v>
      </c>
      <c r="C1777" s="11">
        <v>2169</v>
      </c>
      <c r="D1777" s="25"/>
      <c r="E1777" s="25"/>
      <c r="F1777" s="17" t="s">
        <v>2163</v>
      </c>
      <c r="G1777" s="19"/>
      <c r="H1777" s="19"/>
      <c r="I1777" s="17" t="s">
        <v>2164</v>
      </c>
      <c r="J1777" s="17"/>
      <c r="K1777" s="26"/>
      <c r="L1777" s="25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</row>
    <row r="1778" spans="1:24" s="20" customFormat="1" ht="38.25" x14ac:dyDescent="0.25">
      <c r="A1778" s="9">
        <v>1644</v>
      </c>
      <c r="C1778" s="11" t="s">
        <v>2165</v>
      </c>
      <c r="D1778" s="25"/>
      <c r="E1778" s="25"/>
      <c r="F1778" s="17" t="s">
        <v>2166</v>
      </c>
      <c r="G1778" s="19"/>
      <c r="H1778" s="19"/>
      <c r="I1778" s="19"/>
      <c r="J1778" s="19"/>
      <c r="K1778" s="26"/>
      <c r="L1778" s="25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</row>
    <row r="1779" spans="1:24" s="20" customFormat="1" ht="51" x14ac:dyDescent="0.25">
      <c r="A1779" s="9">
        <v>1645</v>
      </c>
      <c r="C1779" s="11">
        <v>2170</v>
      </c>
      <c r="D1779" s="25"/>
      <c r="E1779" s="25"/>
      <c r="F1779" s="17" t="s">
        <v>2167</v>
      </c>
      <c r="G1779" s="19"/>
      <c r="H1779" s="19"/>
      <c r="I1779" s="19"/>
      <c r="J1779" s="19"/>
      <c r="K1779" s="26"/>
      <c r="L1779" s="25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</row>
    <row r="1780" spans="1:24" s="20" customFormat="1" ht="63.75" x14ac:dyDescent="0.25">
      <c r="A1780" s="9">
        <v>1646</v>
      </c>
      <c r="C1780" s="11">
        <v>2171</v>
      </c>
      <c r="D1780" s="25"/>
      <c r="E1780" s="25"/>
      <c r="F1780" s="17" t="s">
        <v>2168</v>
      </c>
      <c r="G1780" s="19" t="s">
        <v>2169</v>
      </c>
      <c r="H1780" s="19" t="s">
        <v>2170</v>
      </c>
      <c r="I1780" s="19"/>
      <c r="J1780" s="19"/>
      <c r="K1780" s="26"/>
      <c r="L1780" s="25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</row>
    <row r="1781" spans="1:24" s="20" customFormat="1" ht="76.5" x14ac:dyDescent="0.25">
      <c r="A1781" s="9">
        <v>1647</v>
      </c>
      <c r="C1781" s="11">
        <v>2172</v>
      </c>
      <c r="D1781" s="25"/>
      <c r="E1781" s="25"/>
      <c r="F1781" s="17" t="s">
        <v>2171</v>
      </c>
      <c r="G1781" s="19" t="s">
        <v>1941</v>
      </c>
      <c r="H1781" s="19" t="s">
        <v>2172</v>
      </c>
      <c r="I1781" s="19"/>
      <c r="J1781" s="19"/>
      <c r="K1781" s="26"/>
      <c r="L1781" s="25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</row>
    <row r="1782" spans="1:24" s="20" customFormat="1" ht="63.75" x14ac:dyDescent="0.25">
      <c r="A1782" s="9">
        <v>1648</v>
      </c>
      <c r="C1782" s="11">
        <v>2173</v>
      </c>
      <c r="D1782" s="25"/>
      <c r="E1782" s="25"/>
      <c r="F1782" s="17" t="s">
        <v>2173</v>
      </c>
      <c r="G1782" s="19" t="s">
        <v>2174</v>
      </c>
      <c r="H1782" s="19"/>
      <c r="I1782" s="17" t="s">
        <v>2175</v>
      </c>
      <c r="J1782" s="17"/>
      <c r="K1782" s="26"/>
      <c r="L1782" s="25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</row>
    <row r="1783" spans="1:24" s="20" customFormat="1" ht="51" x14ac:dyDescent="0.25">
      <c r="A1783" s="9">
        <v>1649</v>
      </c>
      <c r="C1783" s="11">
        <v>2174</v>
      </c>
      <c r="D1783" s="25"/>
      <c r="E1783" s="25"/>
      <c r="F1783" s="17" t="s">
        <v>2176</v>
      </c>
      <c r="G1783" s="19" t="s">
        <v>1435</v>
      </c>
      <c r="H1783" s="19"/>
      <c r="I1783" s="19"/>
      <c r="J1783" s="19"/>
      <c r="K1783" s="26"/>
      <c r="L1783" s="25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</row>
    <row r="1784" spans="1:24" s="22" customFormat="1" ht="63.75" x14ac:dyDescent="0.25">
      <c r="A1784" s="9">
        <v>1650</v>
      </c>
      <c r="C1784" s="12">
        <v>2175</v>
      </c>
      <c r="D1784" s="25"/>
      <c r="E1784" s="25"/>
      <c r="F1784" s="3" t="s">
        <v>2177</v>
      </c>
      <c r="G1784" s="21" t="s">
        <v>2178</v>
      </c>
      <c r="H1784" s="21"/>
      <c r="I1784" s="21"/>
      <c r="J1784" s="21"/>
      <c r="K1784" s="26"/>
      <c r="L1784" s="25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 t="s">
        <v>2179</v>
      </c>
    </row>
    <row r="1785" spans="1:24" s="20" customFormat="1" ht="63.75" x14ac:dyDescent="0.25">
      <c r="A1785" s="9">
        <v>1651</v>
      </c>
      <c r="C1785" s="11">
        <v>2176</v>
      </c>
      <c r="D1785" s="25"/>
      <c r="E1785" s="25"/>
      <c r="F1785" s="17" t="s">
        <v>3412</v>
      </c>
      <c r="G1785" s="19" t="s">
        <v>2180</v>
      </c>
      <c r="H1785" s="19"/>
      <c r="I1785" s="19"/>
      <c r="J1785" s="19"/>
      <c r="K1785" s="26"/>
      <c r="L1785" s="25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</row>
    <row r="1786" spans="1:24" s="20" customFormat="1" ht="51" x14ac:dyDescent="0.25">
      <c r="A1786" s="9">
        <v>1652</v>
      </c>
      <c r="C1786" s="11">
        <v>2177</v>
      </c>
      <c r="D1786" s="25"/>
      <c r="E1786" s="25"/>
      <c r="F1786" s="17" t="s">
        <v>2181</v>
      </c>
      <c r="G1786" s="19" t="s">
        <v>2182</v>
      </c>
      <c r="H1786" s="19"/>
      <c r="I1786" s="19"/>
      <c r="J1786" s="19"/>
      <c r="K1786" s="26"/>
      <c r="L1786" s="25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</row>
    <row r="1787" spans="1:24" s="20" customFormat="1" ht="51" x14ac:dyDescent="0.25">
      <c r="A1787" s="9">
        <v>1653</v>
      </c>
      <c r="C1787" s="11">
        <v>2178</v>
      </c>
      <c r="D1787" s="25"/>
      <c r="E1787" s="25"/>
      <c r="F1787" s="17" t="s">
        <v>2183</v>
      </c>
      <c r="G1787" s="19" t="s">
        <v>2184</v>
      </c>
      <c r="H1787" s="19"/>
      <c r="I1787" s="19"/>
      <c r="J1787" s="19"/>
      <c r="K1787" s="26"/>
      <c r="L1787" s="25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</row>
    <row r="1788" spans="1:24" s="20" customFormat="1" ht="63.75" x14ac:dyDescent="0.25">
      <c r="A1788" s="9">
        <v>1654</v>
      </c>
      <c r="C1788" s="11">
        <v>2179</v>
      </c>
      <c r="D1788" s="25"/>
      <c r="E1788" s="25"/>
      <c r="F1788" s="17" t="s">
        <v>2185</v>
      </c>
      <c r="G1788" s="19" t="s">
        <v>2186</v>
      </c>
      <c r="H1788" s="19"/>
      <c r="I1788" s="19"/>
      <c r="J1788" s="19"/>
      <c r="K1788" s="26"/>
      <c r="L1788" s="25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</row>
    <row r="1789" spans="1:24" s="20" customFormat="1" ht="51" x14ac:dyDescent="0.25">
      <c r="A1789" s="9">
        <v>1655</v>
      </c>
      <c r="C1789" s="11">
        <v>2180</v>
      </c>
      <c r="D1789" s="25"/>
      <c r="E1789" s="25"/>
      <c r="F1789" s="17" t="s">
        <v>2187</v>
      </c>
      <c r="G1789" s="19"/>
      <c r="H1789" s="19"/>
      <c r="I1789" s="19"/>
      <c r="J1789" s="19"/>
      <c r="K1789" s="26"/>
      <c r="L1789" s="25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</row>
    <row r="1790" spans="1:24" s="20" customFormat="1" ht="63.75" x14ac:dyDescent="0.25">
      <c r="A1790" s="9">
        <v>1656</v>
      </c>
      <c r="C1790" s="11">
        <v>2181</v>
      </c>
      <c r="D1790" s="25"/>
      <c r="E1790" s="25"/>
      <c r="F1790" s="17" t="s">
        <v>3413</v>
      </c>
      <c r="G1790" s="19" t="s">
        <v>2188</v>
      </c>
      <c r="H1790" s="19"/>
      <c r="I1790" s="19"/>
      <c r="J1790" s="19"/>
      <c r="K1790" s="26"/>
      <c r="L1790" s="25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</row>
    <row r="1791" spans="1:24" s="22" customFormat="1" ht="25.5" x14ac:dyDescent="0.25">
      <c r="A1791" s="9">
        <v>1657</v>
      </c>
      <c r="C1791" s="12">
        <v>2182</v>
      </c>
      <c r="D1791" s="25"/>
      <c r="E1791" s="25"/>
      <c r="F1791" s="3" t="s">
        <v>2189</v>
      </c>
      <c r="G1791" s="21"/>
      <c r="H1791" s="21"/>
      <c r="I1791" s="21"/>
      <c r="J1791" s="21"/>
      <c r="K1791" s="26"/>
      <c r="L1791" s="25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 t="s">
        <v>2190</v>
      </c>
    </row>
    <row r="1792" spans="1:24" s="20" customFormat="1" ht="63.75" x14ac:dyDescent="0.25">
      <c r="A1792" s="9">
        <v>1658</v>
      </c>
      <c r="C1792" s="11">
        <v>2183</v>
      </c>
      <c r="D1792" s="25"/>
      <c r="E1792" s="25"/>
      <c r="F1792" s="17" t="s">
        <v>2191</v>
      </c>
      <c r="G1792" s="19" t="s">
        <v>2192</v>
      </c>
      <c r="H1792" s="19"/>
      <c r="I1792" s="17" t="s">
        <v>2193</v>
      </c>
      <c r="J1792" s="17"/>
      <c r="K1792" s="26"/>
      <c r="L1792" s="25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</row>
    <row r="1793" spans="1:24" s="20" customFormat="1" ht="63.75" x14ac:dyDescent="0.25">
      <c r="A1793" s="9">
        <v>1659</v>
      </c>
      <c r="C1793" s="11">
        <v>2184</v>
      </c>
      <c r="D1793" s="25"/>
      <c r="E1793" s="25"/>
      <c r="F1793" s="17" t="s">
        <v>2194</v>
      </c>
      <c r="G1793" s="19" t="s">
        <v>2192</v>
      </c>
      <c r="H1793" s="19"/>
      <c r="I1793" s="17" t="s">
        <v>2193</v>
      </c>
      <c r="J1793" s="17"/>
      <c r="K1793" s="26"/>
      <c r="L1793" s="25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</row>
    <row r="1794" spans="1:24" s="20" customFormat="1" ht="63.75" x14ac:dyDescent="0.25">
      <c r="A1794" s="9">
        <v>1660</v>
      </c>
      <c r="C1794" s="11">
        <v>2185</v>
      </c>
      <c r="D1794" s="25"/>
      <c r="E1794" s="25"/>
      <c r="F1794" s="17" t="s">
        <v>2195</v>
      </c>
      <c r="G1794" s="19" t="s">
        <v>2196</v>
      </c>
      <c r="H1794" s="19"/>
      <c r="I1794" s="11" t="s">
        <v>2197</v>
      </c>
      <c r="J1794" s="11"/>
      <c r="K1794" s="26"/>
      <c r="L1794" s="25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</row>
    <row r="1795" spans="1:24" s="20" customFormat="1" ht="63.75" x14ac:dyDescent="0.25">
      <c r="A1795" s="9">
        <v>1661</v>
      </c>
      <c r="C1795" s="11">
        <v>2186</v>
      </c>
      <c r="D1795" s="25"/>
      <c r="E1795" s="25"/>
      <c r="F1795" s="17" t="s">
        <v>2198</v>
      </c>
      <c r="G1795" s="19" t="s">
        <v>2196</v>
      </c>
      <c r="H1795" s="19"/>
      <c r="I1795" s="11" t="s">
        <v>2197</v>
      </c>
      <c r="J1795" s="11"/>
      <c r="K1795" s="26"/>
      <c r="L1795" s="25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</row>
    <row r="1796" spans="1:24" s="20" customFormat="1" ht="63.75" x14ac:dyDescent="0.25">
      <c r="A1796" s="9">
        <v>1662</v>
      </c>
      <c r="C1796" s="11">
        <v>2187</v>
      </c>
      <c r="D1796" s="25"/>
      <c r="E1796" s="25"/>
      <c r="F1796" s="17" t="s">
        <v>2199</v>
      </c>
      <c r="G1796" s="19" t="s">
        <v>2192</v>
      </c>
      <c r="H1796" s="19"/>
      <c r="I1796" s="11" t="s">
        <v>2197</v>
      </c>
      <c r="J1796" s="11"/>
      <c r="K1796" s="26"/>
      <c r="L1796" s="25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</row>
    <row r="1797" spans="1:24" s="20" customFormat="1" ht="63.75" x14ac:dyDescent="0.25">
      <c r="A1797" s="9">
        <v>1663</v>
      </c>
      <c r="C1797" s="11">
        <v>2188</v>
      </c>
      <c r="D1797" s="25"/>
      <c r="E1797" s="25"/>
      <c r="F1797" s="17" t="s">
        <v>2200</v>
      </c>
      <c r="G1797" s="19" t="s">
        <v>2196</v>
      </c>
      <c r="H1797" s="19"/>
      <c r="I1797" s="11" t="s">
        <v>2197</v>
      </c>
      <c r="J1797" s="11"/>
      <c r="K1797" s="26"/>
      <c r="L1797" s="25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</row>
    <row r="1798" spans="1:24" s="20" customFormat="1" ht="63.75" x14ac:dyDescent="0.25">
      <c r="A1798" s="9">
        <v>1664</v>
      </c>
      <c r="C1798" s="11">
        <v>2189</v>
      </c>
      <c r="D1798" s="25"/>
      <c r="E1798" s="25"/>
      <c r="F1798" s="17" t="s">
        <v>2201</v>
      </c>
      <c r="G1798" s="19" t="s">
        <v>2202</v>
      </c>
      <c r="H1798" s="19"/>
      <c r="I1798" s="19"/>
      <c r="J1798" s="19"/>
      <c r="K1798" s="26"/>
      <c r="L1798" s="25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</row>
    <row r="1799" spans="1:24" s="20" customFormat="1" ht="76.5" x14ac:dyDescent="0.25">
      <c r="A1799" s="9">
        <v>1665</v>
      </c>
      <c r="C1799" s="11">
        <v>2190</v>
      </c>
      <c r="D1799" s="25"/>
      <c r="E1799" s="25"/>
      <c r="F1799" s="17" t="s">
        <v>2203</v>
      </c>
      <c r="G1799" s="19" t="s">
        <v>2204</v>
      </c>
      <c r="H1799" s="19"/>
      <c r="I1799" s="19"/>
      <c r="J1799" s="19"/>
      <c r="K1799" s="26"/>
      <c r="L1799" s="25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</row>
    <row r="1800" spans="1:24" s="20" customFormat="1" ht="63.75" x14ac:dyDescent="0.25">
      <c r="A1800" s="9">
        <v>1666</v>
      </c>
      <c r="C1800" s="11">
        <v>2191</v>
      </c>
      <c r="D1800" s="25"/>
      <c r="E1800" s="25"/>
      <c r="F1800" s="17" t="s">
        <v>2205</v>
      </c>
      <c r="G1800" s="19" t="s">
        <v>2206</v>
      </c>
      <c r="H1800" s="19"/>
      <c r="I1800" s="19"/>
      <c r="J1800" s="19"/>
      <c r="K1800" s="26"/>
      <c r="L1800" s="25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</row>
    <row r="1801" spans="1:24" s="20" customFormat="1" ht="63.75" x14ac:dyDescent="0.25">
      <c r="A1801" s="9">
        <v>1667</v>
      </c>
      <c r="C1801" s="11">
        <v>2192</v>
      </c>
      <c r="D1801" s="25"/>
      <c r="E1801" s="25"/>
      <c r="F1801" s="17" t="s">
        <v>2207</v>
      </c>
      <c r="G1801" s="19" t="s">
        <v>2208</v>
      </c>
      <c r="H1801" s="19"/>
      <c r="I1801" s="19"/>
      <c r="J1801" s="19"/>
      <c r="K1801" s="26"/>
      <c r="L1801" s="25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</row>
    <row r="1802" spans="1:24" s="20" customFormat="1" ht="63.75" x14ac:dyDescent="0.25">
      <c r="A1802" s="9">
        <v>1668</v>
      </c>
      <c r="C1802" s="11">
        <v>2193</v>
      </c>
      <c r="D1802" s="25"/>
      <c r="E1802" s="25"/>
      <c r="F1802" s="17" t="s">
        <v>2209</v>
      </c>
      <c r="G1802" s="19" t="s">
        <v>2210</v>
      </c>
      <c r="H1802" s="19"/>
      <c r="I1802" s="19"/>
      <c r="J1802" s="19"/>
      <c r="K1802" s="26"/>
      <c r="L1802" s="25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</row>
    <row r="1803" spans="1:24" s="20" customFormat="1" ht="76.5" x14ac:dyDescent="0.25">
      <c r="A1803" s="9">
        <v>1669</v>
      </c>
      <c r="C1803" s="11">
        <v>2194</v>
      </c>
      <c r="D1803" s="25"/>
      <c r="E1803" s="25"/>
      <c r="F1803" s="17" t="s">
        <v>2211</v>
      </c>
      <c r="G1803" s="19"/>
      <c r="H1803" s="19"/>
      <c r="I1803" s="19"/>
      <c r="J1803" s="19"/>
      <c r="K1803" s="26"/>
      <c r="L1803" s="25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</row>
    <row r="1804" spans="1:24" s="20" customFormat="1" ht="51" x14ac:dyDescent="0.25">
      <c r="A1804" s="9">
        <v>1670</v>
      </c>
      <c r="C1804" s="11">
        <v>2195</v>
      </c>
      <c r="D1804" s="25"/>
      <c r="E1804" s="25"/>
      <c r="F1804" s="17" t="s">
        <v>2212</v>
      </c>
      <c r="G1804" s="19"/>
      <c r="H1804" s="19"/>
      <c r="I1804" s="19"/>
      <c r="J1804" s="19"/>
      <c r="K1804" s="26"/>
      <c r="L1804" s="25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</row>
    <row r="1805" spans="1:24" s="20" customFormat="1" ht="76.5" x14ac:dyDescent="0.25">
      <c r="A1805" s="9">
        <v>1671</v>
      </c>
      <c r="C1805" s="11">
        <v>2196</v>
      </c>
      <c r="D1805" s="25"/>
      <c r="E1805" s="25"/>
      <c r="F1805" s="17" t="s">
        <v>2213</v>
      </c>
      <c r="G1805" s="19" t="s">
        <v>2214</v>
      </c>
      <c r="H1805" s="19"/>
      <c r="I1805" s="19"/>
      <c r="J1805" s="19"/>
      <c r="K1805" s="26"/>
      <c r="L1805" s="25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</row>
    <row r="1806" spans="1:24" s="20" customFormat="1" ht="63.75" x14ac:dyDescent="0.25">
      <c r="A1806" s="9">
        <v>1672</v>
      </c>
      <c r="C1806" s="11">
        <v>2197</v>
      </c>
      <c r="D1806" s="25"/>
      <c r="E1806" s="25"/>
      <c r="F1806" s="17" t="s">
        <v>2215</v>
      </c>
      <c r="G1806" s="19" t="s">
        <v>2216</v>
      </c>
      <c r="H1806" s="19"/>
      <c r="I1806" s="19"/>
      <c r="J1806" s="19"/>
      <c r="K1806" s="26"/>
      <c r="L1806" s="25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</row>
    <row r="1807" spans="1:24" s="20" customFormat="1" ht="63.75" x14ac:dyDescent="0.25">
      <c r="A1807" s="9">
        <v>1673</v>
      </c>
      <c r="C1807" s="11">
        <v>2198</v>
      </c>
      <c r="D1807" s="25"/>
      <c r="E1807" s="25"/>
      <c r="F1807" s="17" t="s">
        <v>2217</v>
      </c>
      <c r="G1807" s="19"/>
      <c r="H1807" s="19"/>
      <c r="I1807" s="19"/>
      <c r="J1807" s="19"/>
      <c r="K1807" s="26"/>
      <c r="L1807" s="25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</row>
    <row r="1808" spans="1:24" s="20" customFormat="1" ht="63.75" x14ac:dyDescent="0.25">
      <c r="A1808" s="9">
        <v>1674</v>
      </c>
      <c r="C1808" s="11">
        <v>2199</v>
      </c>
      <c r="D1808" s="25"/>
      <c r="E1808" s="25"/>
      <c r="F1808" s="17" t="s">
        <v>2218</v>
      </c>
      <c r="G1808" s="19"/>
      <c r="H1808" s="19"/>
      <c r="I1808" s="19"/>
      <c r="J1808" s="19"/>
      <c r="K1808" s="26"/>
      <c r="L1808" s="25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</row>
    <row r="1809" spans="1:24" s="20" customFormat="1" ht="63.75" x14ac:dyDescent="0.25">
      <c r="A1809" s="9">
        <v>1675</v>
      </c>
      <c r="C1809" s="11">
        <v>2200</v>
      </c>
      <c r="D1809" s="25"/>
      <c r="E1809" s="25"/>
      <c r="F1809" s="17" t="s">
        <v>2219</v>
      </c>
      <c r="G1809" s="19" t="s">
        <v>2220</v>
      </c>
      <c r="H1809" s="19"/>
      <c r="I1809" s="19"/>
      <c r="J1809" s="19"/>
      <c r="K1809" s="26"/>
      <c r="L1809" s="25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</row>
    <row r="1810" spans="1:24" s="20" customFormat="1" ht="76.5" x14ac:dyDescent="0.25">
      <c r="A1810" s="9">
        <v>1676</v>
      </c>
      <c r="C1810" s="11">
        <v>2201</v>
      </c>
      <c r="D1810" s="25"/>
      <c r="E1810" s="25"/>
      <c r="F1810" s="17" t="s">
        <v>2221</v>
      </c>
      <c r="G1810" s="19" t="s">
        <v>2222</v>
      </c>
      <c r="H1810" s="19"/>
      <c r="I1810" s="19"/>
      <c r="J1810" s="19"/>
      <c r="K1810" s="26"/>
      <c r="L1810" s="25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</row>
    <row r="1811" spans="1:24" s="20" customFormat="1" ht="51" x14ac:dyDescent="0.25">
      <c r="A1811" s="9">
        <v>1677</v>
      </c>
      <c r="C1811" s="11">
        <v>2202</v>
      </c>
      <c r="D1811" s="25"/>
      <c r="E1811" s="25"/>
      <c r="F1811" s="17" t="s">
        <v>2223</v>
      </c>
      <c r="G1811" s="19"/>
      <c r="H1811" s="19"/>
      <c r="I1811" s="19"/>
      <c r="J1811" s="19"/>
      <c r="K1811" s="26"/>
      <c r="L1811" s="25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</row>
    <row r="1812" spans="1:24" s="20" customFormat="1" ht="63.75" x14ac:dyDescent="0.25">
      <c r="A1812" s="9">
        <v>1678</v>
      </c>
      <c r="C1812" s="11">
        <v>2203</v>
      </c>
      <c r="D1812" s="25"/>
      <c r="E1812" s="25"/>
      <c r="F1812" s="17" t="s">
        <v>2224</v>
      </c>
      <c r="G1812" s="19"/>
      <c r="H1812" s="19"/>
      <c r="I1812" s="19"/>
      <c r="J1812" s="19"/>
      <c r="K1812" s="26"/>
      <c r="L1812" s="25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</row>
    <row r="1813" spans="1:24" s="20" customFormat="1" ht="38.25" x14ac:dyDescent="0.25">
      <c r="A1813" s="9">
        <v>1679</v>
      </c>
      <c r="C1813" s="11">
        <v>2204</v>
      </c>
      <c r="D1813" s="25"/>
      <c r="E1813" s="25"/>
      <c r="F1813" s="17" t="s">
        <v>2225</v>
      </c>
      <c r="G1813" s="19"/>
      <c r="H1813" s="19"/>
      <c r="I1813" s="19"/>
      <c r="J1813" s="19"/>
      <c r="K1813" s="26"/>
      <c r="L1813" s="25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</row>
    <row r="1814" spans="1:24" s="20" customFormat="1" ht="51" x14ac:dyDescent="0.25">
      <c r="A1814" s="9">
        <v>1680</v>
      </c>
      <c r="C1814" s="11">
        <v>2205</v>
      </c>
      <c r="D1814" s="25"/>
      <c r="E1814" s="25"/>
      <c r="F1814" s="17" t="s">
        <v>2226</v>
      </c>
      <c r="G1814" s="19"/>
      <c r="H1814" s="19"/>
      <c r="I1814" s="17" t="s">
        <v>2227</v>
      </c>
      <c r="J1814" s="17"/>
      <c r="K1814" s="26"/>
      <c r="L1814" s="25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</row>
    <row r="1815" spans="1:24" s="20" customFormat="1" ht="51" x14ac:dyDescent="0.25">
      <c r="A1815" s="9">
        <v>1681</v>
      </c>
      <c r="C1815" s="11">
        <v>2206</v>
      </c>
      <c r="D1815" s="25"/>
      <c r="E1815" s="25"/>
      <c r="F1815" s="17" t="s">
        <v>2228</v>
      </c>
      <c r="G1815" s="19"/>
      <c r="H1815" s="19"/>
      <c r="I1815" s="17" t="s">
        <v>2227</v>
      </c>
      <c r="J1815" s="17"/>
      <c r="K1815" s="26"/>
      <c r="L1815" s="25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</row>
    <row r="1816" spans="1:24" s="20" customFormat="1" ht="63.75" x14ac:dyDescent="0.25">
      <c r="A1816" s="9">
        <v>1682</v>
      </c>
      <c r="C1816" s="11">
        <v>2207</v>
      </c>
      <c r="D1816" s="25"/>
      <c r="E1816" s="25"/>
      <c r="F1816" s="17" t="s">
        <v>2229</v>
      </c>
      <c r="G1816" s="19"/>
      <c r="H1816" s="19"/>
      <c r="I1816" s="19"/>
      <c r="J1816" s="19"/>
      <c r="K1816" s="26"/>
      <c r="L1816" s="25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</row>
    <row r="1817" spans="1:24" s="20" customFormat="1" ht="51" x14ac:dyDescent="0.25">
      <c r="A1817" s="9">
        <v>1683</v>
      </c>
      <c r="C1817" s="11">
        <v>2208</v>
      </c>
      <c r="D1817" s="25"/>
      <c r="E1817" s="25"/>
      <c r="F1817" s="17" t="s">
        <v>2230</v>
      </c>
      <c r="G1817" s="19"/>
      <c r="H1817" s="19"/>
      <c r="I1817" s="17" t="s">
        <v>2227</v>
      </c>
      <c r="J1817" s="17"/>
      <c r="K1817" s="26"/>
      <c r="L1817" s="25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</row>
    <row r="1818" spans="1:24" s="20" customFormat="1" ht="63.75" x14ac:dyDescent="0.25">
      <c r="A1818" s="9">
        <v>1684</v>
      </c>
      <c r="C1818" s="11">
        <v>2209</v>
      </c>
      <c r="D1818" s="25"/>
      <c r="E1818" s="25"/>
      <c r="F1818" s="17" t="s">
        <v>2231</v>
      </c>
      <c r="G1818" s="19" t="s">
        <v>2232</v>
      </c>
      <c r="H1818" s="19"/>
      <c r="I1818" s="19"/>
      <c r="J1818" s="19"/>
      <c r="K1818" s="26"/>
      <c r="L1818" s="25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</row>
    <row r="1819" spans="1:24" s="20" customFormat="1" ht="63.75" x14ac:dyDescent="0.25">
      <c r="A1819" s="9">
        <v>1685</v>
      </c>
      <c r="C1819" s="11">
        <v>2210</v>
      </c>
      <c r="D1819" s="25"/>
      <c r="E1819" s="25"/>
      <c r="F1819" s="17" t="s">
        <v>2233</v>
      </c>
      <c r="G1819" s="19" t="s">
        <v>2234</v>
      </c>
      <c r="H1819" s="19"/>
      <c r="I1819" s="19"/>
      <c r="J1819" s="19"/>
      <c r="K1819" s="26"/>
      <c r="L1819" s="25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</row>
    <row r="1820" spans="1:24" s="20" customFormat="1" ht="51" x14ac:dyDescent="0.25">
      <c r="A1820" s="9">
        <v>1686</v>
      </c>
      <c r="C1820" s="11">
        <v>2211</v>
      </c>
      <c r="D1820" s="25"/>
      <c r="E1820" s="25"/>
      <c r="F1820" s="17" t="s">
        <v>2235</v>
      </c>
      <c r="G1820" s="19" t="s">
        <v>2236</v>
      </c>
      <c r="H1820" s="19"/>
      <c r="I1820" s="19"/>
      <c r="J1820" s="19"/>
      <c r="K1820" s="26"/>
      <c r="L1820" s="25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</row>
    <row r="1821" spans="1:24" s="20" customFormat="1" ht="63.75" x14ac:dyDescent="0.25">
      <c r="A1821" s="9">
        <v>1687</v>
      </c>
      <c r="C1821" s="11">
        <v>2212</v>
      </c>
      <c r="D1821" s="25"/>
      <c r="E1821" s="25"/>
      <c r="F1821" s="17" t="s">
        <v>2237</v>
      </c>
      <c r="G1821" s="19" t="s">
        <v>2238</v>
      </c>
      <c r="H1821" s="19"/>
      <c r="I1821" s="19"/>
      <c r="J1821" s="19"/>
      <c r="K1821" s="26"/>
      <c r="L1821" s="25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</row>
    <row r="1822" spans="1:24" s="22" customFormat="1" ht="63.75" x14ac:dyDescent="0.25">
      <c r="A1822" s="9">
        <v>1688</v>
      </c>
      <c r="C1822" s="12">
        <v>2213</v>
      </c>
      <c r="D1822" s="28"/>
      <c r="E1822" s="28"/>
      <c r="F1822" s="3" t="s">
        <v>2239</v>
      </c>
      <c r="G1822" s="21" t="s">
        <v>2240</v>
      </c>
      <c r="H1822" s="21"/>
      <c r="I1822" s="21"/>
      <c r="J1822" s="21"/>
      <c r="K1822" s="26" t="s">
        <v>2179</v>
      </c>
      <c r="L1822" s="28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</row>
    <row r="1823" spans="1:24" s="20" customFormat="1" ht="51" x14ac:dyDescent="0.25">
      <c r="A1823" s="9">
        <v>1689</v>
      </c>
      <c r="C1823" s="11">
        <v>2214</v>
      </c>
      <c r="D1823" s="25"/>
      <c r="E1823" s="25"/>
      <c r="F1823" s="17" t="s">
        <v>2241</v>
      </c>
      <c r="G1823" s="19"/>
      <c r="H1823" s="19"/>
      <c r="I1823" s="19"/>
      <c r="J1823" s="19"/>
      <c r="K1823" s="26"/>
      <c r="L1823" s="25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</row>
    <row r="1824" spans="1:24" s="20" customFormat="1" ht="51" x14ac:dyDescent="0.25">
      <c r="A1824" s="9">
        <v>1690</v>
      </c>
      <c r="C1824" s="11">
        <v>2215</v>
      </c>
      <c r="D1824" s="25"/>
      <c r="E1824" s="25"/>
      <c r="F1824" s="17" t="s">
        <v>2242</v>
      </c>
      <c r="G1824" s="19"/>
      <c r="H1824" s="19"/>
      <c r="I1824" s="19"/>
      <c r="J1824" s="19"/>
      <c r="K1824" s="26"/>
      <c r="L1824" s="25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</row>
    <row r="1825" spans="1:24" s="20" customFormat="1" ht="63.75" x14ac:dyDescent="0.25">
      <c r="A1825" s="9">
        <v>1691</v>
      </c>
      <c r="C1825" s="11">
        <v>2216</v>
      </c>
      <c r="D1825" s="25"/>
      <c r="E1825" s="25"/>
      <c r="F1825" s="17" t="s">
        <v>2243</v>
      </c>
      <c r="G1825" s="19" t="s">
        <v>2244</v>
      </c>
      <c r="H1825" s="19" t="s">
        <v>2245</v>
      </c>
      <c r="I1825" s="19"/>
      <c r="J1825" s="19"/>
      <c r="K1825" s="26"/>
      <c r="L1825" s="25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</row>
    <row r="1826" spans="1:24" s="20" customFormat="1" ht="51" x14ac:dyDescent="0.25">
      <c r="A1826" s="9">
        <v>1692</v>
      </c>
      <c r="C1826" s="11" t="s">
        <v>2246</v>
      </c>
      <c r="D1826" s="25"/>
      <c r="E1826" s="25"/>
      <c r="F1826" s="17" t="s">
        <v>2247</v>
      </c>
      <c r="G1826" s="19"/>
      <c r="H1826" s="19"/>
      <c r="I1826" s="19"/>
      <c r="J1826" s="19"/>
      <c r="K1826" s="26"/>
      <c r="L1826" s="25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</row>
    <row r="1827" spans="1:24" s="20" customFormat="1" ht="51" x14ac:dyDescent="0.25">
      <c r="A1827" s="9">
        <v>1693</v>
      </c>
      <c r="C1827" s="11">
        <v>2218</v>
      </c>
      <c r="D1827" s="25"/>
      <c r="E1827" s="25"/>
      <c r="F1827" s="17" t="s">
        <v>2248</v>
      </c>
      <c r="G1827" s="19" t="s">
        <v>1030</v>
      </c>
      <c r="H1827" s="19"/>
      <c r="I1827" s="19"/>
      <c r="J1827" s="19"/>
      <c r="K1827" s="26"/>
      <c r="L1827" s="25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</row>
    <row r="1828" spans="1:24" s="22" customFormat="1" ht="51" x14ac:dyDescent="0.25">
      <c r="A1828" s="9">
        <v>1694</v>
      </c>
      <c r="C1828" s="12">
        <v>2219</v>
      </c>
      <c r="D1828" s="28"/>
      <c r="E1828" s="28"/>
      <c r="F1828" s="3" t="s">
        <v>2249</v>
      </c>
      <c r="G1828" s="21" t="s">
        <v>2250</v>
      </c>
      <c r="H1828" s="21"/>
      <c r="I1828" s="21"/>
      <c r="J1828" s="21"/>
      <c r="K1828" s="26" t="s">
        <v>2179</v>
      </c>
      <c r="L1828" s="28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</row>
    <row r="1829" spans="1:24" s="20" customFormat="1" ht="63.75" x14ac:dyDescent="0.25">
      <c r="A1829" s="9">
        <v>1695</v>
      </c>
      <c r="C1829" s="11">
        <v>2220</v>
      </c>
      <c r="D1829" s="25"/>
      <c r="E1829" s="25"/>
      <c r="F1829" s="17" t="s">
        <v>2251</v>
      </c>
      <c r="G1829" s="19" t="s">
        <v>2252</v>
      </c>
      <c r="H1829" s="19"/>
      <c r="I1829" s="19"/>
      <c r="J1829" s="19"/>
      <c r="K1829" s="26"/>
      <c r="L1829" s="25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</row>
    <row r="1830" spans="1:24" s="20" customFormat="1" ht="63.75" x14ac:dyDescent="0.25">
      <c r="A1830" s="9">
        <v>1696</v>
      </c>
      <c r="C1830" s="11">
        <v>2221</v>
      </c>
      <c r="D1830" s="25"/>
      <c r="E1830" s="25"/>
      <c r="F1830" s="17" t="s">
        <v>2253</v>
      </c>
      <c r="G1830" s="19"/>
      <c r="H1830" s="19"/>
      <c r="I1830" s="19"/>
      <c r="J1830" s="19"/>
      <c r="K1830" s="26"/>
      <c r="L1830" s="25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</row>
    <row r="1831" spans="1:24" s="20" customFormat="1" ht="51" x14ac:dyDescent="0.25">
      <c r="A1831" s="9">
        <v>1697</v>
      </c>
      <c r="C1831" s="11">
        <v>2222</v>
      </c>
      <c r="D1831" s="25"/>
      <c r="E1831" s="25"/>
      <c r="F1831" s="17" t="s">
        <v>2254</v>
      </c>
      <c r="G1831" s="19"/>
      <c r="H1831" s="19"/>
      <c r="I1831" s="19"/>
      <c r="J1831" s="19"/>
      <c r="K1831" s="26"/>
      <c r="L1831" s="25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</row>
    <row r="1832" spans="1:24" s="20" customFormat="1" ht="63.75" x14ac:dyDescent="0.25">
      <c r="A1832" s="9">
        <v>1698</v>
      </c>
      <c r="C1832" s="11">
        <v>2223</v>
      </c>
      <c r="D1832" s="25"/>
      <c r="E1832" s="25"/>
      <c r="F1832" s="17" t="s">
        <v>2255</v>
      </c>
      <c r="G1832" s="19" t="s">
        <v>2256</v>
      </c>
      <c r="H1832" s="19"/>
      <c r="I1832" s="19"/>
      <c r="J1832" s="19"/>
      <c r="K1832" s="26"/>
      <c r="L1832" s="25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</row>
    <row r="1833" spans="1:24" s="20" customFormat="1" ht="76.5" x14ac:dyDescent="0.25">
      <c r="A1833" s="9">
        <v>1699</v>
      </c>
      <c r="C1833" s="11">
        <v>2224</v>
      </c>
      <c r="D1833" s="25"/>
      <c r="E1833" s="25"/>
      <c r="F1833" s="17" t="s">
        <v>2257</v>
      </c>
      <c r="G1833" s="19" t="s">
        <v>2258</v>
      </c>
      <c r="H1833" s="19"/>
      <c r="I1833" s="19"/>
      <c r="J1833" s="19"/>
      <c r="K1833" s="26"/>
      <c r="L1833" s="25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</row>
    <row r="1834" spans="1:24" s="20" customFormat="1" ht="51" x14ac:dyDescent="0.25">
      <c r="A1834" s="9">
        <v>1700</v>
      </c>
      <c r="C1834" s="11">
        <v>2225</v>
      </c>
      <c r="D1834" s="25"/>
      <c r="E1834" s="25"/>
      <c r="F1834" s="17" t="s">
        <v>2259</v>
      </c>
      <c r="G1834" s="19" t="s">
        <v>2260</v>
      </c>
      <c r="H1834" s="19"/>
      <c r="I1834" s="19"/>
      <c r="J1834" s="19"/>
      <c r="K1834" s="26"/>
      <c r="L1834" s="25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</row>
    <row r="1835" spans="1:24" s="20" customFormat="1" ht="63.75" x14ac:dyDescent="0.25">
      <c r="A1835" s="9">
        <v>1701</v>
      </c>
      <c r="C1835" s="11">
        <v>2226</v>
      </c>
      <c r="D1835" s="25"/>
      <c r="E1835" s="25"/>
      <c r="F1835" s="17" t="s">
        <v>2261</v>
      </c>
      <c r="G1835" s="19" t="s">
        <v>2262</v>
      </c>
      <c r="H1835" s="19" t="s">
        <v>2263</v>
      </c>
      <c r="I1835" s="19"/>
      <c r="J1835" s="19"/>
      <c r="K1835" s="26"/>
      <c r="L1835" s="25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</row>
    <row r="1836" spans="1:24" s="20" customFormat="1" ht="63.75" x14ac:dyDescent="0.25">
      <c r="A1836" s="9">
        <v>1702</v>
      </c>
      <c r="C1836" s="11">
        <v>2227</v>
      </c>
      <c r="D1836" s="25"/>
      <c r="E1836" s="25"/>
      <c r="F1836" s="17" t="s">
        <v>2264</v>
      </c>
      <c r="G1836" s="19" t="s">
        <v>2265</v>
      </c>
      <c r="H1836" s="19"/>
      <c r="I1836" s="19"/>
      <c r="J1836" s="19"/>
      <c r="K1836" s="26"/>
      <c r="L1836" s="25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</row>
    <row r="1837" spans="1:24" s="20" customFormat="1" ht="63.75" x14ac:dyDescent="0.25">
      <c r="A1837" s="9">
        <v>1703</v>
      </c>
      <c r="C1837" s="11">
        <v>2228</v>
      </c>
      <c r="D1837" s="25"/>
      <c r="E1837" s="25"/>
      <c r="F1837" s="17" t="s">
        <v>2266</v>
      </c>
      <c r="G1837" s="19" t="s">
        <v>2267</v>
      </c>
      <c r="H1837" s="19"/>
      <c r="I1837" s="19"/>
      <c r="J1837" s="19"/>
      <c r="K1837" s="26"/>
      <c r="L1837" s="25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</row>
    <row r="1838" spans="1:24" s="20" customFormat="1" ht="63.75" x14ac:dyDescent="0.25">
      <c r="A1838" s="9">
        <v>1704</v>
      </c>
      <c r="C1838" s="11">
        <v>2229</v>
      </c>
      <c r="D1838" s="25"/>
      <c r="E1838" s="25"/>
      <c r="F1838" s="17" t="s">
        <v>2268</v>
      </c>
      <c r="G1838" s="19" t="s">
        <v>2269</v>
      </c>
      <c r="H1838" s="19"/>
      <c r="I1838" s="19"/>
      <c r="J1838" s="19"/>
      <c r="K1838" s="26"/>
      <c r="L1838" s="25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</row>
    <row r="1839" spans="1:24" s="20" customFormat="1" ht="51" x14ac:dyDescent="0.25">
      <c r="A1839" s="9">
        <v>1705</v>
      </c>
      <c r="C1839" s="11">
        <v>2230</v>
      </c>
      <c r="D1839" s="25"/>
      <c r="E1839" s="25"/>
      <c r="F1839" s="17" t="s">
        <v>2270</v>
      </c>
      <c r="G1839" s="19" t="s">
        <v>2271</v>
      </c>
      <c r="H1839" s="19"/>
      <c r="I1839" s="19"/>
      <c r="J1839" s="19"/>
      <c r="K1839" s="26"/>
      <c r="L1839" s="25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</row>
    <row r="1840" spans="1:24" s="20" customFormat="1" ht="63.75" x14ac:dyDescent="0.25">
      <c r="A1840" s="9">
        <v>1706</v>
      </c>
      <c r="C1840" s="11">
        <v>2231</v>
      </c>
      <c r="D1840" s="25"/>
      <c r="E1840" s="25"/>
      <c r="F1840" s="17" t="s">
        <v>2272</v>
      </c>
      <c r="G1840" s="19" t="s">
        <v>2273</v>
      </c>
      <c r="H1840" s="19"/>
      <c r="I1840" s="19"/>
      <c r="J1840" s="19"/>
      <c r="K1840" s="26"/>
      <c r="L1840" s="25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</row>
    <row r="1841" spans="1:24" s="20" customFormat="1" ht="76.5" x14ac:dyDescent="0.25">
      <c r="A1841" s="9">
        <v>1707</v>
      </c>
      <c r="C1841" s="11">
        <v>2232</v>
      </c>
      <c r="D1841" s="25"/>
      <c r="E1841" s="25"/>
      <c r="F1841" s="17" t="s">
        <v>2274</v>
      </c>
      <c r="G1841" s="19" t="s">
        <v>2275</v>
      </c>
      <c r="H1841" s="19"/>
      <c r="I1841" s="19"/>
      <c r="J1841" s="19"/>
      <c r="K1841" s="26"/>
      <c r="L1841" s="25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</row>
    <row r="1842" spans="1:24" s="20" customFormat="1" ht="51" x14ac:dyDescent="0.25">
      <c r="A1842" s="9">
        <v>1708</v>
      </c>
      <c r="C1842" s="11">
        <v>2233</v>
      </c>
      <c r="D1842" s="25"/>
      <c r="E1842" s="25"/>
      <c r="F1842" s="17" t="s">
        <v>2276</v>
      </c>
      <c r="G1842" s="19" t="s">
        <v>2216</v>
      </c>
      <c r="H1842" s="19"/>
      <c r="I1842" s="19"/>
      <c r="J1842" s="19"/>
      <c r="K1842" s="26"/>
      <c r="L1842" s="25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</row>
    <row r="1843" spans="1:24" s="20" customFormat="1" ht="76.5" x14ac:dyDescent="0.25">
      <c r="A1843" s="9">
        <v>1709</v>
      </c>
      <c r="C1843" s="11">
        <v>2234</v>
      </c>
      <c r="D1843" s="25"/>
      <c r="E1843" s="25"/>
      <c r="F1843" s="17" t="s">
        <v>2277</v>
      </c>
      <c r="G1843" s="19" t="s">
        <v>2278</v>
      </c>
      <c r="H1843" s="19"/>
      <c r="I1843" s="19"/>
      <c r="J1843" s="19"/>
      <c r="K1843" s="26"/>
      <c r="L1843" s="25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</row>
    <row r="1844" spans="1:24" s="20" customFormat="1" ht="38.25" x14ac:dyDescent="0.25">
      <c r="A1844" s="9">
        <v>1710</v>
      </c>
      <c r="C1844" s="11">
        <v>2235</v>
      </c>
      <c r="D1844" s="25"/>
      <c r="E1844" s="25"/>
      <c r="F1844" s="17" t="s">
        <v>2279</v>
      </c>
      <c r="G1844" s="19"/>
      <c r="H1844" s="19"/>
      <c r="I1844" s="19"/>
      <c r="J1844" s="19"/>
      <c r="K1844" s="26"/>
      <c r="L1844" s="25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</row>
    <row r="1845" spans="1:24" s="20" customFormat="1" ht="63.75" x14ac:dyDescent="0.25">
      <c r="A1845" s="9">
        <v>1711</v>
      </c>
      <c r="C1845" s="11">
        <v>2236</v>
      </c>
      <c r="D1845" s="25"/>
      <c r="E1845" s="25"/>
      <c r="F1845" s="17" t="s">
        <v>2280</v>
      </c>
      <c r="G1845" s="19"/>
      <c r="H1845" s="19"/>
      <c r="I1845" s="19"/>
      <c r="J1845" s="19"/>
      <c r="K1845" s="26"/>
      <c r="L1845" s="25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</row>
    <row r="1846" spans="1:24" s="20" customFormat="1" ht="38.25" x14ac:dyDescent="0.25">
      <c r="A1846" s="9">
        <v>1712</v>
      </c>
      <c r="C1846" s="11">
        <v>2237</v>
      </c>
      <c r="D1846" s="25"/>
      <c r="E1846" s="25"/>
      <c r="F1846" s="17" t="s">
        <v>2281</v>
      </c>
      <c r="G1846" s="19"/>
      <c r="H1846" s="19"/>
      <c r="I1846" s="19"/>
      <c r="J1846" s="19"/>
      <c r="K1846" s="26"/>
      <c r="L1846" s="25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</row>
    <row r="1847" spans="1:24" s="20" customFormat="1" ht="51" x14ac:dyDescent="0.25">
      <c r="A1847" s="9">
        <v>1713</v>
      </c>
      <c r="C1847" s="11">
        <v>2238</v>
      </c>
      <c r="D1847" s="25"/>
      <c r="E1847" s="25"/>
      <c r="F1847" s="17" t="s">
        <v>2282</v>
      </c>
      <c r="G1847" s="19"/>
      <c r="H1847" s="19"/>
      <c r="I1847" s="19"/>
      <c r="J1847" s="19"/>
      <c r="K1847" s="26"/>
      <c r="L1847" s="25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</row>
    <row r="1848" spans="1:24" s="20" customFormat="1" ht="63.75" x14ac:dyDescent="0.25">
      <c r="A1848" s="9">
        <v>1714</v>
      </c>
      <c r="C1848" s="11">
        <v>2239</v>
      </c>
      <c r="D1848" s="25"/>
      <c r="E1848" s="25"/>
      <c r="F1848" s="17" t="s">
        <v>2283</v>
      </c>
      <c r="G1848" s="19" t="s">
        <v>2284</v>
      </c>
      <c r="H1848" s="19" t="s">
        <v>2285</v>
      </c>
      <c r="I1848" s="19"/>
      <c r="J1848" s="19"/>
      <c r="K1848" s="26"/>
      <c r="L1848" s="25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</row>
    <row r="1849" spans="1:24" s="20" customFormat="1" ht="51" x14ac:dyDescent="0.25">
      <c r="A1849" s="9">
        <v>1715</v>
      </c>
      <c r="C1849" s="11">
        <v>2240</v>
      </c>
      <c r="D1849" s="25"/>
      <c r="E1849" s="25"/>
      <c r="F1849" s="17" t="s">
        <v>2286</v>
      </c>
      <c r="G1849" s="19"/>
      <c r="H1849" s="19"/>
      <c r="I1849" s="17" t="s">
        <v>2287</v>
      </c>
      <c r="J1849" s="17"/>
      <c r="K1849" s="26"/>
      <c r="L1849" s="25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</row>
    <row r="1850" spans="1:24" s="20" customFormat="1" ht="51" x14ac:dyDescent="0.25">
      <c r="A1850" s="9">
        <v>1716</v>
      </c>
      <c r="C1850" s="11" t="s">
        <v>2288</v>
      </c>
      <c r="D1850" s="25"/>
      <c r="E1850" s="25"/>
      <c r="F1850" s="17" t="s">
        <v>2289</v>
      </c>
      <c r="G1850" s="19"/>
      <c r="H1850" s="19"/>
      <c r="I1850" s="17" t="s">
        <v>2287</v>
      </c>
      <c r="J1850" s="17"/>
      <c r="K1850" s="26"/>
      <c r="L1850" s="25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</row>
    <row r="1851" spans="1:24" s="20" customFormat="1" ht="51" x14ac:dyDescent="0.25">
      <c r="A1851" s="9">
        <v>1717</v>
      </c>
      <c r="C1851" s="11">
        <v>2241</v>
      </c>
      <c r="D1851" s="25"/>
      <c r="E1851" s="25"/>
      <c r="F1851" s="17" t="s">
        <v>2290</v>
      </c>
      <c r="G1851" s="19"/>
      <c r="H1851" s="19"/>
      <c r="I1851" s="17" t="s">
        <v>2291</v>
      </c>
      <c r="J1851" s="17"/>
      <c r="K1851" s="26"/>
      <c r="L1851" s="25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</row>
    <row r="1852" spans="1:24" s="20" customFormat="1" ht="51" x14ac:dyDescent="0.25">
      <c r="A1852" s="9">
        <v>1718</v>
      </c>
      <c r="C1852" s="11" t="s">
        <v>2292</v>
      </c>
      <c r="D1852" s="25"/>
      <c r="E1852" s="25"/>
      <c r="F1852" s="17" t="s">
        <v>2293</v>
      </c>
      <c r="G1852" s="19"/>
      <c r="H1852" s="19"/>
      <c r="I1852" s="17" t="s">
        <v>2291</v>
      </c>
      <c r="J1852" s="17"/>
      <c r="K1852" s="26"/>
      <c r="L1852" s="25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</row>
    <row r="1853" spans="1:24" s="20" customFormat="1" ht="38.25" x14ac:dyDescent="0.25">
      <c r="A1853" s="9">
        <v>1719</v>
      </c>
      <c r="C1853" s="11">
        <v>2242</v>
      </c>
      <c r="D1853" s="25"/>
      <c r="E1853" s="25"/>
      <c r="F1853" s="17" t="s">
        <v>2294</v>
      </c>
      <c r="G1853" s="19"/>
      <c r="H1853" s="19"/>
      <c r="I1853" s="17" t="s">
        <v>2295</v>
      </c>
      <c r="J1853" s="17"/>
      <c r="K1853" s="26"/>
      <c r="L1853" s="25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</row>
    <row r="1854" spans="1:24" s="20" customFormat="1" ht="51" x14ac:dyDescent="0.25">
      <c r="A1854" s="9">
        <v>1720</v>
      </c>
      <c r="C1854" s="11" t="s">
        <v>2296</v>
      </c>
      <c r="D1854" s="25"/>
      <c r="E1854" s="25"/>
      <c r="F1854" s="17" t="s">
        <v>2297</v>
      </c>
      <c r="G1854" s="19"/>
      <c r="H1854" s="19"/>
      <c r="I1854" s="17" t="s">
        <v>2295</v>
      </c>
      <c r="J1854" s="17"/>
      <c r="K1854" s="26"/>
      <c r="L1854" s="25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</row>
    <row r="1855" spans="1:24" s="20" customFormat="1" ht="63.75" x14ac:dyDescent="0.25">
      <c r="A1855" s="9">
        <v>1721</v>
      </c>
      <c r="C1855" s="11">
        <v>2243</v>
      </c>
      <c r="D1855" s="25"/>
      <c r="E1855" s="25"/>
      <c r="F1855" s="17" t="s">
        <v>2298</v>
      </c>
      <c r="G1855" s="19" t="s">
        <v>2299</v>
      </c>
      <c r="H1855" s="19"/>
      <c r="I1855" s="17" t="s">
        <v>2300</v>
      </c>
      <c r="J1855" s="17"/>
      <c r="K1855" s="26"/>
      <c r="L1855" s="25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</row>
    <row r="1856" spans="1:24" s="20" customFormat="1" ht="76.5" x14ac:dyDescent="0.25">
      <c r="A1856" s="9">
        <v>1722</v>
      </c>
      <c r="C1856" s="11" t="s">
        <v>2301</v>
      </c>
      <c r="D1856" s="25"/>
      <c r="E1856" s="25"/>
      <c r="F1856" s="17" t="s">
        <v>2302</v>
      </c>
      <c r="G1856" s="19" t="s">
        <v>2299</v>
      </c>
      <c r="H1856" s="19"/>
      <c r="I1856" s="17" t="s">
        <v>2300</v>
      </c>
      <c r="J1856" s="17"/>
      <c r="K1856" s="26"/>
      <c r="L1856" s="25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</row>
    <row r="1857" spans="1:24" s="20" customFormat="1" ht="63.75" x14ac:dyDescent="0.25">
      <c r="A1857" s="9">
        <v>1723</v>
      </c>
      <c r="C1857" s="11">
        <v>2244</v>
      </c>
      <c r="D1857" s="25"/>
      <c r="E1857" s="25"/>
      <c r="F1857" s="17" t="s">
        <v>2303</v>
      </c>
      <c r="G1857" s="19" t="s">
        <v>2304</v>
      </c>
      <c r="H1857" s="19"/>
      <c r="I1857" s="17" t="s">
        <v>2305</v>
      </c>
      <c r="J1857" s="17"/>
      <c r="K1857" s="26"/>
      <c r="L1857" s="25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</row>
    <row r="1858" spans="1:24" s="20" customFormat="1" ht="63.75" x14ac:dyDescent="0.25">
      <c r="A1858" s="9">
        <v>1724</v>
      </c>
      <c r="C1858" s="11" t="s">
        <v>2306</v>
      </c>
      <c r="D1858" s="25"/>
      <c r="E1858" s="25"/>
      <c r="F1858" s="17" t="s">
        <v>2307</v>
      </c>
      <c r="G1858" s="19" t="s">
        <v>2304</v>
      </c>
      <c r="H1858" s="19"/>
      <c r="I1858" s="17" t="s">
        <v>2305</v>
      </c>
      <c r="J1858" s="17"/>
      <c r="K1858" s="26"/>
      <c r="L1858" s="25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</row>
    <row r="1859" spans="1:24" s="20" customFormat="1" ht="89.25" x14ac:dyDescent="0.25">
      <c r="A1859" s="9">
        <v>1725</v>
      </c>
      <c r="C1859" s="11">
        <v>2245</v>
      </c>
      <c r="D1859" s="25"/>
      <c r="E1859" s="25"/>
      <c r="F1859" s="17" t="s">
        <v>2308</v>
      </c>
      <c r="G1859" s="19" t="s">
        <v>2309</v>
      </c>
      <c r="H1859" s="19"/>
      <c r="I1859" s="17" t="s">
        <v>2310</v>
      </c>
      <c r="J1859" s="17"/>
      <c r="K1859" s="26"/>
      <c r="L1859" s="25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</row>
    <row r="1860" spans="1:24" s="20" customFormat="1" ht="89.25" x14ac:dyDescent="0.25">
      <c r="A1860" s="9">
        <v>1726</v>
      </c>
      <c r="C1860" s="11" t="s">
        <v>2311</v>
      </c>
      <c r="D1860" s="25"/>
      <c r="E1860" s="25"/>
      <c r="F1860" s="17" t="s">
        <v>2312</v>
      </c>
      <c r="G1860" s="19" t="s">
        <v>2309</v>
      </c>
      <c r="H1860" s="19"/>
      <c r="I1860" s="17" t="s">
        <v>2310</v>
      </c>
      <c r="J1860" s="17"/>
      <c r="K1860" s="26"/>
      <c r="L1860" s="25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</row>
    <row r="1861" spans="1:24" s="20" customFormat="1" ht="63.75" x14ac:dyDescent="0.25">
      <c r="A1861" s="9">
        <v>1727</v>
      </c>
      <c r="C1861" s="11">
        <v>2246</v>
      </c>
      <c r="D1861" s="25"/>
      <c r="E1861" s="25"/>
      <c r="F1861" s="17" t="s">
        <v>2313</v>
      </c>
      <c r="G1861" s="19" t="s">
        <v>2314</v>
      </c>
      <c r="H1861" s="19"/>
      <c r="I1861" s="17" t="s">
        <v>2315</v>
      </c>
      <c r="J1861" s="17"/>
      <c r="K1861" s="26"/>
      <c r="L1861" s="25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</row>
    <row r="1862" spans="1:24" s="20" customFormat="1" ht="63.75" x14ac:dyDescent="0.25">
      <c r="A1862" s="9">
        <v>1728</v>
      </c>
      <c r="C1862" s="11" t="s">
        <v>2316</v>
      </c>
      <c r="D1862" s="25"/>
      <c r="E1862" s="25"/>
      <c r="F1862" s="17" t="s">
        <v>2317</v>
      </c>
      <c r="G1862" s="19" t="s">
        <v>2314</v>
      </c>
      <c r="H1862" s="19"/>
      <c r="I1862" s="17" t="s">
        <v>2315</v>
      </c>
      <c r="J1862" s="17"/>
      <c r="K1862" s="26"/>
      <c r="L1862" s="25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</row>
    <row r="1863" spans="1:24" s="20" customFormat="1" ht="63.75" x14ac:dyDescent="0.25">
      <c r="A1863" s="9">
        <v>1729</v>
      </c>
      <c r="C1863" s="11">
        <v>2247</v>
      </c>
      <c r="D1863" s="25"/>
      <c r="E1863" s="25"/>
      <c r="F1863" s="17" t="s">
        <v>2318</v>
      </c>
      <c r="G1863" s="19" t="s">
        <v>2319</v>
      </c>
      <c r="H1863" s="19"/>
      <c r="I1863" s="19"/>
      <c r="J1863" s="19"/>
      <c r="K1863" s="26"/>
      <c r="L1863" s="25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</row>
    <row r="1864" spans="1:24" s="20" customFormat="1" ht="63.75" x14ac:dyDescent="0.25">
      <c r="A1864" s="9">
        <v>1730</v>
      </c>
      <c r="C1864" s="11">
        <v>2248</v>
      </c>
      <c r="D1864" s="25"/>
      <c r="E1864" s="25"/>
      <c r="F1864" s="17" t="s">
        <v>2320</v>
      </c>
      <c r="G1864" s="19" t="s">
        <v>2321</v>
      </c>
      <c r="H1864" s="19"/>
      <c r="I1864" s="17" t="s">
        <v>2322</v>
      </c>
      <c r="J1864" s="17"/>
      <c r="K1864" s="26"/>
      <c r="L1864" s="25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</row>
    <row r="1865" spans="1:24" s="20" customFormat="1" ht="63.75" x14ac:dyDescent="0.25">
      <c r="A1865" s="9">
        <v>1731</v>
      </c>
      <c r="C1865" s="11" t="s">
        <v>2323</v>
      </c>
      <c r="D1865" s="25"/>
      <c r="E1865" s="25"/>
      <c r="F1865" s="17" t="s">
        <v>2324</v>
      </c>
      <c r="G1865" s="19" t="s">
        <v>2321</v>
      </c>
      <c r="H1865" s="19"/>
      <c r="I1865" s="17" t="s">
        <v>2322</v>
      </c>
      <c r="J1865" s="17"/>
      <c r="K1865" s="26"/>
      <c r="L1865" s="25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</row>
    <row r="1866" spans="1:24" s="20" customFormat="1" ht="63.75" x14ac:dyDescent="0.25">
      <c r="A1866" s="9">
        <v>1732</v>
      </c>
      <c r="C1866" s="11">
        <v>2249</v>
      </c>
      <c r="D1866" s="25"/>
      <c r="E1866" s="25"/>
      <c r="F1866" s="17" t="s">
        <v>2325</v>
      </c>
      <c r="G1866" s="19"/>
      <c r="H1866" s="19"/>
      <c r="I1866" s="19"/>
      <c r="J1866" s="19"/>
      <c r="K1866" s="26"/>
      <c r="L1866" s="25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</row>
    <row r="1867" spans="1:24" s="20" customFormat="1" ht="63.75" x14ac:dyDescent="0.25">
      <c r="A1867" s="9">
        <v>1733</v>
      </c>
      <c r="C1867" s="11">
        <v>2250</v>
      </c>
      <c r="D1867" s="25"/>
      <c r="E1867" s="25"/>
      <c r="F1867" s="17" t="s">
        <v>3411</v>
      </c>
      <c r="G1867" s="19"/>
      <c r="H1867" s="19"/>
      <c r="I1867" s="19"/>
      <c r="J1867" s="19"/>
      <c r="K1867" s="26"/>
      <c r="L1867" s="25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</row>
    <row r="1868" spans="1:24" s="20" customFormat="1" ht="76.5" x14ac:dyDescent="0.25">
      <c r="A1868" s="9">
        <v>1734</v>
      </c>
      <c r="C1868" s="11">
        <v>2251</v>
      </c>
      <c r="D1868" s="25"/>
      <c r="E1868" s="25"/>
      <c r="F1868" s="17" t="s">
        <v>2326</v>
      </c>
      <c r="G1868" s="19"/>
      <c r="H1868" s="19"/>
      <c r="I1868" s="19"/>
      <c r="J1868" s="19"/>
      <c r="K1868" s="26"/>
      <c r="L1868" s="25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</row>
    <row r="1869" spans="1:24" s="20" customFormat="1" ht="63.75" x14ac:dyDescent="0.25">
      <c r="A1869" s="9">
        <v>1735</v>
      </c>
      <c r="C1869" s="11">
        <v>2252</v>
      </c>
      <c r="D1869" s="25"/>
      <c r="E1869" s="25"/>
      <c r="F1869" s="17" t="s">
        <v>2327</v>
      </c>
      <c r="G1869" s="19"/>
      <c r="H1869" s="19"/>
      <c r="I1869" s="11" t="s">
        <v>2328</v>
      </c>
      <c r="J1869" s="11"/>
      <c r="K1869" s="26"/>
      <c r="L1869" s="25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</row>
    <row r="1870" spans="1:24" s="20" customFormat="1" ht="63.75" x14ac:dyDescent="0.25">
      <c r="A1870" s="9">
        <v>1736</v>
      </c>
      <c r="C1870" s="11" t="s">
        <v>2329</v>
      </c>
      <c r="D1870" s="25"/>
      <c r="E1870" s="25"/>
      <c r="F1870" s="17" t="s">
        <v>2330</v>
      </c>
      <c r="G1870" s="19"/>
      <c r="H1870" s="19"/>
      <c r="I1870" s="11" t="s">
        <v>2328</v>
      </c>
      <c r="J1870" s="11"/>
      <c r="K1870" s="26"/>
      <c r="L1870" s="25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</row>
    <row r="1871" spans="1:24" s="20" customFormat="1" ht="76.5" x14ac:dyDescent="0.25">
      <c r="A1871" s="9">
        <v>1737</v>
      </c>
      <c r="C1871" s="11">
        <v>2253</v>
      </c>
      <c r="D1871" s="25"/>
      <c r="E1871" s="25"/>
      <c r="F1871" s="17" t="s">
        <v>2331</v>
      </c>
      <c r="G1871" s="19" t="s">
        <v>2332</v>
      </c>
      <c r="H1871" s="19"/>
      <c r="I1871" s="19"/>
      <c r="J1871" s="19"/>
      <c r="K1871" s="26"/>
      <c r="L1871" s="25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</row>
    <row r="1872" spans="1:24" s="20" customFormat="1" ht="38.25" x14ac:dyDescent="0.25">
      <c r="A1872" s="9">
        <v>1738</v>
      </c>
      <c r="C1872" s="11">
        <v>2254</v>
      </c>
      <c r="D1872" s="25"/>
      <c r="E1872" s="25"/>
      <c r="F1872" s="17" t="s">
        <v>2333</v>
      </c>
      <c r="G1872" s="19"/>
      <c r="H1872" s="19"/>
      <c r="I1872" s="19"/>
      <c r="J1872" s="19"/>
      <c r="K1872" s="26"/>
      <c r="L1872" s="25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</row>
    <row r="1873" spans="1:24" s="20" customFormat="1" ht="51" x14ac:dyDescent="0.25">
      <c r="A1873" s="9">
        <v>1739</v>
      </c>
      <c r="C1873" s="11">
        <v>2255</v>
      </c>
      <c r="D1873" s="25"/>
      <c r="E1873" s="25"/>
      <c r="F1873" s="17" t="s">
        <v>2334</v>
      </c>
      <c r="G1873" s="19"/>
      <c r="H1873" s="19"/>
      <c r="I1873" s="19"/>
      <c r="J1873" s="19"/>
      <c r="K1873" s="26"/>
      <c r="L1873" s="25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</row>
    <row r="1874" spans="1:24" s="22" customFormat="1" ht="51" x14ac:dyDescent="0.25">
      <c r="A1874" s="9">
        <v>1740</v>
      </c>
      <c r="C1874" s="12">
        <v>2256</v>
      </c>
      <c r="D1874" s="28"/>
      <c r="E1874" s="28"/>
      <c r="F1874" s="3" t="s">
        <v>2335</v>
      </c>
      <c r="G1874" s="21" t="s">
        <v>2336</v>
      </c>
      <c r="H1874" s="21" t="s">
        <v>2337</v>
      </c>
      <c r="I1874" s="21"/>
      <c r="J1874" s="21"/>
      <c r="K1874" s="26" t="s">
        <v>2179</v>
      </c>
      <c r="L1874" s="28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</row>
    <row r="1875" spans="1:24" s="20" customFormat="1" ht="76.5" x14ac:dyDescent="0.25">
      <c r="A1875" s="9">
        <v>1741</v>
      </c>
      <c r="C1875" s="11">
        <v>2257</v>
      </c>
      <c r="D1875" s="25"/>
      <c r="E1875" s="25"/>
      <c r="F1875" s="17" t="s">
        <v>2338</v>
      </c>
      <c r="G1875" s="19" t="s">
        <v>2339</v>
      </c>
      <c r="H1875" s="19"/>
      <c r="I1875" s="19"/>
      <c r="J1875" s="19"/>
      <c r="K1875" s="26"/>
      <c r="L1875" s="25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</row>
    <row r="1876" spans="1:24" s="20" customFormat="1" ht="38.25" x14ac:dyDescent="0.25">
      <c r="A1876" s="9">
        <v>1742</v>
      </c>
      <c r="C1876" s="11">
        <v>2258</v>
      </c>
      <c r="D1876" s="25"/>
      <c r="E1876" s="25"/>
      <c r="F1876" s="17" t="s">
        <v>2340</v>
      </c>
      <c r="G1876" s="19"/>
      <c r="H1876" s="19"/>
      <c r="I1876" s="19"/>
      <c r="J1876" s="19"/>
      <c r="K1876" s="26"/>
      <c r="L1876" s="25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</row>
    <row r="1877" spans="1:24" s="20" customFormat="1" ht="51" x14ac:dyDescent="0.25">
      <c r="A1877" s="9">
        <v>1743</v>
      </c>
      <c r="C1877" s="11">
        <v>2259</v>
      </c>
      <c r="D1877" s="25"/>
      <c r="E1877" s="25"/>
      <c r="F1877" s="17" t="s">
        <v>2341</v>
      </c>
      <c r="G1877" s="19"/>
      <c r="H1877" s="19"/>
      <c r="I1877" s="19"/>
      <c r="J1877" s="19"/>
      <c r="K1877" s="26"/>
      <c r="L1877" s="25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</row>
    <row r="1878" spans="1:24" s="20" customFormat="1" ht="38.25" x14ac:dyDescent="0.25">
      <c r="A1878" s="9">
        <v>1744</v>
      </c>
      <c r="C1878" s="11" t="s">
        <v>2342</v>
      </c>
      <c r="D1878" s="25"/>
      <c r="E1878" s="25"/>
      <c r="F1878" s="17" t="s">
        <v>2343</v>
      </c>
      <c r="G1878" s="19"/>
      <c r="H1878" s="19"/>
      <c r="I1878" s="19"/>
      <c r="J1878" s="19"/>
      <c r="K1878" s="26"/>
      <c r="L1878" s="25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</row>
    <row r="1879" spans="1:24" s="20" customFormat="1" ht="63.75" x14ac:dyDescent="0.25">
      <c r="A1879" s="9">
        <v>1745</v>
      </c>
      <c r="C1879" s="11">
        <v>2260</v>
      </c>
      <c r="D1879" s="25"/>
      <c r="E1879" s="25"/>
      <c r="F1879" s="17" t="s">
        <v>2344</v>
      </c>
      <c r="G1879" s="19" t="s">
        <v>2345</v>
      </c>
      <c r="H1879" s="19"/>
      <c r="I1879" s="19"/>
      <c r="J1879" s="19"/>
      <c r="K1879" s="26"/>
      <c r="L1879" s="25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</row>
    <row r="1880" spans="1:24" s="20" customFormat="1" ht="38.25" x14ac:dyDescent="0.25">
      <c r="A1880" s="9">
        <v>1746</v>
      </c>
      <c r="C1880" s="11">
        <v>2261</v>
      </c>
      <c r="D1880" s="25"/>
      <c r="E1880" s="25"/>
      <c r="F1880" s="17" t="s">
        <v>2346</v>
      </c>
      <c r="G1880" s="19"/>
      <c r="H1880" s="19"/>
      <c r="I1880" s="19"/>
      <c r="J1880" s="19"/>
      <c r="K1880" s="26"/>
      <c r="L1880" s="25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</row>
    <row r="1881" spans="1:24" s="20" customFormat="1" ht="51" x14ac:dyDescent="0.25">
      <c r="A1881" s="9">
        <v>1747</v>
      </c>
      <c r="C1881" s="11">
        <v>2262</v>
      </c>
      <c r="D1881" s="25"/>
      <c r="E1881" s="25"/>
      <c r="F1881" s="17" t="s">
        <v>2347</v>
      </c>
      <c r="G1881" s="19"/>
      <c r="H1881" s="19"/>
      <c r="I1881" s="19"/>
      <c r="J1881" s="19"/>
      <c r="K1881" s="26"/>
      <c r="L1881" s="25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</row>
    <row r="1882" spans="1:24" s="20" customFormat="1" ht="51" x14ac:dyDescent="0.25">
      <c r="A1882" s="9">
        <v>1748</v>
      </c>
      <c r="C1882" s="11">
        <v>2263</v>
      </c>
      <c r="D1882" s="25"/>
      <c r="E1882" s="25"/>
      <c r="F1882" s="17" t="s">
        <v>2348</v>
      </c>
      <c r="G1882" s="19" t="s">
        <v>2349</v>
      </c>
      <c r="H1882" s="19"/>
      <c r="I1882" s="19"/>
      <c r="J1882" s="19"/>
      <c r="K1882" s="26"/>
      <c r="L1882" s="25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</row>
    <row r="1883" spans="1:24" s="20" customFormat="1" ht="38.25" x14ac:dyDescent="0.25">
      <c r="A1883" s="9">
        <v>1749</v>
      </c>
      <c r="C1883" s="11">
        <v>2264</v>
      </c>
      <c r="D1883" s="25"/>
      <c r="E1883" s="25"/>
      <c r="F1883" s="17" t="s">
        <v>2350</v>
      </c>
      <c r="G1883" s="19"/>
      <c r="H1883" s="19"/>
      <c r="I1883" s="19"/>
      <c r="J1883" s="19"/>
      <c r="K1883" s="26"/>
      <c r="L1883" s="25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</row>
    <row r="1884" spans="1:24" s="20" customFormat="1" ht="51" x14ac:dyDescent="0.25">
      <c r="A1884" s="9">
        <v>1750</v>
      </c>
      <c r="C1884" s="11">
        <v>2265</v>
      </c>
      <c r="D1884" s="25"/>
      <c r="E1884" s="25"/>
      <c r="F1884" s="17" t="s">
        <v>4324</v>
      </c>
      <c r="G1884" s="19" t="s">
        <v>4323</v>
      </c>
      <c r="H1884" s="19"/>
      <c r="I1884" s="19"/>
      <c r="J1884" s="19"/>
      <c r="K1884" s="26"/>
      <c r="L1884" s="25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</row>
    <row r="1885" spans="1:24" s="20" customFormat="1" ht="51" x14ac:dyDescent="0.25">
      <c r="A1885" s="9">
        <v>1751</v>
      </c>
      <c r="C1885" s="11">
        <v>2266</v>
      </c>
      <c r="D1885" s="25"/>
      <c r="E1885" s="25"/>
      <c r="F1885" s="17" t="s">
        <v>2351</v>
      </c>
      <c r="G1885" s="19"/>
      <c r="H1885" s="19"/>
      <c r="I1885" s="19"/>
      <c r="J1885" s="19"/>
      <c r="K1885" s="26"/>
      <c r="L1885" s="25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</row>
    <row r="1886" spans="1:24" s="20" customFormat="1" ht="51" x14ac:dyDescent="0.25">
      <c r="A1886" s="9">
        <v>1752</v>
      </c>
      <c r="C1886" s="11">
        <v>2267</v>
      </c>
      <c r="D1886" s="25"/>
      <c r="E1886" s="25"/>
      <c r="F1886" s="17" t="s">
        <v>2352</v>
      </c>
      <c r="G1886" s="19"/>
      <c r="H1886" s="19"/>
      <c r="I1886" s="19"/>
      <c r="J1886" s="19"/>
      <c r="K1886" s="26"/>
      <c r="L1886" s="25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</row>
    <row r="1887" spans="1:24" s="20" customFormat="1" ht="63.75" x14ac:dyDescent="0.25">
      <c r="A1887" s="9">
        <v>1753</v>
      </c>
      <c r="C1887" s="11">
        <v>2268</v>
      </c>
      <c r="D1887" s="25"/>
      <c r="E1887" s="25"/>
      <c r="F1887" s="17" t="s">
        <v>2353</v>
      </c>
      <c r="G1887" s="19"/>
      <c r="H1887" s="19"/>
      <c r="I1887" s="19"/>
      <c r="J1887" s="19"/>
      <c r="K1887" s="26"/>
      <c r="L1887" s="25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</row>
    <row r="1888" spans="1:24" s="20" customFormat="1" ht="38.25" x14ac:dyDescent="0.25">
      <c r="A1888" s="9">
        <v>1754</v>
      </c>
      <c r="C1888" s="11">
        <v>2269</v>
      </c>
      <c r="D1888" s="25"/>
      <c r="E1888" s="25"/>
      <c r="F1888" s="17" t="s">
        <v>2354</v>
      </c>
      <c r="G1888" s="19"/>
      <c r="H1888" s="19"/>
      <c r="I1888" s="19"/>
      <c r="J1888" s="19"/>
      <c r="K1888" s="26"/>
      <c r="L1888" s="25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</row>
    <row r="1889" spans="1:24" s="20" customFormat="1" ht="51" x14ac:dyDescent="0.25">
      <c r="A1889" s="9">
        <v>1755</v>
      </c>
      <c r="C1889" s="11">
        <v>2270</v>
      </c>
      <c r="D1889" s="25"/>
      <c r="E1889" s="25"/>
      <c r="F1889" s="17" t="s">
        <v>2355</v>
      </c>
      <c r="G1889" s="19"/>
      <c r="H1889" s="19"/>
      <c r="I1889" s="19"/>
      <c r="J1889" s="19"/>
      <c r="K1889" s="26"/>
      <c r="L1889" s="25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</row>
    <row r="1890" spans="1:24" s="20" customFormat="1" ht="51" x14ac:dyDescent="0.25">
      <c r="A1890" s="9">
        <v>1756</v>
      </c>
      <c r="C1890" s="11">
        <v>2271</v>
      </c>
      <c r="D1890" s="25"/>
      <c r="E1890" s="25"/>
      <c r="F1890" s="17" t="s">
        <v>4325</v>
      </c>
      <c r="G1890" s="19" t="s">
        <v>2356</v>
      </c>
      <c r="H1890" s="19" t="s">
        <v>2357</v>
      </c>
      <c r="I1890" s="19"/>
      <c r="J1890" s="19"/>
      <c r="K1890" s="26"/>
      <c r="L1890" s="25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</row>
    <row r="1891" spans="1:24" s="20" customFormat="1" ht="63.75" x14ac:dyDescent="0.25">
      <c r="A1891" s="9">
        <v>1757</v>
      </c>
      <c r="C1891" s="11">
        <v>2272</v>
      </c>
      <c r="D1891" s="25"/>
      <c r="E1891" s="25"/>
      <c r="F1891" s="17" t="s">
        <v>2358</v>
      </c>
      <c r="G1891" s="19" t="s">
        <v>2359</v>
      </c>
      <c r="H1891" s="19"/>
      <c r="I1891" s="19"/>
      <c r="J1891" s="19"/>
      <c r="K1891" s="26"/>
      <c r="L1891" s="25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</row>
    <row r="1892" spans="1:24" s="22" customFormat="1" ht="76.5" x14ac:dyDescent="0.25">
      <c r="A1892" s="9">
        <v>1758</v>
      </c>
      <c r="C1892" s="12">
        <v>2273</v>
      </c>
      <c r="D1892" s="28"/>
      <c r="E1892" s="28"/>
      <c r="F1892" s="3" t="s">
        <v>2360</v>
      </c>
      <c r="G1892" s="21" t="s">
        <v>2361</v>
      </c>
      <c r="H1892" s="21"/>
      <c r="I1892" s="21"/>
      <c r="J1892" s="21"/>
      <c r="K1892" s="26" t="s">
        <v>2179</v>
      </c>
      <c r="L1892" s="28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</row>
    <row r="1893" spans="1:24" s="20" customFormat="1" ht="63.75" x14ac:dyDescent="0.25">
      <c r="A1893" s="9">
        <v>1759</v>
      </c>
      <c r="C1893" s="11">
        <v>2274</v>
      </c>
      <c r="D1893" s="25"/>
      <c r="E1893" s="25"/>
      <c r="F1893" s="17" t="s">
        <v>2362</v>
      </c>
      <c r="G1893" s="19" t="s">
        <v>2363</v>
      </c>
      <c r="H1893" s="19"/>
      <c r="I1893" s="11" t="s">
        <v>3409</v>
      </c>
      <c r="J1893" s="11"/>
      <c r="K1893" s="26"/>
      <c r="L1893" s="25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</row>
    <row r="1894" spans="1:24" s="20" customFormat="1" ht="51" x14ac:dyDescent="0.25">
      <c r="A1894" s="9">
        <v>1760</v>
      </c>
      <c r="C1894" s="11">
        <v>2275</v>
      </c>
      <c r="D1894" s="25"/>
      <c r="E1894" s="25"/>
      <c r="F1894" s="17" t="s">
        <v>2364</v>
      </c>
      <c r="G1894" s="19"/>
      <c r="H1894" s="19"/>
      <c r="I1894" s="19"/>
      <c r="J1894" s="19"/>
      <c r="K1894" s="26"/>
      <c r="L1894" s="25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</row>
    <row r="1895" spans="1:24" s="33" customFormat="1" ht="63.75" x14ac:dyDescent="0.25">
      <c r="A1895" s="9">
        <v>1761</v>
      </c>
      <c r="C1895" s="13">
        <v>2276</v>
      </c>
      <c r="D1895" s="25"/>
      <c r="E1895" s="25"/>
      <c r="F1895" s="34" t="s">
        <v>2365</v>
      </c>
      <c r="G1895" s="32" t="s">
        <v>2366</v>
      </c>
      <c r="H1895" s="32" t="s">
        <v>2367</v>
      </c>
      <c r="I1895" s="32"/>
      <c r="J1895" s="32"/>
      <c r="K1895" s="26"/>
      <c r="L1895" s="25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</row>
    <row r="1896" spans="1:24" s="20" customFormat="1" ht="51" x14ac:dyDescent="0.25">
      <c r="A1896" s="9">
        <v>1762</v>
      </c>
      <c r="C1896" s="11">
        <v>2277</v>
      </c>
      <c r="D1896" s="25"/>
      <c r="E1896" s="25"/>
      <c r="F1896" s="17" t="s">
        <v>2368</v>
      </c>
      <c r="G1896" s="19" t="s">
        <v>1427</v>
      </c>
      <c r="H1896" s="19"/>
      <c r="I1896" s="19"/>
      <c r="J1896" s="19"/>
      <c r="K1896" s="26"/>
      <c r="L1896" s="25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</row>
    <row r="1897" spans="1:24" s="20" customFormat="1" ht="76.5" x14ac:dyDescent="0.25">
      <c r="A1897" s="9">
        <v>1763</v>
      </c>
      <c r="C1897" s="11">
        <v>2278</v>
      </c>
      <c r="D1897" s="25"/>
      <c r="E1897" s="25"/>
      <c r="F1897" s="17" t="s">
        <v>2369</v>
      </c>
      <c r="G1897" s="19" t="s">
        <v>2370</v>
      </c>
      <c r="H1897" s="19"/>
      <c r="I1897" s="19"/>
      <c r="J1897" s="19"/>
      <c r="K1897" s="26"/>
      <c r="L1897" s="25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</row>
    <row r="1898" spans="1:24" s="20" customFormat="1" ht="51" x14ac:dyDescent="0.25">
      <c r="A1898" s="9">
        <v>1764</v>
      </c>
      <c r="C1898" s="11" t="s">
        <v>2371</v>
      </c>
      <c r="D1898" s="25"/>
      <c r="E1898" s="25"/>
      <c r="F1898" s="17" t="s">
        <v>2372</v>
      </c>
      <c r="G1898" s="19" t="s">
        <v>2373</v>
      </c>
      <c r="H1898" s="19"/>
      <c r="I1898" s="19"/>
      <c r="J1898" s="19"/>
      <c r="K1898" s="26"/>
      <c r="L1898" s="25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</row>
    <row r="1899" spans="1:24" s="20" customFormat="1" ht="63.75" x14ac:dyDescent="0.25">
      <c r="A1899" s="9">
        <v>1765</v>
      </c>
      <c r="C1899" s="11">
        <v>2279</v>
      </c>
      <c r="D1899" s="25"/>
      <c r="E1899" s="25"/>
      <c r="F1899" s="17" t="s">
        <v>2374</v>
      </c>
      <c r="G1899" s="19" t="s">
        <v>2373</v>
      </c>
      <c r="H1899" s="19"/>
      <c r="I1899" s="19"/>
      <c r="J1899" s="19"/>
      <c r="K1899" s="26"/>
      <c r="L1899" s="25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</row>
    <row r="1900" spans="1:24" s="33" customFormat="1" ht="51" x14ac:dyDescent="0.25">
      <c r="A1900" s="9">
        <v>1766</v>
      </c>
      <c r="C1900" s="13">
        <v>2280</v>
      </c>
      <c r="D1900" s="25"/>
      <c r="E1900" s="25"/>
      <c r="F1900" s="34" t="s">
        <v>2375</v>
      </c>
      <c r="G1900" s="32" t="s">
        <v>2376</v>
      </c>
      <c r="H1900" s="32" t="s">
        <v>2377</v>
      </c>
      <c r="I1900" s="32"/>
      <c r="J1900" s="32"/>
      <c r="K1900" s="26"/>
      <c r="L1900" s="25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</row>
    <row r="1901" spans="1:24" s="20" customFormat="1" ht="76.5" x14ac:dyDescent="0.25">
      <c r="A1901" s="9">
        <v>1767</v>
      </c>
      <c r="C1901" s="11">
        <v>2281</v>
      </c>
      <c r="D1901" s="25"/>
      <c r="E1901" s="25"/>
      <c r="F1901" s="17" t="s">
        <v>2378</v>
      </c>
      <c r="G1901" s="19" t="s">
        <v>1503</v>
      </c>
      <c r="H1901" s="19"/>
      <c r="I1901" s="19"/>
      <c r="J1901" s="19"/>
      <c r="K1901" s="26"/>
      <c r="L1901" s="25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</row>
    <row r="1902" spans="1:24" s="20" customFormat="1" ht="63.75" x14ac:dyDescent="0.25">
      <c r="A1902" s="9">
        <v>1768</v>
      </c>
      <c r="C1902" s="11">
        <v>2282</v>
      </c>
      <c r="D1902" s="25"/>
      <c r="E1902" s="25"/>
      <c r="F1902" s="17" t="s">
        <v>2379</v>
      </c>
      <c r="G1902" s="19" t="s">
        <v>2380</v>
      </c>
      <c r="H1902" s="19"/>
      <c r="I1902" s="19"/>
      <c r="J1902" s="19"/>
      <c r="K1902" s="26"/>
      <c r="L1902" s="25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</row>
    <row r="1903" spans="1:24" s="20" customFormat="1" ht="63.75" x14ac:dyDescent="0.25">
      <c r="A1903" s="9">
        <v>1769</v>
      </c>
      <c r="C1903" s="11">
        <v>2283</v>
      </c>
      <c r="D1903" s="25"/>
      <c r="E1903" s="25"/>
      <c r="F1903" s="17" t="s">
        <v>2381</v>
      </c>
      <c r="G1903" s="19" t="s">
        <v>2382</v>
      </c>
      <c r="H1903" s="19"/>
      <c r="I1903" s="19"/>
      <c r="J1903" s="19"/>
      <c r="K1903" s="26"/>
      <c r="L1903" s="25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</row>
    <row r="1904" spans="1:24" s="20" customFormat="1" ht="76.5" x14ac:dyDescent="0.25">
      <c r="A1904" s="9">
        <v>1770</v>
      </c>
      <c r="C1904" s="11">
        <v>2284</v>
      </c>
      <c r="D1904" s="25"/>
      <c r="E1904" s="25"/>
      <c r="F1904" s="17" t="s">
        <v>2383</v>
      </c>
      <c r="G1904" s="19" t="s">
        <v>2384</v>
      </c>
      <c r="H1904" s="19"/>
      <c r="I1904" s="19"/>
      <c r="J1904" s="19"/>
      <c r="K1904" s="26"/>
      <c r="L1904" s="25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</row>
    <row r="1905" spans="1:24" s="20" customFormat="1" ht="63.75" x14ac:dyDescent="0.25">
      <c r="A1905" s="9">
        <v>1771</v>
      </c>
      <c r="C1905" s="11">
        <v>2285</v>
      </c>
      <c r="D1905" s="25"/>
      <c r="E1905" s="25"/>
      <c r="F1905" s="17" t="s">
        <v>2385</v>
      </c>
      <c r="G1905" s="19" t="s">
        <v>2386</v>
      </c>
      <c r="H1905" s="19"/>
      <c r="I1905" s="19"/>
      <c r="J1905" s="19"/>
      <c r="K1905" s="26"/>
      <c r="L1905" s="25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</row>
    <row r="1906" spans="1:24" s="20" customFormat="1" ht="38.25" x14ac:dyDescent="0.25">
      <c r="A1906" s="9">
        <v>1772</v>
      </c>
      <c r="C1906" s="11">
        <v>2286</v>
      </c>
      <c r="D1906" s="25"/>
      <c r="E1906" s="25"/>
      <c r="F1906" s="17" t="s">
        <v>2387</v>
      </c>
      <c r="G1906" s="19"/>
      <c r="H1906" s="19"/>
      <c r="I1906" s="19"/>
      <c r="J1906" s="19"/>
      <c r="K1906" s="26"/>
      <c r="L1906" s="25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</row>
    <row r="1907" spans="1:24" s="20" customFormat="1" ht="63.75" x14ac:dyDescent="0.25">
      <c r="A1907" s="9">
        <v>1773</v>
      </c>
      <c r="C1907" s="11">
        <v>2287</v>
      </c>
      <c r="D1907" s="25"/>
      <c r="E1907" s="25"/>
      <c r="F1907" s="17" t="s">
        <v>2388</v>
      </c>
      <c r="G1907" s="19" t="s">
        <v>2389</v>
      </c>
      <c r="H1907" s="19"/>
      <c r="I1907" s="19"/>
      <c r="J1907" s="19"/>
      <c r="K1907" s="26"/>
      <c r="L1907" s="25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</row>
    <row r="1908" spans="1:24" s="20" customFormat="1" ht="76.5" x14ac:dyDescent="0.25">
      <c r="A1908" s="9">
        <v>1774</v>
      </c>
      <c r="C1908" s="11">
        <v>2288</v>
      </c>
      <c r="D1908" s="25"/>
      <c r="E1908" s="25"/>
      <c r="F1908" s="17" t="s">
        <v>2390</v>
      </c>
      <c r="G1908" s="19" t="s">
        <v>2391</v>
      </c>
      <c r="H1908" s="19"/>
      <c r="I1908" s="19"/>
      <c r="J1908" s="19"/>
      <c r="K1908" s="26"/>
      <c r="L1908" s="25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</row>
    <row r="1909" spans="1:24" s="20" customFormat="1" ht="63.75" x14ac:dyDescent="0.25">
      <c r="A1909" s="9">
        <v>1775</v>
      </c>
      <c r="C1909" s="11">
        <v>2289</v>
      </c>
      <c r="D1909" s="25"/>
      <c r="E1909" s="25"/>
      <c r="F1909" s="17" t="s">
        <v>2392</v>
      </c>
      <c r="G1909" s="19" t="s">
        <v>2393</v>
      </c>
      <c r="H1909" s="19"/>
      <c r="I1909" s="19"/>
      <c r="J1909" s="19"/>
      <c r="K1909" s="26"/>
      <c r="L1909" s="25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</row>
    <row r="1910" spans="1:24" s="20" customFormat="1" ht="76.5" x14ac:dyDescent="0.25">
      <c r="A1910" s="9">
        <v>1776</v>
      </c>
      <c r="C1910" s="11">
        <v>2290</v>
      </c>
      <c r="D1910" s="25"/>
      <c r="E1910" s="25"/>
      <c r="F1910" s="17" t="s">
        <v>2394</v>
      </c>
      <c r="G1910" s="19" t="s">
        <v>2395</v>
      </c>
      <c r="H1910" s="19"/>
      <c r="I1910" s="19"/>
      <c r="J1910" s="19"/>
      <c r="K1910" s="26"/>
      <c r="L1910" s="25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</row>
    <row r="1911" spans="1:24" s="20" customFormat="1" ht="76.5" x14ac:dyDescent="0.25">
      <c r="A1911" s="9">
        <v>1777</v>
      </c>
      <c r="C1911" s="11">
        <v>2291</v>
      </c>
      <c r="D1911" s="25"/>
      <c r="E1911" s="25"/>
      <c r="F1911" s="17" t="s">
        <v>2396</v>
      </c>
      <c r="G1911" s="19"/>
      <c r="H1911" s="19"/>
      <c r="I1911" s="11" t="s">
        <v>2397</v>
      </c>
      <c r="J1911" s="11"/>
      <c r="K1911" s="26"/>
      <c r="L1911" s="25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</row>
    <row r="1912" spans="1:24" s="20" customFormat="1" ht="76.5" x14ac:dyDescent="0.25">
      <c r="A1912" s="9">
        <v>1778</v>
      </c>
      <c r="C1912" s="11" t="s">
        <v>2398</v>
      </c>
      <c r="D1912" s="25"/>
      <c r="E1912" s="25"/>
      <c r="F1912" s="17" t="s">
        <v>2399</v>
      </c>
      <c r="G1912" s="19"/>
      <c r="H1912" s="19"/>
      <c r="I1912" s="11" t="s">
        <v>2397</v>
      </c>
      <c r="J1912" s="11"/>
      <c r="K1912" s="26"/>
      <c r="L1912" s="25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</row>
    <row r="1913" spans="1:24" s="20" customFormat="1" ht="51" x14ac:dyDescent="0.25">
      <c r="A1913" s="9">
        <v>1779</v>
      </c>
      <c r="C1913" s="11">
        <v>2292</v>
      </c>
      <c r="D1913" s="25"/>
      <c r="E1913" s="25"/>
      <c r="F1913" s="17" t="s">
        <v>2400</v>
      </c>
      <c r="G1913" s="19"/>
      <c r="H1913" s="19"/>
      <c r="I1913" s="11" t="s">
        <v>2401</v>
      </c>
      <c r="J1913" s="11"/>
      <c r="K1913" s="26"/>
      <c r="L1913" s="25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</row>
    <row r="1914" spans="1:24" s="20" customFormat="1" ht="51" x14ac:dyDescent="0.25">
      <c r="A1914" s="9">
        <v>1780</v>
      </c>
      <c r="C1914" s="11" t="s">
        <v>2402</v>
      </c>
      <c r="D1914" s="25"/>
      <c r="E1914" s="25"/>
      <c r="F1914" s="17" t="s">
        <v>2403</v>
      </c>
      <c r="G1914" s="19"/>
      <c r="H1914" s="19"/>
      <c r="I1914" s="11" t="s">
        <v>2401</v>
      </c>
      <c r="J1914" s="11"/>
      <c r="K1914" s="26"/>
      <c r="L1914" s="25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</row>
    <row r="1915" spans="1:24" s="20" customFormat="1" ht="63.75" x14ac:dyDescent="0.25">
      <c r="A1915" s="9">
        <v>1781</v>
      </c>
      <c r="C1915" s="11">
        <v>2293</v>
      </c>
      <c r="D1915" s="25"/>
      <c r="E1915" s="25"/>
      <c r="F1915" s="17" t="s">
        <v>2404</v>
      </c>
      <c r="G1915" s="19" t="s">
        <v>2405</v>
      </c>
      <c r="H1915" s="19"/>
      <c r="I1915" s="11" t="s">
        <v>2406</v>
      </c>
      <c r="J1915" s="11"/>
      <c r="K1915" s="26"/>
      <c r="L1915" s="25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</row>
    <row r="1916" spans="1:24" s="20" customFormat="1" ht="63.75" x14ac:dyDescent="0.25">
      <c r="A1916" s="9">
        <v>1782</v>
      </c>
      <c r="C1916" s="11" t="s">
        <v>2407</v>
      </c>
      <c r="D1916" s="25"/>
      <c r="E1916" s="25"/>
      <c r="F1916" s="17" t="s">
        <v>2408</v>
      </c>
      <c r="G1916" s="19"/>
      <c r="H1916" s="19"/>
      <c r="I1916" s="11" t="s">
        <v>2406</v>
      </c>
      <c r="J1916" s="11"/>
      <c r="K1916" s="26"/>
      <c r="L1916" s="25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</row>
    <row r="1917" spans="1:24" s="20" customFormat="1" ht="63.75" x14ac:dyDescent="0.25">
      <c r="A1917" s="9">
        <v>1783</v>
      </c>
      <c r="C1917" s="11">
        <v>2294</v>
      </c>
      <c r="D1917" s="25"/>
      <c r="E1917" s="25"/>
      <c r="F1917" s="17" t="s">
        <v>2409</v>
      </c>
      <c r="G1917" s="19" t="s">
        <v>1375</v>
      </c>
      <c r="H1917" s="19"/>
      <c r="I1917" s="19"/>
      <c r="J1917" s="19"/>
      <c r="K1917" s="26"/>
      <c r="L1917" s="25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</row>
    <row r="1918" spans="1:24" s="20" customFormat="1" ht="63.75" x14ac:dyDescent="0.25">
      <c r="A1918" s="9">
        <v>1784</v>
      </c>
      <c r="C1918" s="11">
        <v>2295</v>
      </c>
      <c r="D1918" s="25"/>
      <c r="E1918" s="25"/>
      <c r="F1918" s="17" t="s">
        <v>2410</v>
      </c>
      <c r="G1918" s="19" t="s">
        <v>2411</v>
      </c>
      <c r="H1918" s="19" t="s">
        <v>2412</v>
      </c>
      <c r="I1918" s="19"/>
      <c r="J1918" s="19"/>
      <c r="K1918" s="26"/>
      <c r="L1918" s="25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</row>
    <row r="1919" spans="1:24" s="20" customFormat="1" ht="63.75" x14ac:dyDescent="0.25">
      <c r="A1919" s="9">
        <v>1785</v>
      </c>
      <c r="C1919" s="11">
        <v>2296</v>
      </c>
      <c r="D1919" s="25"/>
      <c r="E1919" s="25"/>
      <c r="F1919" s="17" t="s">
        <v>2413</v>
      </c>
      <c r="G1919" s="19" t="s">
        <v>2414</v>
      </c>
      <c r="H1919" s="19"/>
      <c r="I1919" s="19"/>
      <c r="J1919" s="19"/>
      <c r="K1919" s="26"/>
      <c r="L1919" s="25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</row>
    <row r="1920" spans="1:24" s="20" customFormat="1" ht="51" x14ac:dyDescent="0.25">
      <c r="A1920" s="9">
        <v>1786</v>
      </c>
      <c r="C1920" s="11">
        <v>2297</v>
      </c>
      <c r="D1920" s="25"/>
      <c r="E1920" s="25"/>
      <c r="F1920" s="17" t="s">
        <v>2415</v>
      </c>
      <c r="G1920" s="19"/>
      <c r="H1920" s="19"/>
      <c r="I1920" s="19"/>
      <c r="J1920" s="19"/>
      <c r="K1920" s="26"/>
      <c r="L1920" s="25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</row>
    <row r="1921" spans="1:24" s="20" customFormat="1" ht="63.75" x14ac:dyDescent="0.25">
      <c r="A1921" s="9">
        <v>1787</v>
      </c>
      <c r="C1921" s="11">
        <v>2298</v>
      </c>
      <c r="D1921" s="25"/>
      <c r="E1921" s="25"/>
      <c r="F1921" s="17" t="s">
        <v>2416</v>
      </c>
      <c r="G1921" s="19" t="s">
        <v>2417</v>
      </c>
      <c r="H1921" s="19"/>
      <c r="I1921" s="19"/>
      <c r="J1921" s="19"/>
      <c r="K1921" s="26"/>
      <c r="L1921" s="25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</row>
    <row r="1922" spans="1:24" s="20" customFormat="1" ht="51" x14ac:dyDescent="0.25">
      <c r="A1922" s="9">
        <v>1788</v>
      </c>
      <c r="C1922" s="11">
        <v>2299</v>
      </c>
      <c r="D1922" s="25"/>
      <c r="E1922" s="25"/>
      <c r="F1922" s="17" t="s">
        <v>2418</v>
      </c>
      <c r="G1922" s="19" t="s">
        <v>2419</v>
      </c>
      <c r="H1922" s="19"/>
      <c r="I1922" s="19"/>
      <c r="J1922" s="19"/>
      <c r="K1922" s="26"/>
      <c r="L1922" s="25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</row>
    <row r="1923" spans="1:24" s="20" customFormat="1" ht="51" x14ac:dyDescent="0.25">
      <c r="A1923" s="9">
        <v>1789</v>
      </c>
      <c r="C1923" s="11">
        <v>2300</v>
      </c>
      <c r="D1923" s="25"/>
      <c r="E1923" s="25"/>
      <c r="F1923" s="17" t="s">
        <v>2420</v>
      </c>
      <c r="G1923" s="19" t="s">
        <v>2373</v>
      </c>
      <c r="H1923" s="19"/>
      <c r="I1923" s="19"/>
      <c r="J1923" s="19"/>
      <c r="K1923" s="26"/>
      <c r="L1923" s="25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</row>
    <row r="1924" spans="1:24" s="20" customFormat="1" ht="51" x14ac:dyDescent="0.25">
      <c r="A1924" s="9">
        <v>1790</v>
      </c>
      <c r="C1924" s="11">
        <v>2301</v>
      </c>
      <c r="D1924" s="25"/>
      <c r="E1924" s="25"/>
      <c r="F1924" s="17" t="s">
        <v>2421</v>
      </c>
      <c r="G1924" s="19" t="s">
        <v>2422</v>
      </c>
      <c r="H1924" s="19"/>
      <c r="I1924" s="19"/>
      <c r="J1924" s="19"/>
      <c r="K1924" s="26"/>
      <c r="L1924" s="25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</row>
    <row r="1925" spans="1:24" s="20" customFormat="1" ht="51" x14ac:dyDescent="0.25">
      <c r="A1925" s="9">
        <v>1791</v>
      </c>
      <c r="C1925" s="11">
        <v>2302</v>
      </c>
      <c r="D1925" s="25"/>
      <c r="E1925" s="25"/>
      <c r="F1925" s="17" t="s">
        <v>2423</v>
      </c>
      <c r="G1925" s="19"/>
      <c r="H1925" s="19"/>
      <c r="I1925" s="19"/>
      <c r="J1925" s="19"/>
      <c r="K1925" s="26"/>
      <c r="L1925" s="25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</row>
    <row r="1926" spans="1:24" s="20" customFormat="1" ht="63.75" x14ac:dyDescent="0.25">
      <c r="A1926" s="9">
        <v>1792</v>
      </c>
      <c r="C1926" s="11">
        <v>2303</v>
      </c>
      <c r="D1926" s="25"/>
      <c r="E1926" s="25"/>
      <c r="F1926" s="17" t="s">
        <v>2424</v>
      </c>
      <c r="G1926" s="19" t="s">
        <v>2425</v>
      </c>
      <c r="H1926" s="19"/>
      <c r="I1926" s="19"/>
      <c r="J1926" s="19"/>
      <c r="K1926" s="26"/>
      <c r="L1926" s="25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</row>
    <row r="1927" spans="1:24" s="20" customFormat="1" ht="76.5" x14ac:dyDescent="0.25">
      <c r="A1927" s="9">
        <v>1793</v>
      </c>
      <c r="C1927" s="11">
        <v>2304</v>
      </c>
      <c r="D1927" s="25"/>
      <c r="E1927" s="25"/>
      <c r="F1927" s="17" t="s">
        <v>2426</v>
      </c>
      <c r="G1927" s="19" t="s">
        <v>2427</v>
      </c>
      <c r="H1927" s="19"/>
      <c r="I1927" s="19"/>
      <c r="J1927" s="19"/>
      <c r="K1927" s="26"/>
      <c r="L1927" s="25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</row>
    <row r="1928" spans="1:24" s="20" customFormat="1" ht="63.75" x14ac:dyDescent="0.25">
      <c r="A1928" s="9">
        <v>1794</v>
      </c>
      <c r="C1928" s="11">
        <v>2305</v>
      </c>
      <c r="D1928" s="25"/>
      <c r="E1928" s="25"/>
      <c r="F1928" s="17" t="s">
        <v>2428</v>
      </c>
      <c r="G1928" s="19" t="s">
        <v>2429</v>
      </c>
      <c r="H1928" s="19"/>
      <c r="I1928" s="19"/>
      <c r="J1928" s="19"/>
      <c r="K1928" s="26"/>
      <c r="L1928" s="25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</row>
    <row r="1929" spans="1:24" s="20" customFormat="1" ht="51" x14ac:dyDescent="0.25">
      <c r="A1929" s="9">
        <v>1795</v>
      </c>
      <c r="C1929" s="11">
        <v>2306</v>
      </c>
      <c r="D1929" s="25"/>
      <c r="E1929" s="25"/>
      <c r="F1929" s="17" t="s">
        <v>2430</v>
      </c>
      <c r="G1929" s="19" t="s">
        <v>2431</v>
      </c>
      <c r="H1929" s="19"/>
      <c r="I1929" s="19"/>
      <c r="J1929" s="19"/>
      <c r="K1929" s="26"/>
      <c r="L1929" s="25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</row>
    <row r="1930" spans="1:24" s="20" customFormat="1" ht="63.75" x14ac:dyDescent="0.25">
      <c r="A1930" s="9">
        <v>1796</v>
      </c>
      <c r="C1930" s="11">
        <v>2307</v>
      </c>
      <c r="D1930" s="25"/>
      <c r="E1930" s="25"/>
      <c r="F1930" s="17" t="s">
        <v>2432</v>
      </c>
      <c r="G1930" s="19" t="s">
        <v>2433</v>
      </c>
      <c r="H1930" s="19"/>
      <c r="I1930" s="19"/>
      <c r="J1930" s="19"/>
      <c r="K1930" s="26"/>
      <c r="L1930" s="25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</row>
    <row r="1931" spans="1:24" s="20" customFormat="1" ht="63.75" x14ac:dyDescent="0.25">
      <c r="A1931" s="9">
        <v>1797</v>
      </c>
      <c r="C1931" s="11">
        <v>2308</v>
      </c>
      <c r="D1931" s="25"/>
      <c r="E1931" s="25"/>
      <c r="F1931" s="17" t="s">
        <v>2434</v>
      </c>
      <c r="G1931" s="19" t="s">
        <v>2435</v>
      </c>
      <c r="H1931" s="19"/>
      <c r="I1931" s="19"/>
      <c r="J1931" s="19"/>
      <c r="K1931" s="26"/>
      <c r="L1931" s="25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</row>
    <row r="1932" spans="1:24" s="20" customFormat="1" ht="63.75" x14ac:dyDescent="0.25">
      <c r="A1932" s="9">
        <v>1798</v>
      </c>
      <c r="C1932" s="11">
        <v>2309</v>
      </c>
      <c r="D1932" s="25"/>
      <c r="E1932" s="25"/>
      <c r="F1932" s="17" t="s">
        <v>2436</v>
      </c>
      <c r="G1932" s="19" t="s">
        <v>2437</v>
      </c>
      <c r="H1932" s="19"/>
      <c r="I1932" s="11" t="s">
        <v>2438</v>
      </c>
      <c r="J1932" s="11"/>
      <c r="K1932" s="26"/>
      <c r="L1932" s="25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</row>
    <row r="1933" spans="1:24" s="20" customFormat="1" ht="63.75" x14ac:dyDescent="0.25">
      <c r="A1933" s="9">
        <v>1799</v>
      </c>
      <c r="C1933" s="11">
        <v>2310</v>
      </c>
      <c r="D1933" s="25"/>
      <c r="E1933" s="25"/>
      <c r="F1933" s="17" t="s">
        <v>2439</v>
      </c>
      <c r="G1933" s="19" t="s">
        <v>2437</v>
      </c>
      <c r="H1933" s="19"/>
      <c r="I1933" s="11" t="s">
        <v>2438</v>
      </c>
      <c r="J1933" s="11"/>
      <c r="K1933" s="26"/>
      <c r="L1933" s="25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</row>
    <row r="1934" spans="1:24" s="20" customFormat="1" ht="38.25" x14ac:dyDescent="0.25">
      <c r="A1934" s="9">
        <v>1800</v>
      </c>
      <c r="C1934" s="11">
        <v>2311</v>
      </c>
      <c r="D1934" s="25"/>
      <c r="E1934" s="25"/>
      <c r="F1934" s="17" t="s">
        <v>2440</v>
      </c>
      <c r="G1934" s="19"/>
      <c r="H1934" s="19"/>
      <c r="I1934" s="19"/>
      <c r="J1934" s="19"/>
      <c r="K1934" s="26"/>
      <c r="L1934" s="25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</row>
    <row r="1935" spans="1:24" s="20" customFormat="1" ht="51" x14ac:dyDescent="0.25">
      <c r="A1935" s="9">
        <v>1801</v>
      </c>
      <c r="C1935" s="11">
        <v>2312</v>
      </c>
      <c r="D1935" s="25"/>
      <c r="E1935" s="25"/>
      <c r="F1935" s="17" t="s">
        <v>2441</v>
      </c>
      <c r="G1935" s="19" t="s">
        <v>2442</v>
      </c>
      <c r="H1935" s="19"/>
      <c r="I1935" s="19"/>
      <c r="J1935" s="19"/>
      <c r="K1935" s="26"/>
      <c r="L1935" s="25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</row>
    <row r="1936" spans="1:24" s="20" customFormat="1" ht="38.25" x14ac:dyDescent="0.25">
      <c r="A1936" s="9">
        <v>1802</v>
      </c>
      <c r="C1936" s="11">
        <v>2313</v>
      </c>
      <c r="D1936" s="25"/>
      <c r="E1936" s="25"/>
      <c r="F1936" s="17" t="s">
        <v>2443</v>
      </c>
      <c r="G1936" s="19"/>
      <c r="H1936" s="19"/>
      <c r="I1936" s="19"/>
      <c r="J1936" s="19"/>
      <c r="K1936" s="26"/>
      <c r="L1936" s="25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</row>
    <row r="1937" spans="1:24" s="20" customFormat="1" ht="63.75" x14ac:dyDescent="0.25">
      <c r="A1937" s="9">
        <v>1803</v>
      </c>
      <c r="C1937" s="11">
        <v>2314</v>
      </c>
      <c r="D1937" s="25"/>
      <c r="E1937" s="25"/>
      <c r="F1937" s="17" t="s">
        <v>2444</v>
      </c>
      <c r="G1937" s="19" t="s">
        <v>2445</v>
      </c>
      <c r="H1937" s="19"/>
      <c r="I1937" s="17" t="s">
        <v>2446</v>
      </c>
      <c r="J1937" s="17"/>
      <c r="K1937" s="26"/>
      <c r="L1937" s="25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</row>
    <row r="1938" spans="1:24" s="20" customFormat="1" ht="63.75" x14ac:dyDescent="0.25">
      <c r="A1938" s="9">
        <v>1804</v>
      </c>
      <c r="C1938" s="11">
        <v>2315</v>
      </c>
      <c r="D1938" s="25"/>
      <c r="E1938" s="25"/>
      <c r="F1938" s="17" t="s">
        <v>2447</v>
      </c>
      <c r="G1938" s="19" t="s">
        <v>2445</v>
      </c>
      <c r="H1938" s="19"/>
      <c r="I1938" s="17" t="s">
        <v>2446</v>
      </c>
      <c r="J1938" s="17"/>
      <c r="K1938" s="26"/>
      <c r="L1938" s="25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</row>
    <row r="1939" spans="1:24" s="20" customFormat="1" ht="51" x14ac:dyDescent="0.25">
      <c r="A1939" s="9">
        <v>1805</v>
      </c>
      <c r="C1939" s="11">
        <v>2316</v>
      </c>
      <c r="D1939" s="25"/>
      <c r="E1939" s="25"/>
      <c r="F1939" s="17" t="s">
        <v>2448</v>
      </c>
      <c r="G1939" s="19" t="s">
        <v>2449</v>
      </c>
      <c r="H1939" s="19"/>
      <c r="I1939" s="19"/>
      <c r="J1939" s="19"/>
      <c r="K1939" s="26"/>
      <c r="L1939" s="25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</row>
    <row r="1940" spans="1:24" s="20" customFormat="1" ht="51" x14ac:dyDescent="0.25">
      <c r="A1940" s="9">
        <v>1806</v>
      </c>
      <c r="C1940" s="11">
        <v>2317</v>
      </c>
      <c r="D1940" s="25"/>
      <c r="E1940" s="25"/>
      <c r="F1940" s="17" t="s">
        <v>2450</v>
      </c>
      <c r="G1940" s="19" t="s">
        <v>2451</v>
      </c>
      <c r="H1940" s="19"/>
      <c r="I1940" s="19"/>
      <c r="J1940" s="19"/>
      <c r="K1940" s="26"/>
      <c r="L1940" s="25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</row>
    <row r="1941" spans="1:24" s="20" customFormat="1" ht="63.75" x14ac:dyDescent="0.25">
      <c r="A1941" s="9">
        <v>1807</v>
      </c>
      <c r="C1941" s="11">
        <v>2318</v>
      </c>
      <c r="D1941" s="25"/>
      <c r="E1941" s="25"/>
      <c r="F1941" s="17" t="s">
        <v>2452</v>
      </c>
      <c r="G1941" s="19" t="s">
        <v>2453</v>
      </c>
      <c r="H1941" s="19"/>
      <c r="I1941" s="19"/>
      <c r="J1941" s="19"/>
      <c r="K1941" s="26"/>
      <c r="L1941" s="25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</row>
    <row r="1942" spans="1:24" s="20" customFormat="1" ht="51" x14ac:dyDescent="0.25">
      <c r="A1942" s="9">
        <v>1808</v>
      </c>
      <c r="C1942" s="11">
        <v>2319</v>
      </c>
      <c r="D1942" s="25"/>
      <c r="E1942" s="25"/>
      <c r="F1942" s="17" t="s">
        <v>2454</v>
      </c>
      <c r="G1942" s="19" t="s">
        <v>2455</v>
      </c>
      <c r="H1942" s="19"/>
      <c r="I1942" s="19"/>
      <c r="J1942" s="19"/>
      <c r="K1942" s="26"/>
      <c r="L1942" s="25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</row>
    <row r="1943" spans="1:24" s="20" customFormat="1" ht="63.75" x14ac:dyDescent="0.25">
      <c r="A1943" s="9">
        <v>1809</v>
      </c>
      <c r="C1943" s="11">
        <v>2320</v>
      </c>
      <c r="D1943" s="25"/>
      <c r="E1943" s="25"/>
      <c r="F1943" s="17" t="s">
        <v>2456</v>
      </c>
      <c r="G1943" s="19" t="s">
        <v>2457</v>
      </c>
      <c r="H1943" s="19"/>
      <c r="I1943" s="19"/>
      <c r="J1943" s="19"/>
      <c r="K1943" s="26"/>
      <c r="L1943" s="25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</row>
    <row r="1944" spans="1:24" s="20" customFormat="1" ht="63.75" x14ac:dyDescent="0.25">
      <c r="A1944" s="9">
        <v>1810</v>
      </c>
      <c r="C1944" s="11">
        <v>2321</v>
      </c>
      <c r="D1944" s="25"/>
      <c r="E1944" s="25"/>
      <c r="F1944" s="17" t="s">
        <v>2458</v>
      </c>
      <c r="G1944" s="19" t="s">
        <v>2459</v>
      </c>
      <c r="H1944" s="19"/>
      <c r="I1944" s="19"/>
      <c r="J1944" s="19"/>
      <c r="K1944" s="26"/>
      <c r="L1944" s="25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</row>
    <row r="1945" spans="1:24" s="20" customFormat="1" ht="63.75" x14ac:dyDescent="0.25">
      <c r="A1945" s="9">
        <v>1811</v>
      </c>
      <c r="C1945" s="11">
        <v>2322</v>
      </c>
      <c r="D1945" s="25"/>
      <c r="E1945" s="25"/>
      <c r="F1945" s="17" t="s">
        <v>2460</v>
      </c>
      <c r="G1945" s="19" t="s">
        <v>1552</v>
      </c>
      <c r="H1945" s="19"/>
      <c r="I1945" s="11" t="s">
        <v>2461</v>
      </c>
      <c r="J1945" s="11"/>
      <c r="K1945" s="26"/>
      <c r="L1945" s="25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</row>
    <row r="1946" spans="1:24" s="20" customFormat="1" ht="63.75" x14ac:dyDescent="0.25">
      <c r="A1946" s="9">
        <v>1812</v>
      </c>
      <c r="C1946" s="11">
        <v>2323</v>
      </c>
      <c r="D1946" s="25"/>
      <c r="E1946" s="25"/>
      <c r="F1946" s="17" t="s">
        <v>2462</v>
      </c>
      <c r="G1946" s="19" t="s">
        <v>1552</v>
      </c>
      <c r="H1946" s="19"/>
      <c r="I1946" s="11" t="s">
        <v>2461</v>
      </c>
      <c r="J1946" s="11"/>
      <c r="K1946" s="26"/>
      <c r="L1946" s="25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</row>
    <row r="1947" spans="1:24" s="20" customFormat="1" ht="51" x14ac:dyDescent="0.25">
      <c r="A1947" s="9">
        <v>1813</v>
      </c>
      <c r="C1947" s="11">
        <v>2324</v>
      </c>
      <c r="D1947" s="25"/>
      <c r="E1947" s="25"/>
      <c r="F1947" s="17" t="s">
        <v>2463</v>
      </c>
      <c r="G1947" s="19"/>
      <c r="H1947" s="19"/>
      <c r="I1947" s="11" t="s">
        <v>2464</v>
      </c>
      <c r="J1947" s="11"/>
      <c r="K1947" s="26"/>
      <c r="L1947" s="25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</row>
    <row r="1948" spans="1:24" s="20" customFormat="1" ht="51" x14ac:dyDescent="0.25">
      <c r="A1948" s="9">
        <v>1814</v>
      </c>
      <c r="C1948" s="11">
        <v>2325</v>
      </c>
      <c r="D1948" s="25"/>
      <c r="E1948" s="25"/>
      <c r="F1948" s="17" t="s">
        <v>2465</v>
      </c>
      <c r="G1948" s="19"/>
      <c r="H1948" s="19"/>
      <c r="I1948" s="11" t="s">
        <v>2464</v>
      </c>
      <c r="J1948" s="11"/>
      <c r="K1948" s="26"/>
      <c r="L1948" s="25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</row>
    <row r="1949" spans="1:24" s="20" customFormat="1" ht="51" x14ac:dyDescent="0.25">
      <c r="A1949" s="9">
        <v>1815</v>
      </c>
      <c r="C1949" s="11">
        <v>2326</v>
      </c>
      <c r="D1949" s="25"/>
      <c r="E1949" s="25"/>
      <c r="F1949" s="17" t="s">
        <v>2466</v>
      </c>
      <c r="G1949" s="19"/>
      <c r="H1949" s="19"/>
      <c r="I1949" s="19"/>
      <c r="J1949" s="19"/>
      <c r="K1949" s="26"/>
      <c r="L1949" s="25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</row>
    <row r="1950" spans="1:24" s="20" customFormat="1" ht="51" x14ac:dyDescent="0.25">
      <c r="A1950" s="9">
        <v>1816</v>
      </c>
      <c r="C1950" s="11">
        <v>2327</v>
      </c>
      <c r="D1950" s="25"/>
      <c r="E1950" s="25"/>
      <c r="F1950" s="17" t="s">
        <v>2467</v>
      </c>
      <c r="G1950" s="19"/>
      <c r="H1950" s="19"/>
      <c r="I1950" s="19"/>
      <c r="J1950" s="19"/>
      <c r="K1950" s="26"/>
      <c r="L1950" s="25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</row>
    <row r="1951" spans="1:24" s="22" customFormat="1" ht="38.25" x14ac:dyDescent="0.25">
      <c r="A1951" s="9">
        <v>1817</v>
      </c>
      <c r="C1951" s="12">
        <v>2328</v>
      </c>
      <c r="D1951" s="25"/>
      <c r="E1951" s="25"/>
      <c r="F1951" s="3" t="s">
        <v>2468</v>
      </c>
      <c r="G1951" s="21"/>
      <c r="H1951" s="21"/>
      <c r="I1951" s="21"/>
      <c r="J1951" s="21"/>
      <c r="K1951" s="26"/>
      <c r="L1951" s="25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</row>
    <row r="1952" spans="1:24" s="20" customFormat="1" ht="51" x14ac:dyDescent="0.25">
      <c r="A1952" s="9">
        <v>1818</v>
      </c>
      <c r="C1952" s="11">
        <v>2329</v>
      </c>
      <c r="D1952" s="25"/>
      <c r="E1952" s="25"/>
      <c r="F1952" s="17" t="s">
        <v>2469</v>
      </c>
      <c r="G1952" s="19"/>
      <c r="H1952" s="19"/>
      <c r="I1952" s="19"/>
      <c r="J1952" s="19"/>
      <c r="K1952" s="26"/>
      <c r="L1952" s="25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</row>
    <row r="1953" spans="1:24" s="20" customFormat="1" ht="51" x14ac:dyDescent="0.25">
      <c r="A1953" s="9">
        <v>1819</v>
      </c>
      <c r="C1953" s="11">
        <v>2330</v>
      </c>
      <c r="D1953" s="25"/>
      <c r="E1953" s="25"/>
      <c r="F1953" s="17" t="s">
        <v>2470</v>
      </c>
      <c r="G1953" s="19" t="s">
        <v>2471</v>
      </c>
      <c r="H1953" s="19"/>
      <c r="I1953" s="11" t="s">
        <v>2472</v>
      </c>
      <c r="J1953" s="11"/>
      <c r="K1953" s="26"/>
      <c r="L1953" s="25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</row>
    <row r="1954" spans="1:24" s="20" customFormat="1" ht="51" x14ac:dyDescent="0.25">
      <c r="A1954" s="9">
        <v>1820</v>
      </c>
      <c r="C1954" s="11">
        <v>2331</v>
      </c>
      <c r="D1954" s="25"/>
      <c r="E1954" s="25"/>
      <c r="F1954" s="17" t="s">
        <v>2473</v>
      </c>
      <c r="G1954" s="19" t="s">
        <v>2471</v>
      </c>
      <c r="H1954" s="19"/>
      <c r="I1954" s="11" t="s">
        <v>2472</v>
      </c>
      <c r="J1954" s="11"/>
      <c r="K1954" s="26"/>
      <c r="L1954" s="25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</row>
    <row r="1955" spans="1:24" s="20" customFormat="1" ht="63.75" x14ac:dyDescent="0.25">
      <c r="A1955" s="9">
        <v>1821</v>
      </c>
      <c r="C1955" s="11">
        <v>2332</v>
      </c>
      <c r="D1955" s="25"/>
      <c r="E1955" s="25"/>
      <c r="F1955" s="17" t="s">
        <v>2474</v>
      </c>
      <c r="G1955" s="19" t="s">
        <v>2475</v>
      </c>
      <c r="H1955" s="19"/>
      <c r="I1955" s="19"/>
      <c r="J1955" s="19"/>
      <c r="K1955" s="26"/>
      <c r="L1955" s="25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</row>
    <row r="1956" spans="1:24" s="20" customFormat="1" ht="76.5" x14ac:dyDescent="0.25">
      <c r="A1956" s="9">
        <v>1822</v>
      </c>
      <c r="C1956" s="11">
        <v>2333</v>
      </c>
      <c r="D1956" s="25"/>
      <c r="E1956" s="25"/>
      <c r="F1956" s="17" t="s">
        <v>2476</v>
      </c>
      <c r="G1956" s="19" t="s">
        <v>2477</v>
      </c>
      <c r="H1956" s="19"/>
      <c r="I1956" s="19"/>
      <c r="J1956" s="19"/>
      <c r="K1956" s="26"/>
      <c r="L1956" s="25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</row>
    <row r="1957" spans="1:24" s="20" customFormat="1" ht="76.5" x14ac:dyDescent="0.25">
      <c r="A1957" s="9">
        <v>1823</v>
      </c>
      <c r="C1957" s="11">
        <v>2334</v>
      </c>
      <c r="D1957" s="25"/>
      <c r="E1957" s="25"/>
      <c r="F1957" s="17" t="s">
        <v>2478</v>
      </c>
      <c r="G1957" s="19" t="s">
        <v>2479</v>
      </c>
      <c r="H1957" s="19"/>
      <c r="I1957" s="19"/>
      <c r="J1957" s="19"/>
      <c r="K1957" s="26"/>
      <c r="L1957" s="25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</row>
    <row r="1958" spans="1:24" s="20" customFormat="1" ht="63.75" x14ac:dyDescent="0.25">
      <c r="A1958" s="9">
        <v>1824</v>
      </c>
      <c r="C1958" s="11">
        <v>2335</v>
      </c>
      <c r="D1958" s="25"/>
      <c r="E1958" s="25"/>
      <c r="F1958" s="17" t="s">
        <v>2480</v>
      </c>
      <c r="G1958" s="19" t="s">
        <v>1584</v>
      </c>
      <c r="H1958" s="19"/>
      <c r="I1958" s="19"/>
      <c r="J1958" s="19"/>
      <c r="K1958" s="26"/>
      <c r="L1958" s="25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</row>
    <row r="1959" spans="1:24" s="20" customFormat="1" ht="51" x14ac:dyDescent="0.25">
      <c r="A1959" s="9">
        <v>1825</v>
      </c>
      <c r="C1959" s="11">
        <v>2336</v>
      </c>
      <c r="D1959" s="25"/>
      <c r="E1959" s="25"/>
      <c r="F1959" s="17" t="s">
        <v>2481</v>
      </c>
      <c r="G1959" s="19"/>
      <c r="H1959" s="19"/>
      <c r="I1959" s="19"/>
      <c r="J1959" s="19"/>
      <c r="K1959" s="26"/>
      <c r="L1959" s="25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</row>
    <row r="1960" spans="1:24" s="20" customFormat="1" ht="51" x14ac:dyDescent="0.25">
      <c r="A1960" s="9">
        <v>1826</v>
      </c>
      <c r="C1960" s="11">
        <v>2337</v>
      </c>
      <c r="D1960" s="25"/>
      <c r="E1960" s="25"/>
      <c r="F1960" s="17" t="s">
        <v>2482</v>
      </c>
      <c r="G1960" s="19"/>
      <c r="H1960" s="19"/>
      <c r="I1960" s="19"/>
      <c r="J1960" s="19"/>
      <c r="K1960" s="26"/>
      <c r="L1960" s="25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</row>
    <row r="1961" spans="1:24" s="20" customFormat="1" ht="63.75" x14ac:dyDescent="0.25">
      <c r="A1961" s="9">
        <v>1827</v>
      </c>
      <c r="C1961" s="11">
        <v>2338</v>
      </c>
      <c r="D1961" s="25"/>
      <c r="E1961" s="25"/>
      <c r="F1961" s="17" t="s">
        <v>2483</v>
      </c>
      <c r="G1961" s="19" t="s">
        <v>2484</v>
      </c>
      <c r="H1961" s="19"/>
      <c r="I1961" s="19"/>
      <c r="J1961" s="19"/>
      <c r="K1961" s="26"/>
      <c r="L1961" s="25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</row>
    <row r="1962" spans="1:24" s="20" customFormat="1" ht="51" x14ac:dyDescent="0.25">
      <c r="A1962" s="9">
        <v>1828</v>
      </c>
      <c r="C1962" s="11">
        <v>2339</v>
      </c>
      <c r="D1962" s="25"/>
      <c r="E1962" s="25"/>
      <c r="F1962" s="17" t="s">
        <v>2485</v>
      </c>
      <c r="G1962" s="19"/>
      <c r="H1962" s="19"/>
      <c r="I1962" s="19"/>
      <c r="J1962" s="19"/>
      <c r="K1962" s="26"/>
      <c r="L1962" s="25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</row>
    <row r="1963" spans="1:24" s="20" customFormat="1" ht="51" x14ac:dyDescent="0.25">
      <c r="A1963" s="9">
        <v>1829</v>
      </c>
      <c r="C1963" s="11">
        <v>2340</v>
      </c>
      <c r="D1963" s="25"/>
      <c r="E1963" s="25"/>
      <c r="F1963" s="17" t="s">
        <v>2486</v>
      </c>
      <c r="G1963" s="19"/>
      <c r="H1963" s="19"/>
      <c r="I1963" s="19"/>
      <c r="J1963" s="19"/>
      <c r="K1963" s="26"/>
      <c r="L1963" s="25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</row>
    <row r="1964" spans="1:24" s="20" customFormat="1" ht="76.5" x14ac:dyDescent="0.25">
      <c r="A1964" s="9">
        <v>1830</v>
      </c>
      <c r="C1964" s="11">
        <v>2341</v>
      </c>
      <c r="D1964" s="11"/>
      <c r="E1964" s="11"/>
      <c r="F1964" s="17" t="s">
        <v>2487</v>
      </c>
      <c r="G1964" s="19" t="s">
        <v>2412</v>
      </c>
      <c r="H1964" s="19" t="s">
        <v>2488</v>
      </c>
      <c r="I1964" s="19"/>
      <c r="J1964" s="19"/>
      <c r="K1964" s="30"/>
      <c r="L1964" s="11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</row>
    <row r="1965" spans="1:24" s="20" customFormat="1" ht="63.75" x14ac:dyDescent="0.25">
      <c r="A1965" s="9">
        <v>1831</v>
      </c>
      <c r="C1965" s="11">
        <v>2342</v>
      </c>
      <c r="D1965" s="25"/>
      <c r="E1965" s="25"/>
      <c r="F1965" s="11" t="s">
        <v>2489</v>
      </c>
      <c r="G1965" s="19"/>
      <c r="H1965" s="19"/>
      <c r="I1965" s="11" t="s">
        <v>2490</v>
      </c>
      <c r="J1965" s="11"/>
      <c r="K1965" s="26"/>
      <c r="L1965" s="25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</row>
    <row r="1966" spans="1:24" s="20" customFormat="1" ht="63.75" x14ac:dyDescent="0.25">
      <c r="A1966" s="9">
        <v>1832</v>
      </c>
      <c r="C1966" s="11">
        <v>2343</v>
      </c>
      <c r="D1966" s="25"/>
      <c r="E1966" s="25"/>
      <c r="F1966" s="11" t="s">
        <v>2491</v>
      </c>
      <c r="G1966" s="19"/>
      <c r="H1966" s="19"/>
      <c r="I1966" s="11" t="s">
        <v>2490</v>
      </c>
      <c r="J1966" s="11"/>
      <c r="K1966" s="26"/>
      <c r="L1966" s="25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</row>
    <row r="1967" spans="1:24" s="20" customFormat="1" ht="102" x14ac:dyDescent="0.25">
      <c r="A1967" s="9">
        <v>1833</v>
      </c>
      <c r="C1967" s="11">
        <v>2344</v>
      </c>
      <c r="D1967" s="25"/>
      <c r="E1967" s="25"/>
      <c r="F1967" s="11" t="s">
        <v>2492</v>
      </c>
      <c r="G1967" s="19" t="s">
        <v>2493</v>
      </c>
      <c r="H1967" s="19"/>
      <c r="I1967" s="19"/>
      <c r="J1967" s="19"/>
      <c r="K1967" s="26"/>
      <c r="L1967" s="25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</row>
    <row r="1968" spans="1:24" s="20" customFormat="1" ht="38.25" x14ac:dyDescent="0.25">
      <c r="A1968" s="9">
        <v>1834</v>
      </c>
      <c r="C1968" s="11">
        <v>2345</v>
      </c>
      <c r="D1968" s="25"/>
      <c r="E1968" s="25"/>
      <c r="F1968" s="11" t="s">
        <v>2494</v>
      </c>
      <c r="G1968" s="19"/>
      <c r="H1968" s="19"/>
      <c r="I1968" s="19"/>
      <c r="J1968" s="19"/>
      <c r="K1968" s="26"/>
      <c r="L1968" s="25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</row>
    <row r="1969" spans="1:24" s="20" customFormat="1" ht="38.25" x14ac:dyDescent="0.25">
      <c r="A1969" s="9">
        <v>1835</v>
      </c>
      <c r="C1969" s="11">
        <v>2346</v>
      </c>
      <c r="D1969" s="25"/>
      <c r="E1969" s="25"/>
      <c r="F1969" s="11" t="s">
        <v>2495</v>
      </c>
      <c r="G1969" s="19"/>
      <c r="H1969" s="19"/>
      <c r="I1969" s="19"/>
      <c r="J1969" s="19"/>
      <c r="K1969" s="26"/>
      <c r="L1969" s="25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</row>
    <row r="1970" spans="1:24" s="20" customFormat="1" ht="38.25" x14ac:dyDescent="0.25">
      <c r="A1970" s="9">
        <v>1836</v>
      </c>
      <c r="C1970" s="11">
        <v>2347</v>
      </c>
      <c r="D1970" s="25"/>
      <c r="E1970" s="25"/>
      <c r="F1970" s="11" t="s">
        <v>2496</v>
      </c>
      <c r="G1970" s="19"/>
      <c r="H1970" s="19"/>
      <c r="I1970" s="19"/>
      <c r="J1970" s="19"/>
      <c r="K1970" s="26"/>
      <c r="L1970" s="25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</row>
    <row r="1971" spans="1:24" s="20" customFormat="1" ht="63.75" x14ac:dyDescent="0.25">
      <c r="A1971" s="9">
        <v>1837</v>
      </c>
      <c r="C1971" s="11">
        <v>2348</v>
      </c>
      <c r="D1971" s="25"/>
      <c r="E1971" s="25"/>
      <c r="F1971" s="11" t="s">
        <v>2497</v>
      </c>
      <c r="G1971" s="19"/>
      <c r="H1971" s="19"/>
      <c r="I1971" s="19"/>
      <c r="J1971" s="19"/>
      <c r="K1971" s="26"/>
      <c r="L1971" s="25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</row>
    <row r="1972" spans="1:24" s="20" customFormat="1" ht="63.75" x14ac:dyDescent="0.25">
      <c r="A1972" s="9">
        <v>1838</v>
      </c>
      <c r="C1972" s="11">
        <v>2349</v>
      </c>
      <c r="D1972" s="25"/>
      <c r="E1972" s="25"/>
      <c r="F1972" s="11" t="s">
        <v>2498</v>
      </c>
      <c r="G1972" s="19"/>
      <c r="H1972" s="19"/>
      <c r="I1972" s="19"/>
      <c r="J1972" s="19"/>
      <c r="K1972" s="26"/>
      <c r="L1972" s="25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</row>
    <row r="1973" spans="1:24" s="20" customFormat="1" ht="63.75" x14ac:dyDescent="0.25">
      <c r="A1973" s="9">
        <v>1839</v>
      </c>
      <c r="C1973" s="11">
        <v>2350</v>
      </c>
      <c r="D1973" s="25"/>
      <c r="E1973" s="25"/>
      <c r="F1973" s="11" t="s">
        <v>2499</v>
      </c>
      <c r="G1973" s="19" t="s">
        <v>2500</v>
      </c>
      <c r="H1973" s="19" t="s">
        <v>2501</v>
      </c>
      <c r="I1973" s="19"/>
      <c r="J1973" s="19"/>
      <c r="K1973" s="26"/>
      <c r="L1973" s="25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</row>
    <row r="1974" spans="1:24" s="20" customFormat="1" ht="76.5" x14ac:dyDescent="0.25">
      <c r="A1974" s="9">
        <v>1840</v>
      </c>
      <c r="C1974" s="11">
        <v>2351</v>
      </c>
      <c r="D1974" s="25"/>
      <c r="E1974" s="25"/>
      <c r="F1974" s="11" t="s">
        <v>2502</v>
      </c>
      <c r="G1974" s="19" t="s">
        <v>2503</v>
      </c>
      <c r="H1974" s="19"/>
      <c r="I1974" s="19"/>
      <c r="J1974" s="19"/>
      <c r="K1974" s="26"/>
      <c r="L1974" s="25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</row>
    <row r="1975" spans="1:24" s="20" customFormat="1" ht="76.5" x14ac:dyDescent="0.25">
      <c r="A1975" s="9">
        <v>1841</v>
      </c>
      <c r="C1975" s="11">
        <v>2352</v>
      </c>
      <c r="D1975" s="25"/>
      <c r="E1975" s="25"/>
      <c r="F1975" s="11" t="s">
        <v>2504</v>
      </c>
      <c r="G1975" s="19" t="s">
        <v>2505</v>
      </c>
      <c r="H1975" s="19"/>
      <c r="I1975" s="19"/>
      <c r="J1975" s="19"/>
      <c r="K1975" s="26"/>
      <c r="L1975" s="25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</row>
    <row r="1976" spans="1:24" s="20" customFormat="1" ht="76.5" x14ac:dyDescent="0.25">
      <c r="A1976" s="9">
        <v>1842</v>
      </c>
      <c r="C1976" s="11">
        <v>2353</v>
      </c>
      <c r="D1976" s="25"/>
      <c r="E1976" s="25"/>
      <c r="F1976" s="11" t="s">
        <v>2506</v>
      </c>
      <c r="G1976" s="19" t="s">
        <v>2507</v>
      </c>
      <c r="H1976" s="19"/>
      <c r="I1976" s="19"/>
      <c r="J1976" s="19"/>
      <c r="K1976" s="26"/>
      <c r="L1976" s="25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</row>
    <row r="1977" spans="1:24" s="20" customFormat="1" ht="63.75" x14ac:dyDescent="0.25">
      <c r="A1977" s="9">
        <v>1843</v>
      </c>
      <c r="C1977" s="11">
        <v>2354</v>
      </c>
      <c r="D1977" s="25"/>
      <c r="E1977" s="25"/>
      <c r="F1977" s="11" t="s">
        <v>2508</v>
      </c>
      <c r="G1977" s="19" t="s">
        <v>1539</v>
      </c>
      <c r="H1977" s="19"/>
      <c r="I1977" s="19"/>
      <c r="J1977" s="19"/>
      <c r="K1977" s="26"/>
      <c r="L1977" s="25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</row>
    <row r="1978" spans="1:24" s="20" customFormat="1" ht="51" x14ac:dyDescent="0.25">
      <c r="A1978" s="9">
        <v>1844</v>
      </c>
      <c r="C1978" s="11">
        <v>2355</v>
      </c>
      <c r="D1978" s="25"/>
      <c r="E1978" s="25"/>
      <c r="F1978" s="11" t="s">
        <v>2509</v>
      </c>
      <c r="G1978" s="19"/>
      <c r="H1978" s="19"/>
      <c r="I1978" s="19"/>
      <c r="J1978" s="19"/>
      <c r="K1978" s="26"/>
      <c r="L1978" s="25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</row>
    <row r="1979" spans="1:24" s="20" customFormat="1" ht="51" x14ac:dyDescent="0.25">
      <c r="A1979" s="9">
        <v>1845</v>
      </c>
      <c r="C1979" s="11">
        <v>2356</v>
      </c>
      <c r="D1979" s="25"/>
      <c r="E1979" s="25"/>
      <c r="F1979" s="11" t="s">
        <v>2510</v>
      </c>
      <c r="G1979" s="19"/>
      <c r="H1979" s="19"/>
      <c r="I1979" s="19"/>
      <c r="J1979" s="19"/>
      <c r="K1979" s="26"/>
      <c r="L1979" s="25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</row>
    <row r="1980" spans="1:24" s="20" customFormat="1" ht="63.75" x14ac:dyDescent="0.25">
      <c r="A1980" s="9">
        <v>1846</v>
      </c>
      <c r="C1980" s="11">
        <v>2357</v>
      </c>
      <c r="D1980" s="25"/>
      <c r="E1980" s="25"/>
      <c r="F1980" s="11" t="s">
        <v>2511</v>
      </c>
      <c r="G1980" s="19"/>
      <c r="H1980" s="19"/>
      <c r="I1980" s="19"/>
      <c r="J1980" s="19"/>
      <c r="K1980" s="26"/>
      <c r="L1980" s="25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</row>
    <row r="1981" spans="1:24" s="20" customFormat="1" ht="63.75" x14ac:dyDescent="0.25">
      <c r="A1981" s="9">
        <v>1847</v>
      </c>
      <c r="C1981" s="11">
        <v>2358</v>
      </c>
      <c r="D1981" s="25"/>
      <c r="E1981" s="25"/>
      <c r="F1981" s="11" t="s">
        <v>2512</v>
      </c>
      <c r="G1981" s="19" t="s">
        <v>2513</v>
      </c>
      <c r="H1981" s="19"/>
      <c r="I1981" s="19"/>
      <c r="J1981" s="19"/>
      <c r="K1981" s="26"/>
      <c r="L1981" s="25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</row>
    <row r="1982" spans="1:24" s="20" customFormat="1" ht="89.25" x14ac:dyDescent="0.25">
      <c r="A1982" s="9">
        <v>1848</v>
      </c>
      <c r="C1982" s="11">
        <v>2359</v>
      </c>
      <c r="D1982" s="25"/>
      <c r="E1982" s="25"/>
      <c r="F1982" s="11" t="s">
        <v>2514</v>
      </c>
      <c r="G1982" s="19" t="s">
        <v>2515</v>
      </c>
      <c r="H1982" s="19"/>
      <c r="I1982" s="19"/>
      <c r="J1982" s="19"/>
      <c r="K1982" s="26"/>
      <c r="L1982" s="25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</row>
    <row r="1983" spans="1:24" s="20" customFormat="1" ht="51" x14ac:dyDescent="0.25">
      <c r="A1983" s="9">
        <v>1849</v>
      </c>
      <c r="C1983" s="11">
        <v>2360</v>
      </c>
      <c r="D1983" s="25"/>
      <c r="E1983" s="25"/>
      <c r="F1983" s="11" t="s">
        <v>2516</v>
      </c>
      <c r="G1983" s="19" t="s">
        <v>2517</v>
      </c>
      <c r="H1983" s="19"/>
      <c r="I1983" s="19"/>
      <c r="J1983" s="19"/>
      <c r="K1983" s="26"/>
      <c r="L1983" s="25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</row>
    <row r="1984" spans="1:24" s="20" customFormat="1" ht="63.75" x14ac:dyDescent="0.25">
      <c r="A1984" s="9">
        <v>1850</v>
      </c>
      <c r="C1984" s="11">
        <v>2361</v>
      </c>
      <c r="D1984" s="25"/>
      <c r="E1984" s="25"/>
      <c r="F1984" s="11" t="s">
        <v>2518</v>
      </c>
      <c r="G1984" s="19"/>
      <c r="H1984" s="19"/>
      <c r="I1984" s="19"/>
      <c r="J1984" s="19"/>
      <c r="K1984" s="26"/>
      <c r="L1984" s="25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</row>
    <row r="1985" spans="1:24" s="20" customFormat="1" ht="63.75" x14ac:dyDescent="0.25">
      <c r="A1985" s="9">
        <v>1851</v>
      </c>
      <c r="C1985" s="11">
        <v>2362</v>
      </c>
      <c r="D1985" s="25"/>
      <c r="E1985" s="25"/>
      <c r="F1985" s="11" t="s">
        <v>2519</v>
      </c>
      <c r="G1985" s="19" t="s">
        <v>2520</v>
      </c>
      <c r="H1985" s="19"/>
      <c r="I1985" s="19"/>
      <c r="J1985" s="19"/>
      <c r="K1985" s="26"/>
      <c r="L1985" s="25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</row>
    <row r="1986" spans="1:24" s="20" customFormat="1" ht="63.75" x14ac:dyDescent="0.25">
      <c r="A1986" s="9">
        <v>1852</v>
      </c>
      <c r="C1986" s="11">
        <v>2363</v>
      </c>
      <c r="D1986" s="25"/>
      <c r="E1986" s="25"/>
      <c r="F1986" s="11" t="s">
        <v>2521</v>
      </c>
      <c r="G1986" s="19" t="s">
        <v>2522</v>
      </c>
      <c r="H1986" s="19"/>
      <c r="I1986" s="19"/>
      <c r="J1986" s="19"/>
      <c r="K1986" s="26"/>
      <c r="L1986" s="25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</row>
    <row r="1987" spans="1:24" s="20" customFormat="1" ht="63.75" x14ac:dyDescent="0.25">
      <c r="A1987" s="9">
        <v>1853</v>
      </c>
      <c r="C1987" s="11">
        <v>2364</v>
      </c>
      <c r="D1987" s="25"/>
      <c r="E1987" s="25"/>
      <c r="F1987" s="11" t="s">
        <v>2523</v>
      </c>
      <c r="G1987" s="19" t="s">
        <v>2524</v>
      </c>
      <c r="H1987" s="19"/>
      <c r="I1987" s="19"/>
      <c r="J1987" s="19"/>
      <c r="K1987" s="26"/>
      <c r="L1987" s="25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</row>
    <row r="1988" spans="1:24" s="20" customFormat="1" ht="51" x14ac:dyDescent="0.25">
      <c r="A1988" s="9">
        <v>1854</v>
      </c>
      <c r="C1988" s="11">
        <v>2365</v>
      </c>
      <c r="D1988" s="25"/>
      <c r="E1988" s="25"/>
      <c r="F1988" s="11" t="s">
        <v>2525</v>
      </c>
      <c r="G1988" s="19"/>
      <c r="H1988" s="19"/>
      <c r="I1988" s="19"/>
      <c r="J1988" s="19"/>
      <c r="K1988" s="26"/>
      <c r="L1988" s="25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</row>
    <row r="1989" spans="1:24" s="20" customFormat="1" ht="63.75" x14ac:dyDescent="0.25">
      <c r="A1989" s="9">
        <v>1855</v>
      </c>
      <c r="C1989" s="11">
        <v>2366</v>
      </c>
      <c r="D1989" s="25"/>
      <c r="E1989" s="25"/>
      <c r="F1989" s="11" t="s">
        <v>2526</v>
      </c>
      <c r="G1989" s="19"/>
      <c r="H1989" s="19"/>
      <c r="I1989" s="19"/>
      <c r="J1989" s="19"/>
      <c r="K1989" s="26"/>
      <c r="L1989" s="25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</row>
    <row r="1990" spans="1:24" s="20" customFormat="1" ht="63.75" x14ac:dyDescent="0.25">
      <c r="A1990" s="9">
        <v>1856</v>
      </c>
      <c r="C1990" s="11">
        <v>2367</v>
      </c>
      <c r="D1990" s="25"/>
      <c r="E1990" s="25"/>
      <c r="F1990" s="11" t="s">
        <v>2527</v>
      </c>
      <c r="G1990" s="19" t="s">
        <v>2528</v>
      </c>
      <c r="H1990" s="19"/>
      <c r="I1990" s="17" t="s">
        <v>2529</v>
      </c>
      <c r="J1990" s="17"/>
      <c r="K1990" s="26"/>
      <c r="L1990" s="25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</row>
    <row r="1991" spans="1:24" s="20" customFormat="1" ht="63.75" x14ac:dyDescent="0.25">
      <c r="A1991" s="9">
        <v>1857</v>
      </c>
      <c r="C1991" s="11">
        <v>2368</v>
      </c>
      <c r="D1991" s="25"/>
      <c r="E1991" s="25"/>
      <c r="F1991" s="11" t="s">
        <v>2530</v>
      </c>
      <c r="G1991" s="19" t="s">
        <v>2528</v>
      </c>
      <c r="H1991" s="19"/>
      <c r="I1991" s="17" t="s">
        <v>2529</v>
      </c>
      <c r="J1991" s="17"/>
      <c r="K1991" s="26"/>
      <c r="L1991" s="25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</row>
    <row r="1992" spans="1:24" s="20" customFormat="1" ht="63.75" x14ac:dyDescent="0.25">
      <c r="A1992" s="9">
        <v>1858</v>
      </c>
      <c r="C1992" s="11">
        <v>2369</v>
      </c>
      <c r="D1992" s="25"/>
      <c r="E1992" s="25"/>
      <c r="F1992" s="11" t="s">
        <v>2531</v>
      </c>
      <c r="G1992" s="19" t="s">
        <v>2532</v>
      </c>
      <c r="H1992" s="19"/>
      <c r="I1992" s="17" t="s">
        <v>2533</v>
      </c>
      <c r="J1992" s="17"/>
      <c r="K1992" s="26"/>
      <c r="L1992" s="25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</row>
    <row r="1993" spans="1:24" s="20" customFormat="1" ht="63.75" x14ac:dyDescent="0.25">
      <c r="A1993" s="9">
        <v>1859</v>
      </c>
      <c r="C1993" s="11">
        <v>2370</v>
      </c>
      <c r="D1993" s="25"/>
      <c r="E1993" s="25"/>
      <c r="F1993" s="11" t="s">
        <v>2534</v>
      </c>
      <c r="G1993" s="19" t="s">
        <v>2532</v>
      </c>
      <c r="H1993" s="19"/>
      <c r="I1993" s="17" t="s">
        <v>2533</v>
      </c>
      <c r="J1993" s="17"/>
      <c r="K1993" s="26"/>
      <c r="L1993" s="25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</row>
    <row r="1994" spans="1:24" s="20" customFormat="1" ht="63.75" x14ac:dyDescent="0.25">
      <c r="A1994" s="9">
        <v>1860</v>
      </c>
      <c r="C1994" s="11">
        <v>2371</v>
      </c>
      <c r="D1994" s="25"/>
      <c r="E1994" s="25"/>
      <c r="F1994" s="11" t="s">
        <v>2535</v>
      </c>
      <c r="G1994" s="19" t="s">
        <v>2536</v>
      </c>
      <c r="H1994" s="19"/>
      <c r="I1994" s="17" t="s">
        <v>2537</v>
      </c>
      <c r="J1994" s="17"/>
      <c r="K1994" s="26"/>
      <c r="L1994" s="25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</row>
    <row r="1995" spans="1:24" s="20" customFormat="1" ht="63.75" x14ac:dyDescent="0.25">
      <c r="A1995" s="9">
        <v>1861</v>
      </c>
      <c r="C1995" s="11">
        <v>2372</v>
      </c>
      <c r="D1995" s="25"/>
      <c r="E1995" s="25"/>
      <c r="F1995" s="11" t="s">
        <v>2538</v>
      </c>
      <c r="G1995" s="19" t="s">
        <v>2536</v>
      </c>
      <c r="H1995" s="19"/>
      <c r="I1995" s="17" t="s">
        <v>2537</v>
      </c>
      <c r="J1995" s="17"/>
      <c r="K1995" s="26"/>
      <c r="L1995" s="25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</row>
    <row r="1996" spans="1:24" s="20" customFormat="1" ht="51" x14ac:dyDescent="0.25">
      <c r="A1996" s="9">
        <v>1862</v>
      </c>
      <c r="C1996" s="11">
        <v>2373</v>
      </c>
      <c r="D1996" s="25"/>
      <c r="E1996" s="25"/>
      <c r="F1996" s="11" t="s">
        <v>2539</v>
      </c>
      <c r="G1996" s="19"/>
      <c r="H1996" s="19"/>
      <c r="I1996" s="17" t="s">
        <v>2540</v>
      </c>
      <c r="J1996" s="17"/>
      <c r="K1996" s="26"/>
      <c r="L1996" s="25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</row>
    <row r="1997" spans="1:24" s="20" customFormat="1" ht="51" x14ac:dyDescent="0.25">
      <c r="A1997" s="9">
        <v>1863</v>
      </c>
      <c r="C1997" s="11">
        <v>2374</v>
      </c>
      <c r="D1997" s="25"/>
      <c r="E1997" s="25"/>
      <c r="F1997" s="11" t="s">
        <v>2541</v>
      </c>
      <c r="G1997" s="19"/>
      <c r="H1997" s="19"/>
      <c r="I1997" s="17" t="s">
        <v>2540</v>
      </c>
      <c r="J1997" s="17"/>
      <c r="K1997" s="26"/>
      <c r="L1997" s="25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</row>
    <row r="1998" spans="1:24" s="20" customFormat="1" ht="63.75" x14ac:dyDescent="0.25">
      <c r="A1998" s="9">
        <v>1864</v>
      </c>
      <c r="C1998" s="11">
        <v>2375</v>
      </c>
      <c r="D1998" s="25"/>
      <c r="E1998" s="25"/>
      <c r="F1998" s="11" t="s">
        <v>2542</v>
      </c>
      <c r="G1998" s="19"/>
      <c r="H1998" s="19"/>
      <c r="I1998" s="17" t="s">
        <v>2543</v>
      </c>
      <c r="J1998" s="17"/>
      <c r="K1998" s="26"/>
      <c r="L1998" s="25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</row>
    <row r="1999" spans="1:24" s="20" customFormat="1" ht="63.75" x14ac:dyDescent="0.25">
      <c r="A1999" s="9">
        <v>1865</v>
      </c>
      <c r="C1999" s="11">
        <v>2376</v>
      </c>
      <c r="D1999" s="25"/>
      <c r="E1999" s="25"/>
      <c r="F1999" s="11" t="s">
        <v>2544</v>
      </c>
      <c r="G1999" s="19"/>
      <c r="H1999" s="19"/>
      <c r="I1999" s="17" t="s">
        <v>2543</v>
      </c>
      <c r="J1999" s="17"/>
      <c r="K1999" s="26"/>
      <c r="L1999" s="25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</row>
    <row r="2000" spans="1:24" s="20" customFormat="1" ht="63.75" x14ac:dyDescent="0.25">
      <c r="A2000" s="9">
        <v>1866</v>
      </c>
      <c r="C2000" s="11">
        <v>2377</v>
      </c>
      <c r="D2000" s="25"/>
      <c r="E2000" s="25"/>
      <c r="F2000" s="11" t="s">
        <v>2545</v>
      </c>
      <c r="G2000" s="19" t="s">
        <v>2546</v>
      </c>
      <c r="H2000" s="19"/>
      <c r="I2000" s="17" t="s">
        <v>2547</v>
      </c>
      <c r="J2000" s="17"/>
      <c r="K2000" s="26"/>
      <c r="L2000" s="25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</row>
    <row r="2001" spans="1:24" s="20" customFormat="1" ht="63.75" x14ac:dyDescent="0.25">
      <c r="A2001" s="9">
        <v>1867</v>
      </c>
      <c r="C2001" s="11">
        <v>2378</v>
      </c>
      <c r="D2001" s="25"/>
      <c r="E2001" s="25"/>
      <c r="F2001" s="11" t="s">
        <v>2548</v>
      </c>
      <c r="G2001" s="19" t="s">
        <v>2549</v>
      </c>
      <c r="H2001" s="19"/>
      <c r="I2001" s="17" t="s">
        <v>2550</v>
      </c>
      <c r="J2001" s="17"/>
      <c r="K2001" s="26"/>
      <c r="L2001" s="25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</row>
    <row r="2002" spans="1:24" s="20" customFormat="1" ht="63.75" x14ac:dyDescent="0.25">
      <c r="A2002" s="9">
        <v>1868</v>
      </c>
      <c r="C2002" s="11">
        <v>2379</v>
      </c>
      <c r="D2002" s="25"/>
      <c r="E2002" s="25"/>
      <c r="F2002" s="11" t="s">
        <v>2551</v>
      </c>
      <c r="G2002" s="19" t="s">
        <v>2549</v>
      </c>
      <c r="H2002" s="19"/>
      <c r="I2002" s="17" t="s">
        <v>2550</v>
      </c>
      <c r="J2002" s="17"/>
      <c r="K2002" s="26"/>
      <c r="L2002" s="25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</row>
    <row r="2003" spans="1:24" s="20" customFormat="1" ht="38.25" x14ac:dyDescent="0.25">
      <c r="A2003" s="9">
        <v>1869</v>
      </c>
      <c r="C2003" s="11">
        <v>2380</v>
      </c>
      <c r="D2003" s="25"/>
      <c r="E2003" s="25"/>
      <c r="F2003" s="11" t="s">
        <v>2552</v>
      </c>
      <c r="G2003" s="19"/>
      <c r="H2003" s="19"/>
      <c r="I2003" s="19"/>
      <c r="J2003" s="19"/>
      <c r="K2003" s="26"/>
      <c r="L2003" s="25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</row>
    <row r="2004" spans="1:24" s="20" customFormat="1" ht="63.75" x14ac:dyDescent="0.25">
      <c r="A2004" s="9">
        <v>1870</v>
      </c>
      <c r="C2004" s="11">
        <v>2381</v>
      </c>
      <c r="D2004" s="25"/>
      <c r="E2004" s="25"/>
      <c r="F2004" s="11" t="s">
        <v>2553</v>
      </c>
      <c r="G2004" s="19" t="s">
        <v>2554</v>
      </c>
      <c r="H2004" s="19"/>
      <c r="I2004" s="17" t="s">
        <v>2547</v>
      </c>
      <c r="J2004" s="17"/>
      <c r="K2004" s="26"/>
      <c r="L2004" s="25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</row>
    <row r="2005" spans="1:24" s="20" customFormat="1" ht="63.75" x14ac:dyDescent="0.25">
      <c r="A2005" s="9">
        <v>1871</v>
      </c>
      <c r="C2005" s="11">
        <v>2382</v>
      </c>
      <c r="D2005" s="25"/>
      <c r="E2005" s="25"/>
      <c r="F2005" s="11" t="s">
        <v>2555</v>
      </c>
      <c r="G2005" s="19" t="s">
        <v>2554</v>
      </c>
      <c r="H2005" s="19"/>
      <c r="I2005" s="17" t="s">
        <v>2547</v>
      </c>
      <c r="J2005" s="17"/>
      <c r="K2005" s="26"/>
      <c r="L2005" s="25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</row>
    <row r="2006" spans="1:24" s="20" customFormat="1" ht="63.75" x14ac:dyDescent="0.25">
      <c r="A2006" s="9">
        <v>1872</v>
      </c>
      <c r="C2006" s="11">
        <v>2383</v>
      </c>
      <c r="D2006" s="25"/>
      <c r="E2006" s="25"/>
      <c r="F2006" s="11" t="s">
        <v>2556</v>
      </c>
      <c r="G2006" s="19" t="s">
        <v>2557</v>
      </c>
      <c r="H2006" s="19"/>
      <c r="I2006" s="11" t="s">
        <v>2558</v>
      </c>
      <c r="J2006" s="11"/>
      <c r="K2006" s="26"/>
      <c r="L2006" s="25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</row>
    <row r="2007" spans="1:24" s="20" customFormat="1" ht="63.75" x14ac:dyDescent="0.25">
      <c r="A2007" s="9">
        <v>1873</v>
      </c>
      <c r="C2007" s="11">
        <v>2384</v>
      </c>
      <c r="D2007" s="25"/>
      <c r="E2007" s="25"/>
      <c r="F2007" s="11" t="s">
        <v>2559</v>
      </c>
      <c r="G2007" s="19" t="s">
        <v>2557</v>
      </c>
      <c r="H2007" s="19"/>
      <c r="I2007" s="11" t="s">
        <v>2558</v>
      </c>
      <c r="J2007" s="11"/>
      <c r="K2007" s="26"/>
      <c r="L2007" s="25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</row>
    <row r="2008" spans="1:24" s="20" customFormat="1" ht="76.5" x14ac:dyDescent="0.25">
      <c r="A2008" s="9">
        <v>1874</v>
      </c>
      <c r="C2008" s="11">
        <v>2385</v>
      </c>
      <c r="D2008" s="25"/>
      <c r="E2008" s="25"/>
      <c r="F2008" s="11" t="s">
        <v>2560</v>
      </c>
      <c r="G2008" s="19" t="s">
        <v>2561</v>
      </c>
      <c r="H2008" s="19"/>
      <c r="I2008" s="11" t="s">
        <v>2562</v>
      </c>
      <c r="J2008" s="11"/>
      <c r="K2008" s="26"/>
      <c r="L2008" s="25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</row>
    <row r="2009" spans="1:24" s="20" customFormat="1" ht="76.5" x14ac:dyDescent="0.25">
      <c r="A2009" s="9">
        <v>1875</v>
      </c>
      <c r="C2009" s="11">
        <v>2386</v>
      </c>
      <c r="D2009" s="25"/>
      <c r="E2009" s="25"/>
      <c r="F2009" s="11" t="s">
        <v>2563</v>
      </c>
      <c r="G2009" s="19" t="s">
        <v>2561</v>
      </c>
      <c r="H2009" s="19"/>
      <c r="I2009" s="11" t="s">
        <v>2562</v>
      </c>
      <c r="J2009" s="11"/>
      <c r="K2009" s="26"/>
      <c r="L2009" s="25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</row>
    <row r="2010" spans="1:24" s="20" customFormat="1" ht="76.5" x14ac:dyDescent="0.25">
      <c r="A2010" s="9">
        <v>1876</v>
      </c>
      <c r="C2010" s="11">
        <v>2387</v>
      </c>
      <c r="D2010" s="25"/>
      <c r="E2010" s="25"/>
      <c r="F2010" s="11" t="s">
        <v>2564</v>
      </c>
      <c r="G2010" s="19" t="s">
        <v>2561</v>
      </c>
      <c r="H2010" s="19"/>
      <c r="I2010" s="11" t="s">
        <v>2562</v>
      </c>
      <c r="J2010" s="11"/>
      <c r="K2010" s="26"/>
      <c r="L2010" s="25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</row>
    <row r="2011" spans="1:24" s="20" customFormat="1" ht="76.5" x14ac:dyDescent="0.25">
      <c r="A2011" s="9">
        <v>1877</v>
      </c>
      <c r="C2011" s="11">
        <v>2388</v>
      </c>
      <c r="D2011" s="25"/>
      <c r="E2011" s="25"/>
      <c r="F2011" s="11" t="s">
        <v>2565</v>
      </c>
      <c r="G2011" s="19" t="s">
        <v>2566</v>
      </c>
      <c r="H2011" s="19"/>
      <c r="I2011" s="17" t="s">
        <v>2567</v>
      </c>
      <c r="J2011" s="17"/>
      <c r="K2011" s="26"/>
      <c r="L2011" s="25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</row>
    <row r="2012" spans="1:24" s="20" customFormat="1" ht="76.5" x14ac:dyDescent="0.25">
      <c r="A2012" s="9">
        <v>1878</v>
      </c>
      <c r="C2012" s="11">
        <v>2389</v>
      </c>
      <c r="D2012" s="25"/>
      <c r="E2012" s="25"/>
      <c r="F2012" s="11" t="s">
        <v>2568</v>
      </c>
      <c r="G2012" s="19" t="s">
        <v>2566</v>
      </c>
      <c r="H2012" s="19"/>
      <c r="I2012" s="17" t="s">
        <v>2567</v>
      </c>
      <c r="J2012" s="17"/>
      <c r="K2012" s="26"/>
      <c r="L2012" s="25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</row>
    <row r="2013" spans="1:24" s="20" customFormat="1" ht="76.5" x14ac:dyDescent="0.25">
      <c r="A2013" s="9">
        <v>1879</v>
      </c>
      <c r="C2013" s="11">
        <v>2390</v>
      </c>
      <c r="D2013" s="25"/>
      <c r="E2013" s="25"/>
      <c r="F2013" s="11" t="s">
        <v>2569</v>
      </c>
      <c r="G2013" s="19" t="s">
        <v>2566</v>
      </c>
      <c r="H2013" s="19"/>
      <c r="I2013" s="17" t="s">
        <v>2567</v>
      </c>
      <c r="J2013" s="17"/>
      <c r="K2013" s="26"/>
      <c r="L2013" s="25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</row>
    <row r="2014" spans="1:24" s="20" customFormat="1" ht="89.25" x14ac:dyDescent="0.25">
      <c r="A2014" s="9">
        <v>1880</v>
      </c>
      <c r="C2014" s="11">
        <v>2391</v>
      </c>
      <c r="D2014" s="25"/>
      <c r="E2014" s="25"/>
      <c r="F2014" s="11" t="s">
        <v>2570</v>
      </c>
      <c r="G2014" s="19" t="s">
        <v>2571</v>
      </c>
      <c r="H2014" s="19"/>
      <c r="I2014" s="11" t="s">
        <v>2572</v>
      </c>
      <c r="J2014" s="11"/>
      <c r="K2014" s="26"/>
      <c r="L2014" s="25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</row>
    <row r="2015" spans="1:24" s="20" customFormat="1" ht="89.25" x14ac:dyDescent="0.25">
      <c r="A2015" s="9">
        <v>1881</v>
      </c>
      <c r="C2015" s="11">
        <v>2392</v>
      </c>
      <c r="D2015" s="25"/>
      <c r="E2015" s="25"/>
      <c r="F2015" s="11" t="s">
        <v>2573</v>
      </c>
      <c r="G2015" s="19" t="s">
        <v>2571</v>
      </c>
      <c r="H2015" s="19"/>
      <c r="I2015" s="11" t="s">
        <v>2572</v>
      </c>
      <c r="J2015" s="11"/>
      <c r="K2015" s="26"/>
      <c r="L2015" s="25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</row>
    <row r="2016" spans="1:24" s="20" customFormat="1" ht="63.75" x14ac:dyDescent="0.25">
      <c r="A2016" s="9">
        <v>1882</v>
      </c>
      <c r="C2016" s="11">
        <v>2393</v>
      </c>
      <c r="D2016" s="25"/>
      <c r="E2016" s="25"/>
      <c r="F2016" s="11" t="s">
        <v>2574</v>
      </c>
      <c r="G2016" s="19" t="s">
        <v>2575</v>
      </c>
      <c r="H2016" s="19"/>
      <c r="I2016" s="19"/>
      <c r="J2016" s="19"/>
      <c r="K2016" s="26"/>
      <c r="L2016" s="25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</row>
    <row r="2017" spans="1:24" s="20" customFormat="1" ht="38.25" x14ac:dyDescent="0.25">
      <c r="A2017" s="9">
        <v>1883</v>
      </c>
      <c r="C2017" s="11">
        <v>2394</v>
      </c>
      <c r="D2017" s="25"/>
      <c r="E2017" s="25"/>
      <c r="F2017" s="11" t="s">
        <v>2576</v>
      </c>
      <c r="G2017" s="19"/>
      <c r="H2017" s="19"/>
      <c r="I2017" s="19"/>
      <c r="J2017" s="19"/>
      <c r="K2017" s="26"/>
      <c r="L2017" s="25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</row>
    <row r="2018" spans="1:24" s="20" customFormat="1" ht="63.75" x14ac:dyDescent="0.25">
      <c r="A2018" s="9">
        <v>1884</v>
      </c>
      <c r="C2018" s="11">
        <v>2395</v>
      </c>
      <c r="D2018" s="25"/>
      <c r="E2018" s="25"/>
      <c r="F2018" s="11" t="s">
        <v>2577</v>
      </c>
      <c r="G2018" s="19" t="s">
        <v>2578</v>
      </c>
      <c r="H2018" s="19"/>
      <c r="I2018" s="19"/>
      <c r="J2018" s="19"/>
      <c r="K2018" s="26"/>
      <c r="L2018" s="25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</row>
    <row r="2019" spans="1:24" s="20" customFormat="1" ht="51" x14ac:dyDescent="0.25">
      <c r="A2019" s="9">
        <v>1885</v>
      </c>
      <c r="C2019" s="15">
        <v>2396</v>
      </c>
      <c r="D2019" s="25"/>
      <c r="E2019" s="25"/>
      <c r="F2019" s="15" t="s">
        <v>3913</v>
      </c>
      <c r="G2019" s="19" t="s">
        <v>2579</v>
      </c>
      <c r="H2019" s="19"/>
      <c r="I2019" s="19"/>
      <c r="J2019" s="19"/>
      <c r="K2019" s="26"/>
      <c r="L2019" s="25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</row>
    <row r="2020" spans="1:24" s="20" customFormat="1" ht="38.25" x14ac:dyDescent="0.25">
      <c r="A2020" s="9">
        <v>1886</v>
      </c>
      <c r="C2020" s="11">
        <v>2397</v>
      </c>
      <c r="D2020" s="25"/>
      <c r="E2020" s="25"/>
      <c r="F2020" s="11" t="s">
        <v>2580</v>
      </c>
      <c r="G2020" s="19"/>
      <c r="H2020" s="19"/>
      <c r="I2020" s="19"/>
      <c r="J2020" s="19"/>
      <c r="K2020" s="26"/>
      <c r="L2020" s="25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</row>
    <row r="2021" spans="1:24" s="20" customFormat="1" ht="51" x14ac:dyDescent="0.25">
      <c r="A2021" s="9">
        <v>1887</v>
      </c>
      <c r="C2021" s="15">
        <v>2398</v>
      </c>
      <c r="D2021" s="25"/>
      <c r="E2021" s="25"/>
      <c r="F2021" s="16" t="s">
        <v>2581</v>
      </c>
      <c r="G2021" s="19"/>
      <c r="H2021" s="19"/>
      <c r="I2021" s="19"/>
      <c r="J2021" s="19"/>
      <c r="K2021" s="26"/>
      <c r="L2021" s="25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</row>
    <row r="2022" spans="1:24" s="22" customFormat="1" ht="51" x14ac:dyDescent="0.25">
      <c r="A2022" s="9">
        <v>1888</v>
      </c>
      <c r="C2022" s="11">
        <v>2399</v>
      </c>
      <c r="D2022" s="25"/>
      <c r="E2022" s="25"/>
      <c r="F2022" s="11" t="s">
        <v>2582</v>
      </c>
      <c r="G2022" s="21"/>
      <c r="H2022" s="21"/>
      <c r="I2022" s="21"/>
      <c r="J2022" s="21"/>
      <c r="K2022" s="26" t="s">
        <v>2179</v>
      </c>
      <c r="L2022" s="28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</row>
    <row r="2023" spans="1:24" s="20" customFormat="1" ht="51" x14ac:dyDescent="0.25">
      <c r="A2023" s="9">
        <v>1889</v>
      </c>
      <c r="C2023" s="11">
        <v>2400</v>
      </c>
      <c r="D2023" s="25"/>
      <c r="E2023" s="25"/>
      <c r="F2023" s="11" t="s">
        <v>2583</v>
      </c>
      <c r="G2023" s="19" t="s">
        <v>2584</v>
      </c>
      <c r="H2023" s="19"/>
      <c r="I2023" s="19"/>
      <c r="J2023" s="19"/>
      <c r="K2023" s="26"/>
      <c r="L2023" s="25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</row>
    <row r="2024" spans="1:24" s="20" customFormat="1" ht="63.75" x14ac:dyDescent="0.25">
      <c r="A2024" s="9">
        <v>1890</v>
      </c>
      <c r="C2024" s="11">
        <v>2401</v>
      </c>
      <c r="D2024" s="25"/>
      <c r="E2024" s="25"/>
      <c r="F2024" s="11" t="s">
        <v>2585</v>
      </c>
      <c r="G2024" s="19"/>
      <c r="H2024" s="19"/>
      <c r="I2024" s="19"/>
      <c r="J2024" s="19"/>
      <c r="K2024" s="26"/>
      <c r="L2024" s="25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</row>
    <row r="2025" spans="1:24" s="20" customFormat="1" ht="63.75" x14ac:dyDescent="0.25">
      <c r="A2025" s="9">
        <v>1891</v>
      </c>
      <c r="C2025" s="11">
        <v>2402</v>
      </c>
      <c r="D2025" s="25"/>
      <c r="E2025" s="25"/>
      <c r="F2025" s="11" t="s">
        <v>2586</v>
      </c>
      <c r="G2025" s="19" t="s">
        <v>2587</v>
      </c>
      <c r="H2025" s="19"/>
      <c r="I2025" s="19"/>
      <c r="J2025" s="19"/>
      <c r="K2025" s="26"/>
      <c r="L2025" s="25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</row>
    <row r="2026" spans="1:24" s="20" customFormat="1" ht="38.25" x14ac:dyDescent="0.25">
      <c r="A2026" s="9">
        <v>1892</v>
      </c>
      <c r="C2026" s="15">
        <v>2403</v>
      </c>
      <c r="D2026" s="25"/>
      <c r="E2026" s="25"/>
      <c r="F2026" s="16" t="s">
        <v>3479</v>
      </c>
      <c r="G2026" s="19"/>
      <c r="H2026" s="19"/>
      <c r="I2026" s="19"/>
      <c r="J2026" s="19"/>
      <c r="K2026" s="26"/>
      <c r="L2026" s="25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</row>
    <row r="2027" spans="1:24" s="20" customFormat="1" ht="63.75" x14ac:dyDescent="0.25">
      <c r="A2027" s="9">
        <v>1893</v>
      </c>
      <c r="C2027" s="11">
        <v>2404</v>
      </c>
      <c r="D2027" s="25"/>
      <c r="E2027" s="25"/>
      <c r="F2027" s="11" t="s">
        <v>2588</v>
      </c>
      <c r="G2027" s="19"/>
      <c r="H2027" s="17"/>
      <c r="I2027" s="17" t="s">
        <v>2589</v>
      </c>
      <c r="J2027" s="17"/>
      <c r="K2027" s="26"/>
      <c r="L2027" s="25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</row>
    <row r="2028" spans="1:24" s="20" customFormat="1" ht="76.5" x14ac:dyDescent="0.25">
      <c r="A2028" s="9">
        <v>1894</v>
      </c>
      <c r="C2028" s="11">
        <v>2405</v>
      </c>
      <c r="D2028" s="25"/>
      <c r="E2028" s="25"/>
      <c r="F2028" s="11" t="s">
        <v>2590</v>
      </c>
      <c r="G2028" s="19" t="s">
        <v>2591</v>
      </c>
      <c r="H2028" s="19"/>
      <c r="I2028" s="19"/>
      <c r="J2028" s="19"/>
      <c r="K2028" s="26"/>
      <c r="L2028" s="25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</row>
    <row r="2029" spans="1:24" s="20" customFormat="1" ht="63.75" x14ac:dyDescent="0.25">
      <c r="A2029" s="9">
        <v>1895</v>
      </c>
      <c r="C2029" s="11">
        <v>2406</v>
      </c>
      <c r="D2029" s="25"/>
      <c r="E2029" s="25"/>
      <c r="F2029" s="11" t="s">
        <v>2592</v>
      </c>
      <c r="G2029" s="19" t="s">
        <v>2593</v>
      </c>
      <c r="H2029" s="19"/>
      <c r="I2029" s="19"/>
      <c r="J2029" s="19"/>
      <c r="K2029" s="26"/>
      <c r="L2029" s="25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</row>
    <row r="2030" spans="1:24" s="20" customFormat="1" ht="63.75" x14ac:dyDescent="0.25">
      <c r="A2030" s="9">
        <v>1896</v>
      </c>
      <c r="C2030" s="11">
        <v>2407</v>
      </c>
      <c r="D2030" s="25"/>
      <c r="E2030" s="25"/>
      <c r="F2030" s="11" t="s">
        <v>2594</v>
      </c>
      <c r="G2030" s="19" t="s">
        <v>2593</v>
      </c>
      <c r="H2030" s="19"/>
      <c r="I2030" s="19"/>
      <c r="J2030" s="19"/>
      <c r="K2030" s="26"/>
      <c r="L2030" s="25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</row>
    <row r="2031" spans="1:24" s="20" customFormat="1" ht="76.5" x14ac:dyDescent="0.25">
      <c r="A2031" s="9">
        <v>1897</v>
      </c>
      <c r="C2031" s="11">
        <v>2408</v>
      </c>
      <c r="D2031" s="25"/>
      <c r="E2031" s="25"/>
      <c r="F2031" s="11" t="s">
        <v>2595</v>
      </c>
      <c r="G2031" s="19" t="s">
        <v>2596</v>
      </c>
      <c r="H2031" s="19"/>
      <c r="I2031" s="11" t="s">
        <v>2597</v>
      </c>
      <c r="J2031" s="11"/>
      <c r="K2031" s="26"/>
      <c r="L2031" s="25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</row>
    <row r="2032" spans="1:24" s="20" customFormat="1" ht="76.5" x14ac:dyDescent="0.25">
      <c r="A2032" s="9">
        <v>1898</v>
      </c>
      <c r="C2032" s="11">
        <v>2409</v>
      </c>
      <c r="D2032" s="25"/>
      <c r="E2032" s="25"/>
      <c r="F2032" s="11" t="s">
        <v>2598</v>
      </c>
      <c r="G2032" s="19" t="s">
        <v>2596</v>
      </c>
      <c r="H2032" s="19"/>
      <c r="I2032" s="11" t="s">
        <v>2597</v>
      </c>
      <c r="J2032" s="11"/>
      <c r="K2032" s="26"/>
      <c r="L2032" s="25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</row>
    <row r="2033" spans="1:24" s="20" customFormat="1" ht="63.75" x14ac:dyDescent="0.25">
      <c r="A2033" s="9">
        <v>1899</v>
      </c>
      <c r="C2033" s="11">
        <v>2410</v>
      </c>
      <c r="D2033" s="25"/>
      <c r="E2033" s="25"/>
      <c r="F2033" s="11" t="s">
        <v>2599</v>
      </c>
      <c r="G2033" s="19"/>
      <c r="H2033" s="19"/>
      <c r="I2033" s="17" t="s">
        <v>2600</v>
      </c>
      <c r="J2033" s="17"/>
      <c r="K2033" s="26"/>
      <c r="L2033" s="25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</row>
    <row r="2034" spans="1:24" s="20" customFormat="1" ht="63.75" x14ac:dyDescent="0.25">
      <c r="A2034" s="9">
        <v>1900</v>
      </c>
      <c r="C2034" s="11">
        <v>2411</v>
      </c>
      <c r="D2034" s="25"/>
      <c r="E2034" s="25"/>
      <c r="F2034" s="11" t="s">
        <v>2601</v>
      </c>
      <c r="G2034" s="19"/>
      <c r="H2034" s="19"/>
      <c r="I2034" s="17" t="s">
        <v>2600</v>
      </c>
      <c r="J2034" s="17"/>
      <c r="K2034" s="26"/>
      <c r="L2034" s="25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</row>
    <row r="2035" spans="1:24" s="20" customFormat="1" ht="63.75" x14ac:dyDescent="0.25">
      <c r="A2035" s="9">
        <v>1901</v>
      </c>
      <c r="C2035" s="11">
        <v>2412</v>
      </c>
      <c r="D2035" s="25"/>
      <c r="E2035" s="25"/>
      <c r="F2035" s="11" t="s">
        <v>2602</v>
      </c>
      <c r="G2035" s="19"/>
      <c r="H2035" s="19"/>
      <c r="I2035" s="17" t="s">
        <v>2600</v>
      </c>
      <c r="J2035" s="17"/>
      <c r="K2035" s="26"/>
      <c r="L2035" s="25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</row>
    <row r="2036" spans="1:24" s="20" customFormat="1" ht="76.5" x14ac:dyDescent="0.25">
      <c r="A2036" s="9">
        <v>1902</v>
      </c>
      <c r="C2036" s="11">
        <v>2413</v>
      </c>
      <c r="D2036" s="25"/>
      <c r="E2036" s="25"/>
      <c r="F2036" s="11" t="s">
        <v>2603</v>
      </c>
      <c r="G2036" s="19"/>
      <c r="H2036" s="19"/>
      <c r="I2036" s="11" t="s">
        <v>140</v>
      </c>
      <c r="J2036" s="11"/>
      <c r="K2036" s="26"/>
      <c r="L2036" s="25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</row>
    <row r="2037" spans="1:24" s="20" customFormat="1" ht="63.75" x14ac:dyDescent="0.25">
      <c r="A2037" s="9">
        <v>1903</v>
      </c>
      <c r="C2037" s="11">
        <v>2414</v>
      </c>
      <c r="D2037" s="25"/>
      <c r="E2037" s="25"/>
      <c r="F2037" s="11" t="s">
        <v>2604</v>
      </c>
      <c r="G2037" s="19" t="s">
        <v>2605</v>
      </c>
      <c r="H2037" s="19"/>
      <c r="I2037" s="19"/>
      <c r="J2037" s="19"/>
      <c r="K2037" s="26"/>
      <c r="L2037" s="25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</row>
    <row r="2038" spans="1:24" s="20" customFormat="1" ht="76.5" x14ac:dyDescent="0.25">
      <c r="A2038" s="9">
        <v>1904</v>
      </c>
      <c r="C2038" s="11">
        <v>2415</v>
      </c>
      <c r="D2038" s="25"/>
      <c r="E2038" s="25"/>
      <c r="F2038" s="11" t="s">
        <v>2606</v>
      </c>
      <c r="G2038" s="19" t="s">
        <v>2607</v>
      </c>
      <c r="H2038" s="19"/>
      <c r="I2038" s="19"/>
      <c r="J2038" s="19"/>
      <c r="K2038" s="26"/>
      <c r="L2038" s="25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</row>
    <row r="2039" spans="1:24" s="20" customFormat="1" ht="63.75" x14ac:dyDescent="0.25">
      <c r="A2039" s="9">
        <v>1905</v>
      </c>
      <c r="C2039" s="11">
        <v>2416</v>
      </c>
      <c r="D2039" s="25"/>
      <c r="E2039" s="25"/>
      <c r="F2039" s="11" t="s">
        <v>2608</v>
      </c>
      <c r="G2039" s="19" t="s">
        <v>2609</v>
      </c>
      <c r="H2039" s="19"/>
      <c r="I2039" s="19"/>
      <c r="J2039" s="19"/>
      <c r="K2039" s="26"/>
      <c r="L2039" s="25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</row>
    <row r="2040" spans="1:24" s="20" customFormat="1" ht="76.5" x14ac:dyDescent="0.25">
      <c r="A2040" s="9">
        <v>1906</v>
      </c>
      <c r="C2040" s="11">
        <v>2417</v>
      </c>
      <c r="D2040" s="25"/>
      <c r="E2040" s="25"/>
      <c r="F2040" s="11" t="s">
        <v>2610</v>
      </c>
      <c r="G2040" s="19" t="s">
        <v>2611</v>
      </c>
      <c r="H2040" s="19"/>
      <c r="I2040" s="19"/>
      <c r="J2040" s="19"/>
      <c r="K2040" s="26"/>
      <c r="L2040" s="25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</row>
    <row r="2041" spans="1:24" s="20" customFormat="1" ht="51" x14ac:dyDescent="0.25">
      <c r="A2041" s="9">
        <v>1907</v>
      </c>
      <c r="C2041" s="11">
        <v>2418</v>
      </c>
      <c r="D2041" s="25"/>
      <c r="E2041" s="25"/>
      <c r="F2041" s="11" t="s">
        <v>2612</v>
      </c>
      <c r="G2041" s="19" t="s">
        <v>2613</v>
      </c>
      <c r="H2041" s="19"/>
      <c r="I2041" s="11" t="s">
        <v>2614</v>
      </c>
      <c r="J2041" s="11"/>
      <c r="K2041" s="26"/>
      <c r="L2041" s="25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</row>
    <row r="2042" spans="1:24" s="20" customFormat="1" ht="63.75" x14ac:dyDescent="0.25">
      <c r="A2042" s="9">
        <v>1908</v>
      </c>
      <c r="C2042" s="11">
        <v>2419</v>
      </c>
      <c r="D2042" s="25"/>
      <c r="E2042" s="25"/>
      <c r="F2042" s="11" t="s">
        <v>2615</v>
      </c>
      <c r="G2042" s="19" t="s">
        <v>2613</v>
      </c>
      <c r="H2042" s="19"/>
      <c r="I2042" s="11" t="s">
        <v>2614</v>
      </c>
      <c r="J2042" s="11"/>
      <c r="K2042" s="26"/>
      <c r="L2042" s="25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</row>
    <row r="2043" spans="1:24" s="20" customFormat="1" ht="89.25" x14ac:dyDescent="0.25">
      <c r="A2043" s="9">
        <v>1909</v>
      </c>
      <c r="C2043" s="11">
        <v>2420</v>
      </c>
      <c r="D2043" s="25"/>
      <c r="E2043" s="25"/>
      <c r="F2043" s="11" t="s">
        <v>2616</v>
      </c>
      <c r="G2043" s="19" t="s">
        <v>2617</v>
      </c>
      <c r="H2043" s="19"/>
      <c r="I2043" s="17" t="s">
        <v>2618</v>
      </c>
      <c r="J2043" s="17"/>
      <c r="K2043" s="26"/>
      <c r="L2043" s="25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</row>
    <row r="2044" spans="1:24" s="20" customFormat="1" ht="63.75" x14ac:dyDescent="0.25">
      <c r="A2044" s="9">
        <v>1910</v>
      </c>
      <c r="C2044" s="11">
        <v>2421</v>
      </c>
      <c r="D2044" s="25"/>
      <c r="E2044" s="25"/>
      <c r="F2044" s="11" t="s">
        <v>2619</v>
      </c>
      <c r="G2044" s="19"/>
      <c r="H2044" s="19"/>
      <c r="I2044" s="19"/>
      <c r="J2044" s="19"/>
      <c r="K2044" s="26"/>
      <c r="L2044" s="25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</row>
    <row r="2045" spans="1:24" s="20" customFormat="1" ht="89.25" x14ac:dyDescent="0.25">
      <c r="A2045" s="9">
        <v>1911</v>
      </c>
      <c r="C2045" s="11">
        <v>2422</v>
      </c>
      <c r="D2045" s="25"/>
      <c r="E2045" s="25"/>
      <c r="F2045" s="11" t="s">
        <v>2620</v>
      </c>
      <c r="G2045" s="19" t="s">
        <v>2617</v>
      </c>
      <c r="H2045" s="19"/>
      <c r="I2045" s="17" t="s">
        <v>2618</v>
      </c>
      <c r="J2045" s="17"/>
      <c r="K2045" s="26"/>
      <c r="L2045" s="25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</row>
    <row r="2046" spans="1:24" s="20" customFormat="1" ht="63.75" x14ac:dyDescent="0.25">
      <c r="A2046" s="9">
        <v>1912</v>
      </c>
      <c r="C2046" s="11">
        <v>2423</v>
      </c>
      <c r="D2046" s="25"/>
      <c r="E2046" s="25"/>
      <c r="F2046" s="11" t="s">
        <v>2621</v>
      </c>
      <c r="G2046" s="19"/>
      <c r="H2046" s="19"/>
      <c r="I2046" s="19"/>
      <c r="J2046" s="19"/>
      <c r="K2046" s="26"/>
      <c r="L2046" s="25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</row>
    <row r="2047" spans="1:24" s="20" customFormat="1" ht="51" x14ac:dyDescent="0.25">
      <c r="A2047" s="9">
        <v>1913</v>
      </c>
      <c r="C2047" s="11">
        <v>2424</v>
      </c>
      <c r="D2047" s="25"/>
      <c r="E2047" s="25"/>
      <c r="F2047" s="11" t="s">
        <v>2622</v>
      </c>
      <c r="G2047" s="19"/>
      <c r="H2047" s="19"/>
      <c r="I2047" s="19"/>
      <c r="J2047" s="19"/>
      <c r="K2047" s="26"/>
      <c r="L2047" s="25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</row>
    <row r="2048" spans="1:24" s="20" customFormat="1" ht="51" x14ac:dyDescent="0.25">
      <c r="A2048" s="9">
        <v>1914</v>
      </c>
      <c r="C2048" s="11">
        <v>2425</v>
      </c>
      <c r="D2048" s="25"/>
      <c r="E2048" s="25"/>
      <c r="F2048" s="11" t="s">
        <v>2623</v>
      </c>
      <c r="G2048" s="19"/>
      <c r="H2048" s="19"/>
      <c r="I2048" s="19"/>
      <c r="J2048" s="19"/>
      <c r="K2048" s="26"/>
      <c r="L2048" s="25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</row>
    <row r="2049" spans="1:24" s="20" customFormat="1" ht="51" x14ac:dyDescent="0.25">
      <c r="A2049" s="9">
        <v>1915</v>
      </c>
      <c r="C2049" s="11">
        <v>2426</v>
      </c>
      <c r="D2049" s="25"/>
      <c r="E2049" s="25"/>
      <c r="F2049" s="11" t="s">
        <v>2624</v>
      </c>
      <c r="G2049" s="19" t="s">
        <v>2625</v>
      </c>
      <c r="H2049" s="19"/>
      <c r="I2049" s="19"/>
      <c r="J2049" s="19"/>
      <c r="K2049" s="26"/>
      <c r="L2049" s="25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</row>
    <row r="2050" spans="1:24" s="20" customFormat="1" ht="63.75" x14ac:dyDescent="0.25">
      <c r="A2050" s="9">
        <v>1916</v>
      </c>
      <c r="C2050" s="11">
        <v>2427</v>
      </c>
      <c r="D2050" s="25"/>
      <c r="E2050" s="25"/>
      <c r="F2050" s="11" t="s">
        <v>2626</v>
      </c>
      <c r="G2050" s="19" t="s">
        <v>2627</v>
      </c>
      <c r="H2050" s="19"/>
      <c r="I2050" s="19"/>
      <c r="J2050" s="19"/>
      <c r="K2050" s="26"/>
      <c r="L2050" s="25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</row>
    <row r="2051" spans="1:24" s="22" customFormat="1" ht="51" x14ac:dyDescent="0.25">
      <c r="A2051" s="9">
        <v>1917</v>
      </c>
      <c r="C2051" s="12">
        <v>2428</v>
      </c>
      <c r="D2051" s="28"/>
      <c r="E2051" s="28"/>
      <c r="F2051" s="12" t="s">
        <v>2628</v>
      </c>
      <c r="G2051" s="21"/>
      <c r="H2051" s="21"/>
      <c r="I2051" s="21"/>
      <c r="J2051" s="21"/>
      <c r="K2051" s="26" t="s">
        <v>2179</v>
      </c>
      <c r="L2051" s="28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</row>
    <row r="2052" spans="1:24" s="20" customFormat="1" ht="51" x14ac:dyDescent="0.25">
      <c r="A2052" s="9">
        <v>1918</v>
      </c>
      <c r="C2052" s="11">
        <v>2429</v>
      </c>
      <c r="D2052" s="25"/>
      <c r="E2052" s="25"/>
      <c r="F2052" s="11" t="s">
        <v>2629</v>
      </c>
      <c r="G2052" s="19"/>
      <c r="H2052" s="19"/>
      <c r="I2052" s="19"/>
      <c r="J2052" s="19"/>
      <c r="K2052" s="26"/>
      <c r="L2052" s="25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</row>
    <row r="2053" spans="1:24" s="20" customFormat="1" ht="63.75" x14ac:dyDescent="0.25">
      <c r="A2053" s="9">
        <v>1919</v>
      </c>
      <c r="C2053" s="11">
        <v>2430</v>
      </c>
      <c r="D2053" s="25"/>
      <c r="E2053" s="25"/>
      <c r="F2053" s="11" t="s">
        <v>2630</v>
      </c>
      <c r="G2053" s="19" t="s">
        <v>1389</v>
      </c>
      <c r="H2053" s="19" t="s">
        <v>2631</v>
      </c>
      <c r="I2053" s="19"/>
      <c r="J2053" s="19"/>
      <c r="K2053" s="26"/>
      <c r="L2053" s="25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</row>
    <row r="2054" spans="1:24" s="20" customFormat="1" ht="51" x14ac:dyDescent="0.25">
      <c r="A2054" s="9">
        <v>1920</v>
      </c>
      <c r="C2054" s="11">
        <v>2431</v>
      </c>
      <c r="D2054" s="25"/>
      <c r="E2054" s="25"/>
      <c r="F2054" s="11" t="s">
        <v>2632</v>
      </c>
      <c r="G2054" s="19" t="s">
        <v>2633</v>
      </c>
      <c r="H2054" s="19"/>
      <c r="I2054" s="19"/>
      <c r="J2054" s="19"/>
      <c r="K2054" s="26"/>
      <c r="L2054" s="25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</row>
    <row r="2055" spans="1:24" s="20" customFormat="1" ht="63.75" x14ac:dyDescent="0.25">
      <c r="A2055" s="9">
        <v>1921</v>
      </c>
      <c r="C2055" s="11">
        <v>2432</v>
      </c>
      <c r="D2055" s="25"/>
      <c r="E2055" s="25"/>
      <c r="F2055" s="11" t="s">
        <v>2634</v>
      </c>
      <c r="G2055" s="19" t="s">
        <v>899</v>
      </c>
      <c r="H2055" s="19"/>
      <c r="I2055" s="19"/>
      <c r="J2055" s="19"/>
      <c r="K2055" s="26"/>
      <c r="L2055" s="25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</row>
    <row r="2056" spans="1:24" s="20" customFormat="1" ht="51" x14ac:dyDescent="0.25">
      <c r="A2056" s="9">
        <v>1922</v>
      </c>
      <c r="C2056" s="11">
        <v>2433</v>
      </c>
      <c r="D2056" s="25"/>
      <c r="E2056" s="25"/>
      <c r="F2056" s="11" t="s">
        <v>2635</v>
      </c>
      <c r="G2056" s="19"/>
      <c r="H2056" s="19"/>
      <c r="I2056" s="11" t="s">
        <v>2636</v>
      </c>
      <c r="J2056" s="11"/>
      <c r="K2056" s="26"/>
      <c r="L2056" s="25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</row>
    <row r="2057" spans="1:24" s="20" customFormat="1" ht="51" x14ac:dyDescent="0.25">
      <c r="A2057" s="9">
        <v>1923</v>
      </c>
      <c r="C2057" s="11">
        <v>2434</v>
      </c>
      <c r="D2057" s="25"/>
      <c r="E2057" s="25"/>
      <c r="F2057" s="11" t="s">
        <v>2637</v>
      </c>
      <c r="G2057" s="19"/>
      <c r="H2057" s="19"/>
      <c r="I2057" s="11" t="s">
        <v>2636</v>
      </c>
      <c r="J2057" s="11"/>
      <c r="K2057" s="26"/>
      <c r="L2057" s="25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</row>
    <row r="2058" spans="1:24" s="20" customFormat="1" ht="51" x14ac:dyDescent="0.25">
      <c r="A2058" s="9">
        <v>1924</v>
      </c>
      <c r="C2058" s="11">
        <v>2435</v>
      </c>
      <c r="D2058" s="25"/>
      <c r="E2058" s="25"/>
      <c r="F2058" s="11" t="s">
        <v>2638</v>
      </c>
      <c r="G2058" s="19" t="s">
        <v>2639</v>
      </c>
      <c r="H2058" s="19"/>
      <c r="I2058" s="11" t="s">
        <v>2640</v>
      </c>
      <c r="J2058" s="11"/>
      <c r="K2058" s="26"/>
      <c r="L2058" s="25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</row>
    <row r="2059" spans="1:24" s="20" customFormat="1" ht="51" x14ac:dyDescent="0.25">
      <c r="A2059" s="9">
        <v>1925</v>
      </c>
      <c r="C2059" s="11">
        <v>2436</v>
      </c>
      <c r="D2059" s="25"/>
      <c r="E2059" s="25"/>
      <c r="F2059" s="11" t="s">
        <v>2641</v>
      </c>
      <c r="G2059" s="19" t="s">
        <v>2639</v>
      </c>
      <c r="H2059" s="19"/>
      <c r="I2059" s="11" t="s">
        <v>2640</v>
      </c>
      <c r="J2059" s="11"/>
      <c r="K2059" s="26"/>
      <c r="L2059" s="25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</row>
    <row r="2060" spans="1:24" s="20" customFormat="1" ht="63.75" x14ac:dyDescent="0.25">
      <c r="A2060" s="9">
        <v>1926</v>
      </c>
      <c r="C2060" s="11">
        <v>2437</v>
      </c>
      <c r="D2060" s="25"/>
      <c r="E2060" s="25"/>
      <c r="F2060" s="11" t="s">
        <v>2642</v>
      </c>
      <c r="G2060" s="19" t="s">
        <v>2643</v>
      </c>
      <c r="H2060" s="19"/>
      <c r="I2060" s="19"/>
      <c r="J2060" s="19"/>
      <c r="K2060" s="26"/>
      <c r="L2060" s="25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</row>
    <row r="2061" spans="1:24" s="20" customFormat="1" ht="63.75" x14ac:dyDescent="0.25">
      <c r="A2061" s="9">
        <v>1927</v>
      </c>
      <c r="C2061" s="11">
        <v>2438</v>
      </c>
      <c r="D2061" s="25"/>
      <c r="E2061" s="25"/>
      <c r="F2061" s="11" t="s">
        <v>2644</v>
      </c>
      <c r="G2061" s="19" t="s">
        <v>2645</v>
      </c>
      <c r="H2061" s="19"/>
      <c r="I2061" s="11" t="s">
        <v>2646</v>
      </c>
      <c r="J2061" s="11"/>
      <c r="K2061" s="26"/>
      <c r="L2061" s="25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</row>
    <row r="2062" spans="1:24" s="20" customFormat="1" ht="63.75" x14ac:dyDescent="0.25">
      <c r="A2062" s="9">
        <v>1928</v>
      </c>
      <c r="C2062" s="11">
        <v>2439</v>
      </c>
      <c r="D2062" s="25"/>
      <c r="E2062" s="25"/>
      <c r="F2062" s="11" t="s">
        <v>2647</v>
      </c>
      <c r="G2062" s="19" t="s">
        <v>2645</v>
      </c>
      <c r="H2062" s="19"/>
      <c r="I2062" s="11" t="s">
        <v>2646</v>
      </c>
      <c r="J2062" s="11"/>
      <c r="K2062" s="26"/>
      <c r="L2062" s="25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</row>
    <row r="2063" spans="1:24" s="20" customFormat="1" ht="51" x14ac:dyDescent="0.25">
      <c r="A2063" s="9">
        <v>1929</v>
      </c>
      <c r="C2063" s="11">
        <v>2440</v>
      </c>
      <c r="D2063" s="25"/>
      <c r="E2063" s="25"/>
      <c r="F2063" s="11" t="s">
        <v>2648</v>
      </c>
      <c r="G2063" s="19"/>
      <c r="H2063" s="19"/>
      <c r="I2063" s="19"/>
      <c r="J2063" s="19"/>
      <c r="K2063" s="26"/>
      <c r="L2063" s="25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</row>
    <row r="2064" spans="1:24" s="20" customFormat="1" ht="63.75" x14ac:dyDescent="0.25">
      <c r="A2064" s="9">
        <v>1930</v>
      </c>
      <c r="C2064" s="11">
        <v>2441</v>
      </c>
      <c r="D2064" s="25"/>
      <c r="E2064" s="25"/>
      <c r="F2064" s="11" t="s">
        <v>2649</v>
      </c>
      <c r="G2064" s="19"/>
      <c r="H2064" s="19"/>
      <c r="I2064" s="19"/>
      <c r="J2064" s="19"/>
      <c r="K2064" s="26"/>
      <c r="L2064" s="25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</row>
    <row r="2065" spans="1:24" s="20" customFormat="1" ht="38.25" x14ac:dyDescent="0.25">
      <c r="A2065" s="9">
        <v>1931</v>
      </c>
      <c r="C2065" s="11">
        <v>2442</v>
      </c>
      <c r="D2065" s="25"/>
      <c r="E2065" s="25"/>
      <c r="F2065" s="11" t="s">
        <v>2650</v>
      </c>
      <c r="G2065" s="19"/>
      <c r="H2065" s="19"/>
      <c r="I2065" s="19"/>
      <c r="J2065" s="19"/>
      <c r="K2065" s="26"/>
      <c r="L2065" s="25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</row>
    <row r="2066" spans="1:24" s="20" customFormat="1" ht="63.75" x14ac:dyDescent="0.25">
      <c r="A2066" s="9">
        <v>1932</v>
      </c>
      <c r="C2066" s="11">
        <v>2443</v>
      </c>
      <c r="D2066" s="25"/>
      <c r="E2066" s="25"/>
      <c r="F2066" s="11" t="s">
        <v>2651</v>
      </c>
      <c r="G2066" s="19" t="s">
        <v>2652</v>
      </c>
      <c r="H2066" s="19"/>
      <c r="I2066" s="11" t="s">
        <v>2653</v>
      </c>
      <c r="J2066" s="11"/>
      <c r="K2066" s="26"/>
      <c r="L2066" s="25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</row>
    <row r="2067" spans="1:24" s="20" customFormat="1" ht="63.75" x14ac:dyDescent="0.25">
      <c r="A2067" s="9">
        <v>1933</v>
      </c>
      <c r="C2067" s="11">
        <v>2444</v>
      </c>
      <c r="D2067" s="25"/>
      <c r="E2067" s="25"/>
      <c r="F2067" s="11" t="s">
        <v>2654</v>
      </c>
      <c r="G2067" s="19" t="s">
        <v>2652</v>
      </c>
      <c r="H2067" s="19"/>
      <c r="I2067" s="11" t="s">
        <v>2653</v>
      </c>
      <c r="J2067" s="11"/>
      <c r="K2067" s="26"/>
      <c r="L2067" s="25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</row>
    <row r="2068" spans="1:24" s="20" customFormat="1" ht="63.75" x14ac:dyDescent="0.25">
      <c r="A2068" s="9">
        <v>1934</v>
      </c>
      <c r="C2068" s="11">
        <v>2445</v>
      </c>
      <c r="D2068" s="25"/>
      <c r="E2068" s="25"/>
      <c r="F2068" s="11" t="s">
        <v>2655</v>
      </c>
      <c r="G2068" s="19" t="s">
        <v>2652</v>
      </c>
      <c r="H2068" s="19"/>
      <c r="I2068" s="11" t="s">
        <v>2656</v>
      </c>
      <c r="J2068" s="11"/>
      <c r="K2068" s="26"/>
      <c r="L2068" s="25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</row>
    <row r="2069" spans="1:24" s="20" customFormat="1" ht="63.75" x14ac:dyDescent="0.25">
      <c r="A2069" s="9">
        <v>1935</v>
      </c>
      <c r="C2069" s="11">
        <v>2446</v>
      </c>
      <c r="D2069" s="25"/>
      <c r="E2069" s="25"/>
      <c r="F2069" s="11" t="s">
        <v>2657</v>
      </c>
      <c r="G2069" s="19" t="s">
        <v>2652</v>
      </c>
      <c r="H2069" s="19"/>
      <c r="I2069" s="11" t="s">
        <v>2656</v>
      </c>
      <c r="J2069" s="11"/>
      <c r="K2069" s="26"/>
      <c r="L2069" s="25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</row>
    <row r="2070" spans="1:24" s="20" customFormat="1" ht="51" x14ac:dyDescent="0.25">
      <c r="A2070" s="9">
        <v>1936</v>
      </c>
      <c r="C2070" s="11">
        <v>2447</v>
      </c>
      <c r="D2070" s="25"/>
      <c r="E2070" s="25"/>
      <c r="F2070" s="11" t="s">
        <v>2658</v>
      </c>
      <c r="G2070" s="19"/>
      <c r="H2070" s="19"/>
      <c r="I2070" s="19"/>
      <c r="J2070" s="19"/>
      <c r="K2070" s="26"/>
      <c r="L2070" s="25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</row>
    <row r="2071" spans="1:24" s="20" customFormat="1" ht="63.75" x14ac:dyDescent="0.25">
      <c r="A2071" s="9">
        <v>1937</v>
      </c>
      <c r="C2071" s="11">
        <v>2448</v>
      </c>
      <c r="D2071" s="25"/>
      <c r="E2071" s="25"/>
      <c r="F2071" s="11" t="s">
        <v>2659</v>
      </c>
      <c r="G2071" s="19" t="s">
        <v>2660</v>
      </c>
      <c r="H2071" s="19"/>
      <c r="I2071" s="11" t="s">
        <v>2661</v>
      </c>
      <c r="J2071" s="11"/>
      <c r="K2071" s="26"/>
      <c r="L2071" s="25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</row>
    <row r="2072" spans="1:24" s="20" customFormat="1" ht="63.75" x14ac:dyDescent="0.25">
      <c r="A2072" s="9">
        <v>1938</v>
      </c>
      <c r="C2072" s="11">
        <v>2449</v>
      </c>
      <c r="D2072" s="25"/>
      <c r="E2072" s="25"/>
      <c r="F2072" s="11" t="s">
        <v>2662</v>
      </c>
      <c r="G2072" s="19" t="s">
        <v>2660</v>
      </c>
      <c r="H2072" s="19"/>
      <c r="I2072" s="11" t="s">
        <v>2661</v>
      </c>
      <c r="J2072" s="11"/>
      <c r="K2072" s="26"/>
      <c r="L2072" s="25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</row>
    <row r="2073" spans="1:24" s="20" customFormat="1" ht="63.75" x14ac:dyDescent="0.25">
      <c r="A2073" s="9">
        <v>1939</v>
      </c>
      <c r="C2073" s="11">
        <v>2450</v>
      </c>
      <c r="D2073" s="25"/>
      <c r="E2073" s="25"/>
      <c r="F2073" s="11" t="s">
        <v>2663</v>
      </c>
      <c r="G2073" s="19" t="s">
        <v>2660</v>
      </c>
      <c r="H2073" s="19"/>
      <c r="I2073" s="11" t="s">
        <v>2661</v>
      </c>
      <c r="J2073" s="11"/>
      <c r="K2073" s="26"/>
      <c r="L2073" s="25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</row>
    <row r="2074" spans="1:24" s="20" customFormat="1" ht="76.5" x14ac:dyDescent="0.25">
      <c r="A2074" s="9">
        <v>1940</v>
      </c>
      <c r="C2074" s="11">
        <v>2451</v>
      </c>
      <c r="D2074" s="25"/>
      <c r="E2074" s="25"/>
      <c r="F2074" s="11" t="s">
        <v>2664</v>
      </c>
      <c r="G2074" s="19"/>
      <c r="H2074" s="19"/>
      <c r="I2074" s="19"/>
      <c r="J2074" s="19"/>
      <c r="K2074" s="26"/>
      <c r="L2074" s="25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</row>
    <row r="2075" spans="1:24" s="20" customFormat="1" ht="51" x14ac:dyDescent="0.25">
      <c r="A2075" s="9">
        <v>1941</v>
      </c>
      <c r="C2075" s="11">
        <v>2452</v>
      </c>
      <c r="D2075" s="25"/>
      <c r="E2075" s="25"/>
      <c r="F2075" s="11" t="s">
        <v>2665</v>
      </c>
      <c r="G2075" s="19"/>
      <c r="H2075" s="19"/>
      <c r="I2075" s="19"/>
      <c r="J2075" s="19"/>
      <c r="K2075" s="26"/>
      <c r="L2075" s="25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</row>
    <row r="2076" spans="1:24" s="20" customFormat="1" ht="51" x14ac:dyDescent="0.25">
      <c r="A2076" s="9">
        <v>1942</v>
      </c>
      <c r="C2076" s="11">
        <v>2453</v>
      </c>
      <c r="D2076" s="25"/>
      <c r="E2076" s="25"/>
      <c r="F2076" s="11" t="s">
        <v>2666</v>
      </c>
      <c r="G2076" s="19"/>
      <c r="H2076" s="19"/>
      <c r="I2076" s="17" t="s">
        <v>3527</v>
      </c>
      <c r="J2076" s="19"/>
      <c r="K2076" s="26"/>
      <c r="L2076" s="25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</row>
    <row r="2077" spans="1:24" s="20" customFormat="1" ht="51" x14ac:dyDescent="0.25">
      <c r="A2077" s="9">
        <v>1943</v>
      </c>
      <c r="C2077" s="11">
        <v>2454</v>
      </c>
      <c r="D2077" s="25"/>
      <c r="E2077" s="25"/>
      <c r="F2077" s="11" t="s">
        <v>3379</v>
      </c>
      <c r="G2077" s="19" t="s">
        <v>3377</v>
      </c>
      <c r="H2077" s="19"/>
      <c r="I2077" s="11" t="s">
        <v>3370</v>
      </c>
      <c r="J2077" s="11"/>
      <c r="K2077" s="26"/>
      <c r="L2077" s="25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</row>
    <row r="2078" spans="1:24" s="20" customFormat="1" ht="51" x14ac:dyDescent="0.25">
      <c r="A2078" s="9">
        <v>1944</v>
      </c>
      <c r="C2078" s="11">
        <v>2455</v>
      </c>
      <c r="D2078" s="25"/>
      <c r="E2078" s="25"/>
      <c r="F2078" s="11" t="s">
        <v>3380</v>
      </c>
      <c r="G2078" s="19" t="s">
        <v>3377</v>
      </c>
      <c r="H2078" s="19"/>
      <c r="I2078" s="11" t="s">
        <v>3370</v>
      </c>
      <c r="J2078" s="11"/>
      <c r="K2078" s="26"/>
      <c r="L2078" s="25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</row>
    <row r="2079" spans="1:24" s="20" customFormat="1" ht="51" x14ac:dyDescent="0.25">
      <c r="A2079" s="9">
        <v>1945</v>
      </c>
      <c r="C2079" s="11">
        <v>2456</v>
      </c>
      <c r="D2079" s="25"/>
      <c r="E2079" s="25"/>
      <c r="F2079" s="11" t="s">
        <v>2667</v>
      </c>
      <c r="G2079" s="19"/>
      <c r="H2079" s="19"/>
      <c r="I2079" s="19"/>
      <c r="J2079" s="19"/>
      <c r="K2079" s="26"/>
      <c r="L2079" s="25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</row>
    <row r="2080" spans="1:24" s="20" customFormat="1" ht="51" x14ac:dyDescent="0.25">
      <c r="A2080" s="9">
        <v>1946</v>
      </c>
      <c r="C2080" s="11">
        <v>2457</v>
      </c>
      <c r="D2080" s="25"/>
      <c r="E2080" s="25"/>
      <c r="F2080" s="11" t="s">
        <v>2668</v>
      </c>
      <c r="G2080" s="19"/>
      <c r="H2080" s="19"/>
      <c r="I2080" s="19"/>
      <c r="J2080" s="19"/>
      <c r="K2080" s="26"/>
      <c r="L2080" s="25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</row>
    <row r="2081" spans="1:24" s="20" customFormat="1" ht="38.25" x14ac:dyDescent="0.25">
      <c r="A2081" s="9">
        <v>1947</v>
      </c>
      <c r="C2081" s="11">
        <v>2458</v>
      </c>
      <c r="D2081" s="25"/>
      <c r="E2081" s="25"/>
      <c r="F2081" s="11" t="s">
        <v>2669</v>
      </c>
      <c r="G2081" s="19"/>
      <c r="H2081" s="19"/>
      <c r="I2081" s="19"/>
      <c r="J2081" s="19"/>
      <c r="K2081" s="26"/>
      <c r="L2081" s="25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</row>
    <row r="2082" spans="1:24" s="20" customFormat="1" ht="38.25" x14ac:dyDescent="0.25">
      <c r="A2082" s="9">
        <v>1948</v>
      </c>
      <c r="C2082" s="11">
        <v>2459</v>
      </c>
      <c r="D2082" s="25"/>
      <c r="E2082" s="25"/>
      <c r="F2082" s="11" t="s">
        <v>2670</v>
      </c>
      <c r="G2082" s="19"/>
      <c r="H2082" s="19"/>
      <c r="I2082" s="19"/>
      <c r="J2082" s="19"/>
      <c r="K2082" s="26"/>
      <c r="L2082" s="25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</row>
    <row r="2083" spans="1:24" s="20" customFormat="1" ht="38.25" x14ac:dyDescent="0.25">
      <c r="A2083" s="9">
        <v>1949</v>
      </c>
      <c r="C2083" s="11">
        <v>2460</v>
      </c>
      <c r="D2083" s="25"/>
      <c r="E2083" s="25"/>
      <c r="F2083" s="11" t="s">
        <v>2671</v>
      </c>
      <c r="G2083" s="19"/>
      <c r="H2083" s="19"/>
      <c r="I2083" s="19"/>
      <c r="J2083" s="19"/>
      <c r="K2083" s="26"/>
      <c r="L2083" s="25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</row>
    <row r="2084" spans="1:24" s="20" customFormat="1" ht="51" x14ac:dyDescent="0.25">
      <c r="A2084" s="9">
        <v>1950</v>
      </c>
      <c r="C2084" s="11">
        <v>2461</v>
      </c>
      <c r="D2084" s="25"/>
      <c r="E2084" s="25"/>
      <c r="F2084" s="11" t="s">
        <v>2672</v>
      </c>
      <c r="G2084" s="19"/>
      <c r="H2084" s="19"/>
      <c r="I2084" s="19"/>
      <c r="J2084" s="19"/>
      <c r="K2084" s="26"/>
      <c r="L2084" s="25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</row>
    <row r="2085" spans="1:24" s="22" customFormat="1" ht="51" x14ac:dyDescent="0.25">
      <c r="A2085" s="9">
        <v>1951</v>
      </c>
      <c r="C2085" s="12">
        <v>2462</v>
      </c>
      <c r="D2085" s="28"/>
      <c r="E2085" s="28"/>
      <c r="F2085" s="12" t="s">
        <v>2673</v>
      </c>
      <c r="G2085" s="21"/>
      <c r="H2085" s="21"/>
      <c r="I2085" s="21"/>
      <c r="J2085" s="21"/>
      <c r="K2085" s="26" t="s">
        <v>2179</v>
      </c>
      <c r="L2085" s="28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</row>
    <row r="2086" spans="1:24" s="20" customFormat="1" ht="63.75" x14ac:dyDescent="0.25">
      <c r="A2086" s="9">
        <v>1952</v>
      </c>
      <c r="C2086" s="11">
        <v>2463</v>
      </c>
      <c r="D2086" s="25"/>
      <c r="E2086" s="25"/>
      <c r="F2086" s="11" t="s">
        <v>2674</v>
      </c>
      <c r="G2086" s="19"/>
      <c r="H2086" s="19"/>
      <c r="I2086" s="19"/>
      <c r="J2086" s="19"/>
      <c r="K2086" s="26"/>
      <c r="L2086" s="25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</row>
    <row r="2087" spans="1:24" s="20" customFormat="1" ht="63.75" x14ac:dyDescent="0.25">
      <c r="A2087" s="9">
        <v>1953</v>
      </c>
      <c r="C2087" s="11">
        <v>2464</v>
      </c>
      <c r="D2087" s="25"/>
      <c r="E2087" s="25"/>
      <c r="F2087" s="11" t="s">
        <v>2675</v>
      </c>
      <c r="G2087" s="19"/>
      <c r="H2087" s="19"/>
      <c r="I2087" s="19"/>
      <c r="J2087" s="19"/>
      <c r="K2087" s="26"/>
      <c r="L2087" s="25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</row>
    <row r="2088" spans="1:24" s="20" customFormat="1" ht="63.75" x14ac:dyDescent="0.25">
      <c r="A2088" s="9">
        <v>1954</v>
      </c>
      <c r="C2088" s="11">
        <v>2465</v>
      </c>
      <c r="D2088" s="25"/>
      <c r="E2088" s="25"/>
      <c r="F2088" s="11" t="s">
        <v>2676</v>
      </c>
      <c r="G2088" s="19"/>
      <c r="H2088" s="19"/>
      <c r="I2088" s="19"/>
      <c r="J2088" s="19"/>
      <c r="K2088" s="26"/>
      <c r="L2088" s="25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</row>
    <row r="2089" spans="1:24" s="20" customFormat="1" ht="51" x14ac:dyDescent="0.25">
      <c r="A2089" s="9">
        <v>1955</v>
      </c>
      <c r="C2089" s="11">
        <v>2466</v>
      </c>
      <c r="D2089" s="25"/>
      <c r="E2089" s="25"/>
      <c r="F2089" s="11" t="s">
        <v>2677</v>
      </c>
      <c r="G2089" s="19"/>
      <c r="H2089" s="19"/>
      <c r="I2089" s="19"/>
      <c r="J2089" s="19"/>
      <c r="K2089" s="26"/>
      <c r="L2089" s="25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</row>
    <row r="2090" spans="1:24" s="20" customFormat="1" ht="63.75" x14ac:dyDescent="0.25">
      <c r="A2090" s="9">
        <v>1956</v>
      </c>
      <c r="C2090" s="11">
        <v>2467</v>
      </c>
      <c r="D2090" s="25"/>
      <c r="E2090" s="25"/>
      <c r="F2090" s="11" t="s">
        <v>2678</v>
      </c>
      <c r="G2090" s="19" t="s">
        <v>2679</v>
      </c>
      <c r="H2090" s="19"/>
      <c r="I2090" s="19"/>
      <c r="J2090" s="19"/>
      <c r="K2090" s="26"/>
      <c r="L2090" s="25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</row>
    <row r="2091" spans="1:24" s="20" customFormat="1" ht="38.25" x14ac:dyDescent="0.25">
      <c r="A2091" s="9">
        <v>1957</v>
      </c>
      <c r="C2091" s="11">
        <v>2468</v>
      </c>
      <c r="D2091" s="25"/>
      <c r="E2091" s="25"/>
      <c r="F2091" s="11" t="s">
        <v>2680</v>
      </c>
      <c r="G2091" s="19"/>
      <c r="H2091" s="19"/>
      <c r="I2091" s="19"/>
      <c r="J2091" s="19"/>
      <c r="K2091" s="26"/>
      <c r="L2091" s="25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</row>
    <row r="2092" spans="1:24" s="20" customFormat="1" ht="38.25" x14ac:dyDescent="0.25">
      <c r="A2092" s="9">
        <v>1958</v>
      </c>
      <c r="C2092" s="11">
        <v>2469</v>
      </c>
      <c r="D2092" s="25"/>
      <c r="E2092" s="25"/>
      <c r="F2092" s="11" t="s">
        <v>2681</v>
      </c>
      <c r="G2092" s="19"/>
      <c r="H2092" s="19"/>
      <c r="I2092" s="19"/>
      <c r="J2092" s="19"/>
      <c r="K2092" s="26"/>
      <c r="L2092" s="25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</row>
    <row r="2093" spans="1:24" s="20" customFormat="1" ht="51" x14ac:dyDescent="0.25">
      <c r="A2093" s="9">
        <v>1959</v>
      </c>
      <c r="C2093" s="11">
        <v>2470</v>
      </c>
      <c r="D2093" s="25"/>
      <c r="E2093" s="25"/>
      <c r="F2093" s="11" t="s">
        <v>2682</v>
      </c>
      <c r="G2093" s="19" t="s">
        <v>1106</v>
      </c>
      <c r="H2093" s="19"/>
      <c r="I2093" s="19"/>
      <c r="J2093" s="19"/>
      <c r="K2093" s="26"/>
      <c r="L2093" s="25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</row>
    <row r="2094" spans="1:24" s="20" customFormat="1" ht="51" x14ac:dyDescent="0.25">
      <c r="A2094" s="9">
        <v>1960</v>
      </c>
      <c r="C2094" s="11">
        <v>2471</v>
      </c>
      <c r="D2094" s="25"/>
      <c r="E2094" s="25"/>
      <c r="F2094" s="11" t="s">
        <v>2683</v>
      </c>
      <c r="G2094" s="19"/>
      <c r="H2094" s="19"/>
      <c r="I2094" s="19"/>
      <c r="J2094" s="19"/>
      <c r="K2094" s="26"/>
      <c r="L2094" s="25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</row>
    <row r="2095" spans="1:24" s="20" customFormat="1" ht="38.25" x14ac:dyDescent="0.25">
      <c r="A2095" s="9">
        <v>1961</v>
      </c>
      <c r="C2095" s="11">
        <v>2472</v>
      </c>
      <c r="D2095" s="25"/>
      <c r="E2095" s="25"/>
      <c r="F2095" s="11" t="s">
        <v>2684</v>
      </c>
      <c r="G2095" s="19"/>
      <c r="H2095" s="19"/>
      <c r="I2095" s="19"/>
      <c r="J2095" s="19"/>
      <c r="K2095" s="26"/>
      <c r="L2095" s="25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</row>
    <row r="2096" spans="1:24" s="20" customFormat="1" ht="38.25" x14ac:dyDescent="0.25">
      <c r="A2096" s="9">
        <v>1962</v>
      </c>
      <c r="C2096" s="15">
        <v>2473</v>
      </c>
      <c r="D2096" s="25"/>
      <c r="E2096" s="25"/>
      <c r="F2096" s="15" t="s">
        <v>2685</v>
      </c>
      <c r="G2096" s="19"/>
      <c r="H2096" s="19"/>
      <c r="I2096" s="19"/>
      <c r="J2096" s="19"/>
      <c r="K2096" s="26"/>
      <c r="L2096" s="25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</row>
    <row r="2097" spans="1:24" s="20" customFormat="1" ht="63.75" x14ac:dyDescent="0.25">
      <c r="A2097" s="9">
        <v>1963</v>
      </c>
      <c r="C2097" s="11">
        <v>2474</v>
      </c>
      <c r="D2097" s="25"/>
      <c r="E2097" s="25"/>
      <c r="F2097" s="11" t="s">
        <v>2686</v>
      </c>
      <c r="G2097" s="19"/>
      <c r="H2097" s="19"/>
      <c r="I2097" s="19"/>
      <c r="J2097" s="19"/>
      <c r="K2097" s="26"/>
      <c r="L2097" s="25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</row>
    <row r="2098" spans="1:24" s="20" customFormat="1" ht="63.75" x14ac:dyDescent="0.25">
      <c r="A2098" s="9">
        <v>1964</v>
      </c>
      <c r="C2098" s="11">
        <v>2475</v>
      </c>
      <c r="D2098" s="25"/>
      <c r="E2098" s="25"/>
      <c r="F2098" s="11" t="s">
        <v>2687</v>
      </c>
      <c r="G2098" s="19"/>
      <c r="H2098" s="19"/>
      <c r="I2098" s="19"/>
      <c r="J2098" s="19"/>
      <c r="K2098" s="26"/>
      <c r="L2098" s="25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</row>
    <row r="2099" spans="1:24" s="20" customFormat="1" ht="63.75" x14ac:dyDescent="0.25">
      <c r="A2099" s="9">
        <v>1965</v>
      </c>
      <c r="C2099" s="11">
        <v>2476</v>
      </c>
      <c r="D2099" s="25"/>
      <c r="E2099" s="25"/>
      <c r="F2099" s="11" t="s">
        <v>2688</v>
      </c>
      <c r="G2099" s="19"/>
      <c r="H2099" s="19"/>
      <c r="I2099" s="11" t="s">
        <v>2689</v>
      </c>
      <c r="J2099" s="11"/>
      <c r="K2099" s="26"/>
      <c r="L2099" s="25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</row>
    <row r="2100" spans="1:24" s="20" customFormat="1" ht="63.75" x14ac:dyDescent="0.25">
      <c r="A2100" s="9">
        <v>1966</v>
      </c>
      <c r="C2100" s="11">
        <v>2477</v>
      </c>
      <c r="D2100" s="25"/>
      <c r="E2100" s="25"/>
      <c r="F2100" s="11" t="s">
        <v>2690</v>
      </c>
      <c r="G2100" s="19"/>
      <c r="H2100" s="19"/>
      <c r="I2100" s="11" t="s">
        <v>2689</v>
      </c>
      <c r="J2100" s="11"/>
      <c r="K2100" s="26"/>
      <c r="L2100" s="25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</row>
    <row r="2101" spans="1:24" s="20" customFormat="1" ht="63.75" x14ac:dyDescent="0.25">
      <c r="A2101" s="9">
        <v>1967</v>
      </c>
      <c r="C2101" s="11">
        <v>2478</v>
      </c>
      <c r="D2101" s="25"/>
      <c r="E2101" s="25"/>
      <c r="F2101" s="11" t="s">
        <v>2691</v>
      </c>
      <c r="G2101" s="19" t="s">
        <v>2692</v>
      </c>
      <c r="H2101" s="19"/>
      <c r="I2101" s="19"/>
      <c r="J2101" s="19"/>
      <c r="K2101" s="26"/>
      <c r="L2101" s="25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</row>
    <row r="2102" spans="1:24" s="20" customFormat="1" ht="51" x14ac:dyDescent="0.25">
      <c r="A2102" s="9">
        <v>1968</v>
      </c>
      <c r="C2102" s="11">
        <v>2479</v>
      </c>
      <c r="D2102" s="25"/>
      <c r="E2102" s="25"/>
      <c r="F2102" s="11" t="s">
        <v>2693</v>
      </c>
      <c r="G2102" s="19"/>
      <c r="H2102" s="19"/>
      <c r="I2102" s="19"/>
      <c r="J2102" s="19"/>
      <c r="K2102" s="26"/>
      <c r="L2102" s="25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</row>
    <row r="2103" spans="1:24" s="20" customFormat="1" ht="51" x14ac:dyDescent="0.25">
      <c r="A2103" s="9">
        <v>1969</v>
      </c>
      <c r="C2103" s="11">
        <v>2480</v>
      </c>
      <c r="D2103" s="25"/>
      <c r="E2103" s="25"/>
      <c r="F2103" s="11" t="s">
        <v>2694</v>
      </c>
      <c r="G2103" s="19" t="s">
        <v>2695</v>
      </c>
      <c r="H2103" s="19"/>
      <c r="I2103" s="19"/>
      <c r="J2103" s="19"/>
      <c r="K2103" s="26"/>
      <c r="L2103" s="25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</row>
    <row r="2104" spans="1:24" s="20" customFormat="1" ht="51" x14ac:dyDescent="0.25">
      <c r="A2104" s="9">
        <v>1970</v>
      </c>
      <c r="C2104" s="11">
        <v>2481</v>
      </c>
      <c r="D2104" s="25"/>
      <c r="E2104" s="25"/>
      <c r="F2104" s="11" t="s">
        <v>2696</v>
      </c>
      <c r="G2104" s="19"/>
      <c r="H2104" s="19"/>
      <c r="I2104" s="11" t="s">
        <v>2697</v>
      </c>
      <c r="J2104" s="11"/>
      <c r="K2104" s="26"/>
      <c r="L2104" s="25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</row>
    <row r="2105" spans="1:24" s="20" customFormat="1" ht="51" x14ac:dyDescent="0.25">
      <c r="A2105" s="9">
        <v>1971</v>
      </c>
      <c r="C2105" s="11">
        <v>2482</v>
      </c>
      <c r="D2105" s="25"/>
      <c r="E2105" s="25"/>
      <c r="F2105" s="11" t="s">
        <v>2698</v>
      </c>
      <c r="G2105" s="19"/>
      <c r="H2105" s="19"/>
      <c r="I2105" s="11" t="s">
        <v>2697</v>
      </c>
      <c r="J2105" s="11"/>
      <c r="K2105" s="26"/>
      <c r="L2105" s="25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</row>
    <row r="2106" spans="1:24" s="20" customFormat="1" ht="63.75" x14ac:dyDescent="0.25">
      <c r="A2106" s="9">
        <v>1972</v>
      </c>
      <c r="C2106" s="11">
        <v>2483</v>
      </c>
      <c r="D2106" s="25"/>
      <c r="E2106" s="25"/>
      <c r="F2106" s="11" t="s">
        <v>2699</v>
      </c>
      <c r="G2106" s="19" t="s">
        <v>1106</v>
      </c>
      <c r="H2106" s="19"/>
      <c r="I2106" s="17" t="s">
        <v>2700</v>
      </c>
      <c r="J2106" s="17"/>
      <c r="K2106" s="26"/>
      <c r="L2106" s="25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</row>
    <row r="2107" spans="1:24" s="20" customFormat="1" ht="63.75" x14ac:dyDescent="0.25">
      <c r="A2107" s="9">
        <v>1973</v>
      </c>
      <c r="C2107" s="11">
        <v>2484</v>
      </c>
      <c r="D2107" s="25"/>
      <c r="E2107" s="25"/>
      <c r="F2107" s="11" t="s">
        <v>2701</v>
      </c>
      <c r="G2107" s="19" t="s">
        <v>1106</v>
      </c>
      <c r="H2107" s="19"/>
      <c r="I2107" s="17" t="s">
        <v>2700</v>
      </c>
      <c r="J2107" s="17"/>
      <c r="K2107" s="26"/>
      <c r="L2107" s="25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</row>
    <row r="2108" spans="1:24" s="20" customFormat="1" ht="63.75" x14ac:dyDescent="0.25">
      <c r="A2108" s="9">
        <v>1974</v>
      </c>
      <c r="C2108" s="11">
        <v>2485</v>
      </c>
      <c r="D2108" s="25"/>
      <c r="E2108" s="25"/>
      <c r="F2108" s="11" t="s">
        <v>2702</v>
      </c>
      <c r="G2108" s="19"/>
      <c r="H2108" s="19"/>
      <c r="I2108" s="19"/>
      <c r="J2108" s="19"/>
      <c r="K2108" s="26"/>
      <c r="L2108" s="25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</row>
    <row r="2109" spans="1:24" s="20" customFormat="1" ht="76.5" x14ac:dyDescent="0.25">
      <c r="A2109" s="9">
        <v>1975</v>
      </c>
      <c r="C2109" s="11">
        <v>2486</v>
      </c>
      <c r="D2109" s="25"/>
      <c r="E2109" s="25"/>
      <c r="F2109" s="11" t="s">
        <v>2703</v>
      </c>
      <c r="G2109" s="19"/>
      <c r="H2109" s="19"/>
      <c r="I2109" s="19"/>
      <c r="J2109" s="19"/>
      <c r="K2109" s="26"/>
      <c r="L2109" s="25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</row>
    <row r="2110" spans="1:24" s="20" customFormat="1" ht="63.75" x14ac:dyDescent="0.25">
      <c r="A2110" s="9">
        <v>1976</v>
      </c>
      <c r="C2110" s="11">
        <v>2487</v>
      </c>
      <c r="D2110" s="25"/>
      <c r="E2110" s="25"/>
      <c r="F2110" s="11" t="s">
        <v>2704</v>
      </c>
      <c r="G2110" s="19" t="s">
        <v>2073</v>
      </c>
      <c r="H2110" s="19"/>
      <c r="I2110" s="19"/>
      <c r="J2110" s="19"/>
      <c r="K2110" s="26"/>
      <c r="L2110" s="25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</row>
    <row r="2111" spans="1:24" s="20" customFormat="1" ht="63.75" x14ac:dyDescent="0.25">
      <c r="A2111" s="9">
        <v>1977</v>
      </c>
      <c r="C2111" s="11">
        <v>2488</v>
      </c>
      <c r="D2111" s="25"/>
      <c r="E2111" s="25"/>
      <c r="F2111" s="11" t="s">
        <v>2705</v>
      </c>
      <c r="G2111" s="19" t="s">
        <v>2706</v>
      </c>
      <c r="H2111" s="19"/>
      <c r="I2111" s="19"/>
      <c r="J2111" s="19"/>
      <c r="K2111" s="26"/>
      <c r="L2111" s="25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</row>
    <row r="2112" spans="1:24" s="20" customFormat="1" ht="51" x14ac:dyDescent="0.25">
      <c r="A2112" s="9">
        <v>1978</v>
      </c>
      <c r="C2112" s="11">
        <v>2489</v>
      </c>
      <c r="D2112" s="25"/>
      <c r="E2112" s="25"/>
      <c r="F2112" s="11" t="s">
        <v>2707</v>
      </c>
      <c r="G2112" s="19"/>
      <c r="H2112" s="19"/>
      <c r="I2112" s="17" t="s">
        <v>2708</v>
      </c>
      <c r="J2112" s="17"/>
      <c r="K2112" s="26"/>
      <c r="L2112" s="25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</row>
    <row r="2113" spans="1:24" s="20" customFormat="1" ht="63.75" x14ac:dyDescent="0.25">
      <c r="A2113" s="9">
        <v>1979</v>
      </c>
      <c r="C2113" s="11">
        <v>2490</v>
      </c>
      <c r="D2113" s="25"/>
      <c r="E2113" s="25"/>
      <c r="F2113" s="11" t="s">
        <v>2709</v>
      </c>
      <c r="G2113" s="19"/>
      <c r="H2113" s="19"/>
      <c r="I2113" s="17" t="s">
        <v>2708</v>
      </c>
      <c r="J2113" s="17"/>
      <c r="K2113" s="26"/>
      <c r="L2113" s="25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</row>
    <row r="2114" spans="1:24" s="20" customFormat="1" ht="51" x14ac:dyDescent="0.25">
      <c r="A2114" s="9">
        <v>1980</v>
      </c>
      <c r="C2114" s="11">
        <v>2491</v>
      </c>
      <c r="D2114" s="25"/>
      <c r="E2114" s="25"/>
      <c r="F2114" s="11" t="s">
        <v>2710</v>
      </c>
      <c r="G2114" s="19"/>
      <c r="H2114" s="19"/>
      <c r="I2114" s="17" t="s">
        <v>2711</v>
      </c>
      <c r="J2114" s="17"/>
      <c r="K2114" s="26"/>
      <c r="L2114" s="25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</row>
    <row r="2115" spans="1:24" s="20" customFormat="1" ht="51" x14ac:dyDescent="0.25">
      <c r="A2115" s="9">
        <v>1981</v>
      </c>
      <c r="C2115" s="11">
        <v>2492</v>
      </c>
      <c r="D2115" s="25"/>
      <c r="E2115" s="25"/>
      <c r="F2115" s="11" t="s">
        <v>2712</v>
      </c>
      <c r="G2115" s="19"/>
      <c r="H2115" s="19"/>
      <c r="I2115" s="17" t="s">
        <v>2711</v>
      </c>
      <c r="J2115" s="17"/>
      <c r="K2115" s="26"/>
      <c r="L2115" s="25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</row>
    <row r="2116" spans="1:24" s="20" customFormat="1" ht="76.5" x14ac:dyDescent="0.25">
      <c r="A2116" s="9">
        <v>1982</v>
      </c>
      <c r="C2116" s="11">
        <v>2493</v>
      </c>
      <c r="D2116" s="25"/>
      <c r="E2116" s="25"/>
      <c r="F2116" s="11" t="s">
        <v>2713</v>
      </c>
      <c r="G2116" s="19" t="s">
        <v>2714</v>
      </c>
      <c r="H2116" s="19"/>
      <c r="I2116" s="17" t="s">
        <v>2715</v>
      </c>
      <c r="J2116" s="17"/>
      <c r="K2116" s="26"/>
      <c r="L2116" s="25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</row>
    <row r="2117" spans="1:24" s="20" customFormat="1" ht="76.5" x14ac:dyDescent="0.25">
      <c r="A2117" s="9">
        <v>1983</v>
      </c>
      <c r="C2117" s="11">
        <v>2494</v>
      </c>
      <c r="D2117" s="25"/>
      <c r="E2117" s="25"/>
      <c r="F2117" s="11" t="s">
        <v>2716</v>
      </c>
      <c r="G2117" s="19" t="s">
        <v>2714</v>
      </c>
      <c r="H2117" s="19"/>
      <c r="I2117" s="17" t="s">
        <v>2715</v>
      </c>
      <c r="J2117" s="17"/>
      <c r="K2117" s="26"/>
      <c r="L2117" s="25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</row>
    <row r="2118" spans="1:24" s="20" customFormat="1" ht="63.75" x14ac:dyDescent="0.25">
      <c r="A2118" s="9">
        <v>1984</v>
      </c>
      <c r="C2118" s="11">
        <v>2495</v>
      </c>
      <c r="D2118" s="25"/>
      <c r="E2118" s="25"/>
      <c r="F2118" s="11" t="s">
        <v>2717</v>
      </c>
      <c r="G2118" s="19" t="s">
        <v>2304</v>
      </c>
      <c r="H2118" s="19"/>
      <c r="I2118" s="17" t="s">
        <v>2718</v>
      </c>
      <c r="J2118" s="17"/>
      <c r="K2118" s="26"/>
      <c r="L2118" s="25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</row>
    <row r="2119" spans="1:24" s="20" customFormat="1" ht="63.75" x14ac:dyDescent="0.25">
      <c r="A2119" s="9">
        <v>1985</v>
      </c>
      <c r="C2119" s="11">
        <v>2496</v>
      </c>
      <c r="D2119" s="25"/>
      <c r="E2119" s="25"/>
      <c r="F2119" s="11" t="s">
        <v>2719</v>
      </c>
      <c r="G2119" s="19" t="s">
        <v>2304</v>
      </c>
      <c r="H2119" s="19"/>
      <c r="I2119" s="17" t="s">
        <v>2718</v>
      </c>
      <c r="J2119" s="17"/>
      <c r="K2119" s="26"/>
      <c r="L2119" s="25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</row>
    <row r="2120" spans="1:24" s="20" customFormat="1" ht="63.75" x14ac:dyDescent="0.25">
      <c r="A2120" s="9">
        <v>1986</v>
      </c>
      <c r="C2120" s="11">
        <v>2497</v>
      </c>
      <c r="D2120" s="25"/>
      <c r="E2120" s="25"/>
      <c r="F2120" s="11" t="s">
        <v>2720</v>
      </c>
      <c r="G2120" s="19" t="s">
        <v>2304</v>
      </c>
      <c r="H2120" s="19"/>
      <c r="I2120" s="17" t="s">
        <v>2718</v>
      </c>
      <c r="J2120" s="17"/>
      <c r="K2120" s="26"/>
      <c r="L2120" s="25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</row>
    <row r="2121" spans="1:24" s="20" customFormat="1" ht="38.25" x14ac:dyDescent="0.25">
      <c r="A2121" s="9">
        <v>1987</v>
      </c>
      <c r="C2121" s="11">
        <v>2498</v>
      </c>
      <c r="D2121" s="25"/>
      <c r="E2121" s="25"/>
      <c r="F2121" s="11" t="s">
        <v>2721</v>
      </c>
      <c r="G2121" s="19"/>
      <c r="H2121" s="19"/>
      <c r="I2121" s="19"/>
      <c r="J2121" s="19"/>
      <c r="K2121" s="26"/>
      <c r="L2121" s="25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</row>
    <row r="2122" spans="1:24" s="20" customFormat="1" ht="63.75" x14ac:dyDescent="0.25">
      <c r="A2122" s="9">
        <v>1988</v>
      </c>
      <c r="C2122" s="11">
        <v>2499</v>
      </c>
      <c r="D2122" s="25"/>
      <c r="E2122" s="25"/>
      <c r="F2122" s="11" t="s">
        <v>2722</v>
      </c>
      <c r="G2122" s="19"/>
      <c r="H2122" s="19"/>
      <c r="I2122" s="15" t="s">
        <v>2589</v>
      </c>
      <c r="J2122" s="15"/>
      <c r="K2122" s="26"/>
      <c r="L2122" s="25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</row>
    <row r="2123" spans="1:24" s="20" customFormat="1" ht="51" x14ac:dyDescent="0.25">
      <c r="A2123" s="9">
        <v>1989</v>
      </c>
      <c r="C2123" s="11">
        <v>2500</v>
      </c>
      <c r="D2123" s="25"/>
      <c r="E2123" s="25"/>
      <c r="F2123" s="11" t="s">
        <v>2723</v>
      </c>
      <c r="G2123" s="19"/>
      <c r="H2123" s="19"/>
      <c r="I2123" s="19"/>
      <c r="J2123" s="19"/>
      <c r="K2123" s="26"/>
      <c r="L2123" s="25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</row>
    <row r="2124" spans="1:24" s="20" customFormat="1" ht="51" x14ac:dyDescent="0.25">
      <c r="A2124" s="9">
        <v>1990</v>
      </c>
      <c r="C2124" s="11">
        <v>2501</v>
      </c>
      <c r="D2124" s="25"/>
      <c r="E2124" s="25"/>
      <c r="F2124" s="11" t="s">
        <v>2724</v>
      </c>
      <c r="G2124" s="19"/>
      <c r="H2124" s="19"/>
      <c r="I2124" s="19"/>
      <c r="J2124" s="19"/>
      <c r="K2124" s="26"/>
      <c r="L2124" s="25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</row>
    <row r="2125" spans="1:24" s="20" customFormat="1" ht="51" x14ac:dyDescent="0.25">
      <c r="A2125" s="9">
        <v>1991</v>
      </c>
      <c r="C2125" s="11">
        <v>2502</v>
      </c>
      <c r="D2125" s="25"/>
      <c r="E2125" s="25"/>
      <c r="F2125" s="11" t="s">
        <v>2725</v>
      </c>
      <c r="G2125" s="19"/>
      <c r="H2125" s="19"/>
      <c r="I2125" s="19"/>
      <c r="J2125" s="19"/>
      <c r="K2125" s="26"/>
      <c r="L2125" s="25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</row>
    <row r="2126" spans="1:24" s="20" customFormat="1" ht="63.75" x14ac:dyDescent="0.25">
      <c r="A2126" s="9">
        <v>1992</v>
      </c>
      <c r="C2126" s="11">
        <v>2503</v>
      </c>
      <c r="D2126" s="25"/>
      <c r="E2126" s="25"/>
      <c r="F2126" s="11" t="s">
        <v>2726</v>
      </c>
      <c r="G2126" s="19" t="s">
        <v>2727</v>
      </c>
      <c r="H2126" s="19"/>
      <c r="I2126" s="19"/>
      <c r="J2126" s="19"/>
      <c r="K2126" s="26"/>
      <c r="L2126" s="25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</row>
    <row r="2127" spans="1:24" ht="51" x14ac:dyDescent="0.25">
      <c r="A2127" s="9">
        <v>1993</v>
      </c>
      <c r="B2127" s="27"/>
      <c r="C2127" s="11">
        <v>2504</v>
      </c>
      <c r="D2127" s="25"/>
      <c r="E2127" s="25"/>
      <c r="F2127" s="11" t="s">
        <v>2728</v>
      </c>
      <c r="G2127" s="25"/>
      <c r="H2127" s="25"/>
      <c r="I2127" s="25"/>
      <c r="J2127" s="25"/>
      <c r="K2127" s="26"/>
      <c r="L2127" s="25"/>
      <c r="M2127" s="25"/>
      <c r="N2127" s="25"/>
      <c r="O2127" s="25"/>
      <c r="P2127" s="25"/>
      <c r="Q2127" s="25"/>
      <c r="R2127" s="25"/>
      <c r="S2127" s="25"/>
      <c r="T2127" s="19"/>
      <c r="U2127" s="25"/>
      <c r="V2127" s="25"/>
      <c r="W2127" s="25"/>
      <c r="X2127" s="25"/>
    </row>
    <row r="2128" spans="1:24" ht="38.25" x14ac:dyDescent="0.25">
      <c r="A2128" s="9">
        <v>1994</v>
      </c>
      <c r="B2128" s="27"/>
      <c r="C2128" s="11">
        <v>2505</v>
      </c>
      <c r="D2128" s="25"/>
      <c r="E2128" s="25"/>
      <c r="F2128" s="11" t="s">
        <v>2729</v>
      </c>
      <c r="G2128" s="25"/>
      <c r="H2128" s="25"/>
      <c r="I2128" s="25"/>
      <c r="J2128" s="25"/>
      <c r="K2128" s="26"/>
      <c r="L2128" s="25"/>
      <c r="M2128" s="25"/>
      <c r="N2128" s="25"/>
      <c r="O2128" s="25"/>
      <c r="P2128" s="25"/>
      <c r="Q2128" s="25"/>
      <c r="R2128" s="25"/>
      <c r="S2128" s="25"/>
      <c r="T2128" s="19"/>
      <c r="U2128" s="25"/>
      <c r="V2128" s="25"/>
      <c r="W2128" s="25"/>
      <c r="X2128" s="25"/>
    </row>
    <row r="2129" spans="1:24" ht="51" x14ac:dyDescent="0.25">
      <c r="A2129" s="9">
        <v>1995</v>
      </c>
      <c r="B2129" s="27"/>
      <c r="C2129" s="11">
        <v>2506</v>
      </c>
      <c r="D2129" s="25"/>
      <c r="E2129" s="25"/>
      <c r="F2129" s="11" t="s">
        <v>2730</v>
      </c>
      <c r="G2129" s="25">
        <v>9886041453</v>
      </c>
      <c r="H2129" s="25"/>
      <c r="I2129" s="25"/>
      <c r="J2129" s="25"/>
      <c r="K2129" s="26"/>
      <c r="L2129" s="25"/>
      <c r="M2129" s="25"/>
      <c r="N2129" s="25"/>
      <c r="O2129" s="25"/>
      <c r="P2129" s="25"/>
      <c r="Q2129" s="25"/>
      <c r="R2129" s="25"/>
      <c r="S2129" s="25"/>
      <c r="T2129" s="19"/>
      <c r="U2129" s="25"/>
      <c r="V2129" s="25"/>
      <c r="W2129" s="25"/>
      <c r="X2129" s="25"/>
    </row>
    <row r="2130" spans="1:24" ht="51" x14ac:dyDescent="0.25">
      <c r="A2130" s="9">
        <v>1996</v>
      </c>
      <c r="B2130" s="27"/>
      <c r="C2130" s="11">
        <v>2507</v>
      </c>
      <c r="D2130" s="25"/>
      <c r="E2130" s="25"/>
      <c r="F2130" s="11" t="s">
        <v>2731</v>
      </c>
      <c r="G2130" s="25"/>
      <c r="H2130" s="25"/>
      <c r="I2130" s="25"/>
      <c r="J2130" s="25"/>
      <c r="K2130" s="26"/>
      <c r="L2130" s="25"/>
      <c r="M2130" s="25"/>
      <c r="N2130" s="25"/>
      <c r="O2130" s="25"/>
      <c r="P2130" s="25"/>
      <c r="Q2130" s="25"/>
      <c r="R2130" s="25"/>
      <c r="S2130" s="25"/>
      <c r="T2130" s="19"/>
      <c r="U2130" s="25"/>
      <c r="V2130" s="25"/>
      <c r="W2130" s="25"/>
      <c r="X2130" s="25"/>
    </row>
    <row r="2131" spans="1:24" ht="51" x14ac:dyDescent="0.25">
      <c r="A2131" s="9">
        <v>1997</v>
      </c>
      <c r="B2131" s="27"/>
      <c r="C2131" s="11">
        <v>2508</v>
      </c>
      <c r="D2131" s="25"/>
      <c r="E2131" s="25"/>
      <c r="F2131" s="11" t="s">
        <v>2732</v>
      </c>
      <c r="G2131" s="25">
        <v>99021559874</v>
      </c>
      <c r="H2131" s="25">
        <v>8861141630</v>
      </c>
      <c r="I2131" s="25"/>
      <c r="J2131" s="25"/>
      <c r="K2131" s="26"/>
      <c r="L2131" s="25"/>
      <c r="M2131" s="25"/>
      <c r="N2131" s="25"/>
      <c r="O2131" s="25"/>
      <c r="P2131" s="25"/>
      <c r="Q2131" s="25"/>
      <c r="R2131" s="25"/>
      <c r="S2131" s="25"/>
      <c r="T2131" s="19"/>
      <c r="U2131" s="25"/>
      <c r="V2131" s="25"/>
      <c r="W2131" s="25"/>
      <c r="X2131" s="25"/>
    </row>
    <row r="2132" spans="1:24" ht="63.75" x14ac:dyDescent="0.25">
      <c r="A2132" s="9">
        <v>1998</v>
      </c>
      <c r="B2132" s="27"/>
      <c r="C2132" s="11">
        <v>2509</v>
      </c>
      <c r="D2132" s="25"/>
      <c r="E2132" s="25"/>
      <c r="F2132" s="11" t="s">
        <v>2733</v>
      </c>
      <c r="G2132" s="25">
        <v>9972633488</v>
      </c>
      <c r="H2132" s="25"/>
      <c r="I2132" s="25"/>
      <c r="J2132" s="25"/>
      <c r="K2132" s="26"/>
      <c r="L2132" s="25"/>
      <c r="M2132" s="25"/>
      <c r="N2132" s="25"/>
      <c r="O2132" s="25"/>
      <c r="P2132" s="25"/>
      <c r="Q2132" s="25"/>
      <c r="R2132" s="25"/>
      <c r="S2132" s="25"/>
      <c r="T2132" s="19"/>
      <c r="U2132" s="25"/>
      <c r="V2132" s="25"/>
      <c r="W2132" s="25"/>
      <c r="X2132" s="25"/>
    </row>
    <row r="2133" spans="1:24" ht="63.75" x14ac:dyDescent="0.25">
      <c r="A2133" s="9">
        <v>1999</v>
      </c>
      <c r="B2133" s="27"/>
      <c r="C2133" s="11">
        <v>2510</v>
      </c>
      <c r="D2133" s="25"/>
      <c r="E2133" s="25"/>
      <c r="F2133" s="11" t="s">
        <v>2734</v>
      </c>
      <c r="G2133" s="25"/>
      <c r="H2133" s="25"/>
      <c r="I2133" s="25"/>
      <c r="J2133" s="25"/>
      <c r="K2133" s="26"/>
      <c r="L2133" s="25"/>
      <c r="M2133" s="25"/>
      <c r="N2133" s="25"/>
      <c r="O2133" s="25"/>
      <c r="P2133" s="25"/>
      <c r="Q2133" s="25"/>
      <c r="R2133" s="25"/>
      <c r="S2133" s="25"/>
      <c r="T2133" s="19"/>
      <c r="U2133" s="25"/>
      <c r="V2133" s="25"/>
      <c r="W2133" s="25"/>
      <c r="X2133" s="25"/>
    </row>
    <row r="2134" spans="1:24" ht="51" x14ac:dyDescent="0.25">
      <c r="A2134" s="9">
        <v>2000</v>
      </c>
      <c r="B2134" s="27"/>
      <c r="C2134" s="11">
        <v>2511</v>
      </c>
      <c r="D2134" s="25"/>
      <c r="E2134" s="25"/>
      <c r="F2134" s="11" t="s">
        <v>2735</v>
      </c>
      <c r="G2134" s="25">
        <v>9845341511</v>
      </c>
      <c r="H2134" s="25"/>
      <c r="I2134" s="25"/>
      <c r="J2134" s="25"/>
      <c r="K2134" s="26"/>
      <c r="L2134" s="25"/>
      <c r="M2134" s="25"/>
      <c r="N2134" s="25"/>
      <c r="O2134" s="25"/>
      <c r="P2134" s="25"/>
      <c r="Q2134" s="25"/>
      <c r="R2134" s="25"/>
      <c r="S2134" s="25"/>
      <c r="T2134" s="19"/>
      <c r="U2134" s="25"/>
      <c r="V2134" s="25"/>
      <c r="W2134" s="25"/>
      <c r="X2134" s="25"/>
    </row>
    <row r="2135" spans="1:24" ht="51" x14ac:dyDescent="0.25">
      <c r="A2135" s="9">
        <v>2001</v>
      </c>
      <c r="B2135" s="27"/>
      <c r="C2135" s="11">
        <v>2512</v>
      </c>
      <c r="D2135" s="25"/>
      <c r="E2135" s="25"/>
      <c r="F2135" s="11" t="s">
        <v>2736</v>
      </c>
      <c r="G2135" s="25"/>
      <c r="H2135" s="25"/>
      <c r="I2135" s="25"/>
      <c r="J2135" s="25"/>
      <c r="K2135" s="26"/>
      <c r="L2135" s="25"/>
      <c r="M2135" s="25"/>
      <c r="N2135" s="25"/>
      <c r="O2135" s="25"/>
      <c r="P2135" s="25"/>
      <c r="Q2135" s="25"/>
      <c r="R2135" s="25"/>
      <c r="S2135" s="25"/>
      <c r="T2135" s="19"/>
      <c r="U2135" s="25"/>
      <c r="V2135" s="25"/>
      <c r="W2135" s="25"/>
      <c r="X2135" s="25"/>
    </row>
    <row r="2136" spans="1:24" ht="51" x14ac:dyDescent="0.25">
      <c r="A2136" s="9">
        <v>2002</v>
      </c>
      <c r="B2136" s="27"/>
      <c r="C2136" s="11">
        <v>2513</v>
      </c>
      <c r="D2136" s="25"/>
      <c r="E2136" s="25"/>
      <c r="F2136" s="11" t="s">
        <v>2737</v>
      </c>
      <c r="G2136" s="25"/>
      <c r="H2136" s="25"/>
      <c r="I2136" s="11" t="s">
        <v>2738</v>
      </c>
      <c r="J2136" s="11"/>
      <c r="K2136" s="26"/>
      <c r="L2136" s="25"/>
      <c r="M2136" s="25"/>
      <c r="N2136" s="25"/>
      <c r="O2136" s="25"/>
      <c r="P2136" s="25"/>
      <c r="Q2136" s="25"/>
      <c r="R2136" s="25"/>
      <c r="S2136" s="25"/>
      <c r="T2136" s="19"/>
      <c r="U2136" s="25"/>
      <c r="V2136" s="25"/>
      <c r="W2136" s="25"/>
      <c r="X2136" s="25"/>
    </row>
    <row r="2137" spans="1:24" ht="51" x14ac:dyDescent="0.25">
      <c r="A2137" s="9">
        <v>2003</v>
      </c>
      <c r="B2137" s="27"/>
      <c r="C2137" s="11">
        <v>2514</v>
      </c>
      <c r="D2137" s="25"/>
      <c r="E2137" s="25"/>
      <c r="F2137" s="11" t="s">
        <v>2739</v>
      </c>
      <c r="G2137" s="25"/>
      <c r="H2137" s="25"/>
      <c r="I2137" s="11" t="s">
        <v>2738</v>
      </c>
      <c r="J2137" s="11"/>
      <c r="K2137" s="26"/>
      <c r="L2137" s="25"/>
      <c r="M2137" s="25"/>
      <c r="N2137" s="25"/>
      <c r="O2137" s="25"/>
      <c r="P2137" s="25"/>
      <c r="Q2137" s="25"/>
      <c r="R2137" s="25"/>
      <c r="S2137" s="25"/>
      <c r="T2137" s="19"/>
      <c r="U2137" s="25"/>
      <c r="V2137" s="25"/>
      <c r="W2137" s="25"/>
      <c r="X2137" s="25"/>
    </row>
    <row r="2138" spans="1:24" ht="51" x14ac:dyDescent="0.25">
      <c r="A2138" s="9">
        <v>2004</v>
      </c>
      <c r="B2138" s="27"/>
      <c r="C2138" s="11">
        <v>2515</v>
      </c>
      <c r="D2138" s="25"/>
      <c r="E2138" s="25"/>
      <c r="F2138" s="11" t="s">
        <v>2740</v>
      </c>
      <c r="G2138" s="25"/>
      <c r="H2138" s="25"/>
      <c r="I2138" s="11" t="s">
        <v>2738</v>
      </c>
      <c r="J2138" s="11"/>
      <c r="K2138" s="26"/>
      <c r="L2138" s="25"/>
      <c r="M2138" s="25"/>
      <c r="N2138" s="25"/>
      <c r="O2138" s="25"/>
      <c r="P2138" s="25"/>
      <c r="Q2138" s="25"/>
      <c r="R2138" s="25"/>
      <c r="S2138" s="25"/>
      <c r="T2138" s="19"/>
      <c r="U2138" s="25"/>
      <c r="V2138" s="25"/>
      <c r="W2138" s="25"/>
      <c r="X2138" s="25"/>
    </row>
    <row r="2139" spans="1:24" ht="51" x14ac:dyDescent="0.25">
      <c r="A2139" s="9">
        <v>2005</v>
      </c>
      <c r="B2139" s="27"/>
      <c r="C2139" s="11">
        <v>2516</v>
      </c>
      <c r="D2139" s="25"/>
      <c r="E2139" s="25"/>
      <c r="F2139" s="11" t="s">
        <v>2741</v>
      </c>
      <c r="G2139" s="25"/>
      <c r="H2139" s="25"/>
      <c r="I2139" s="25"/>
      <c r="J2139" s="25"/>
      <c r="K2139" s="26"/>
      <c r="L2139" s="25"/>
      <c r="M2139" s="25"/>
      <c r="N2139" s="25"/>
      <c r="O2139" s="25"/>
      <c r="P2139" s="25"/>
      <c r="Q2139" s="25"/>
      <c r="R2139" s="25"/>
      <c r="S2139" s="25"/>
      <c r="T2139" s="19"/>
      <c r="U2139" s="25"/>
      <c r="V2139" s="25"/>
      <c r="W2139" s="25"/>
      <c r="X2139" s="25"/>
    </row>
    <row r="2140" spans="1:24" ht="51" x14ac:dyDescent="0.25">
      <c r="A2140" s="9">
        <v>2006</v>
      </c>
      <c r="B2140" s="27"/>
      <c r="C2140" s="11">
        <v>2517</v>
      </c>
      <c r="D2140" s="25"/>
      <c r="E2140" s="25"/>
      <c r="F2140" s="11" t="s">
        <v>2742</v>
      </c>
      <c r="G2140" s="25"/>
      <c r="H2140" s="25"/>
      <c r="I2140" s="25"/>
      <c r="J2140" s="25"/>
      <c r="K2140" s="26"/>
      <c r="L2140" s="25"/>
      <c r="M2140" s="25"/>
      <c r="N2140" s="25"/>
      <c r="O2140" s="25"/>
      <c r="P2140" s="25"/>
      <c r="Q2140" s="25"/>
      <c r="R2140" s="25"/>
      <c r="S2140" s="25"/>
      <c r="T2140" s="19"/>
      <c r="U2140" s="25"/>
      <c r="V2140" s="25"/>
      <c r="W2140" s="25"/>
      <c r="X2140" s="25"/>
    </row>
    <row r="2141" spans="1:24" ht="38.25" x14ac:dyDescent="0.25">
      <c r="A2141" s="9">
        <v>2007</v>
      </c>
      <c r="B2141" s="27"/>
      <c r="C2141" s="11">
        <v>2518</v>
      </c>
      <c r="D2141" s="25"/>
      <c r="E2141" s="25"/>
      <c r="F2141" s="11" t="s">
        <v>2743</v>
      </c>
      <c r="G2141" s="25"/>
      <c r="H2141" s="25"/>
      <c r="I2141" s="25"/>
      <c r="J2141" s="25"/>
      <c r="K2141" s="26"/>
      <c r="L2141" s="25"/>
      <c r="M2141" s="25"/>
      <c r="N2141" s="25"/>
      <c r="O2141" s="25"/>
      <c r="P2141" s="25"/>
      <c r="Q2141" s="25"/>
      <c r="R2141" s="25"/>
      <c r="S2141" s="25"/>
      <c r="T2141" s="19"/>
      <c r="U2141" s="25"/>
      <c r="V2141" s="25"/>
      <c r="W2141" s="25"/>
      <c r="X2141" s="25"/>
    </row>
    <row r="2142" spans="1:24" ht="63.75" x14ac:dyDescent="0.25">
      <c r="A2142" s="9">
        <v>2008</v>
      </c>
      <c r="B2142" s="27"/>
      <c r="C2142" s="11">
        <v>2519</v>
      </c>
      <c r="D2142" s="25"/>
      <c r="E2142" s="25"/>
      <c r="F2142" s="11" t="s">
        <v>2744</v>
      </c>
      <c r="G2142" s="25">
        <v>9844253324</v>
      </c>
      <c r="H2142" s="25"/>
      <c r="I2142" s="25"/>
      <c r="J2142" s="25"/>
      <c r="K2142" s="26"/>
      <c r="L2142" s="25"/>
      <c r="M2142" s="25"/>
      <c r="N2142" s="25"/>
      <c r="O2142" s="25"/>
      <c r="P2142" s="25"/>
      <c r="Q2142" s="25"/>
      <c r="R2142" s="25"/>
      <c r="S2142" s="25"/>
      <c r="T2142" s="19"/>
      <c r="U2142" s="25"/>
      <c r="V2142" s="25"/>
      <c r="W2142" s="25"/>
      <c r="X2142" s="25"/>
    </row>
    <row r="2143" spans="1:24" ht="38.25" x14ac:dyDescent="0.25">
      <c r="A2143" s="9">
        <v>2009</v>
      </c>
      <c r="B2143" s="27"/>
      <c r="C2143" s="11">
        <v>2520</v>
      </c>
      <c r="D2143" s="25"/>
      <c r="E2143" s="25"/>
      <c r="F2143" s="11" t="s">
        <v>2745</v>
      </c>
      <c r="G2143" s="25"/>
      <c r="H2143" s="25"/>
      <c r="I2143" s="25"/>
      <c r="J2143" s="25"/>
      <c r="K2143" s="26"/>
      <c r="L2143" s="25"/>
      <c r="M2143" s="25"/>
      <c r="N2143" s="25"/>
      <c r="O2143" s="25"/>
      <c r="P2143" s="25"/>
      <c r="Q2143" s="25"/>
      <c r="R2143" s="25"/>
      <c r="S2143" s="25"/>
      <c r="T2143" s="19"/>
      <c r="U2143" s="25"/>
      <c r="V2143" s="25"/>
      <c r="W2143" s="25"/>
      <c r="X2143" s="25"/>
    </row>
    <row r="2144" spans="1:24" ht="38.25" x14ac:dyDescent="0.25">
      <c r="A2144" s="9">
        <v>2010</v>
      </c>
      <c r="B2144" s="27"/>
      <c r="C2144" s="11">
        <v>2521</v>
      </c>
      <c r="D2144" s="25"/>
      <c r="E2144" s="25"/>
      <c r="F2144" s="11" t="s">
        <v>2746</v>
      </c>
      <c r="G2144" s="25"/>
      <c r="H2144" s="25"/>
      <c r="I2144" s="25"/>
      <c r="J2144" s="25"/>
      <c r="K2144" s="26"/>
      <c r="L2144" s="25"/>
      <c r="M2144" s="25"/>
      <c r="N2144" s="25"/>
      <c r="O2144" s="25"/>
      <c r="P2144" s="25"/>
      <c r="Q2144" s="25"/>
      <c r="R2144" s="25"/>
      <c r="S2144" s="25"/>
      <c r="T2144" s="19"/>
      <c r="U2144" s="25"/>
      <c r="V2144" s="25"/>
      <c r="W2144" s="25"/>
      <c r="X2144" s="25"/>
    </row>
    <row r="2145" spans="1:24" ht="51" x14ac:dyDescent="0.25">
      <c r="A2145" s="9">
        <v>2011</v>
      </c>
      <c r="B2145" s="27"/>
      <c r="C2145" s="11">
        <v>2522</v>
      </c>
      <c r="D2145" s="25"/>
      <c r="E2145" s="25"/>
      <c r="F2145" s="11" t="s">
        <v>2747</v>
      </c>
      <c r="G2145" s="25"/>
      <c r="H2145" s="25"/>
      <c r="I2145" s="25"/>
      <c r="J2145" s="25"/>
      <c r="K2145" s="26"/>
      <c r="L2145" s="25"/>
      <c r="M2145" s="25"/>
      <c r="N2145" s="25"/>
      <c r="O2145" s="25"/>
      <c r="P2145" s="25"/>
      <c r="Q2145" s="25"/>
      <c r="R2145" s="25"/>
      <c r="S2145" s="25"/>
      <c r="T2145" s="19"/>
      <c r="U2145" s="25"/>
      <c r="V2145" s="25"/>
      <c r="W2145" s="25"/>
      <c r="X2145" s="25"/>
    </row>
    <row r="2146" spans="1:24" ht="51" x14ac:dyDescent="0.25">
      <c r="A2146" s="9">
        <v>2012</v>
      </c>
      <c r="B2146" s="27"/>
      <c r="C2146" s="11">
        <v>2523</v>
      </c>
      <c r="D2146" s="25"/>
      <c r="E2146" s="25"/>
      <c r="F2146" s="11" t="s">
        <v>2748</v>
      </c>
      <c r="G2146" s="25"/>
      <c r="H2146" s="25"/>
      <c r="I2146" s="25"/>
      <c r="J2146" s="25"/>
      <c r="K2146" s="26"/>
      <c r="L2146" s="25"/>
      <c r="M2146" s="25"/>
      <c r="N2146" s="25"/>
      <c r="O2146" s="25"/>
      <c r="P2146" s="25"/>
      <c r="Q2146" s="25"/>
      <c r="R2146" s="25"/>
      <c r="S2146" s="25"/>
      <c r="T2146" s="19"/>
      <c r="U2146" s="25"/>
      <c r="V2146" s="25"/>
      <c r="W2146" s="25"/>
      <c r="X2146" s="25"/>
    </row>
    <row r="2147" spans="1:24" ht="51" x14ac:dyDescent="0.25">
      <c r="A2147" s="9">
        <v>2013</v>
      </c>
      <c r="B2147" s="27"/>
      <c r="C2147" s="11">
        <v>2524</v>
      </c>
      <c r="D2147" s="25"/>
      <c r="E2147" s="25"/>
      <c r="F2147" s="11" t="s">
        <v>2749</v>
      </c>
      <c r="G2147" s="25"/>
      <c r="H2147" s="25"/>
      <c r="I2147" s="11" t="s">
        <v>2750</v>
      </c>
      <c r="J2147" s="11"/>
      <c r="K2147" s="26"/>
      <c r="L2147" s="25"/>
      <c r="M2147" s="25"/>
      <c r="N2147" s="25"/>
      <c r="O2147" s="25"/>
      <c r="P2147" s="25"/>
      <c r="Q2147" s="25"/>
      <c r="R2147" s="25"/>
      <c r="S2147" s="25"/>
      <c r="T2147" s="19"/>
      <c r="U2147" s="25"/>
      <c r="V2147" s="25"/>
      <c r="W2147" s="25"/>
      <c r="X2147" s="25"/>
    </row>
    <row r="2148" spans="1:24" ht="51" x14ac:dyDescent="0.25">
      <c r="A2148" s="9">
        <v>2014</v>
      </c>
      <c r="B2148" s="27"/>
      <c r="C2148" s="11">
        <v>2525</v>
      </c>
      <c r="D2148" s="25"/>
      <c r="E2148" s="25"/>
      <c r="F2148" s="11" t="s">
        <v>2751</v>
      </c>
      <c r="G2148" s="25"/>
      <c r="H2148" s="25"/>
      <c r="I2148" s="11" t="s">
        <v>2750</v>
      </c>
      <c r="J2148" s="11"/>
      <c r="K2148" s="26"/>
      <c r="L2148" s="25"/>
      <c r="M2148" s="25"/>
      <c r="N2148" s="25"/>
      <c r="O2148" s="25"/>
      <c r="P2148" s="25"/>
      <c r="Q2148" s="25"/>
      <c r="R2148" s="25"/>
      <c r="S2148" s="25"/>
      <c r="T2148" s="19"/>
      <c r="U2148" s="25"/>
      <c r="V2148" s="25"/>
      <c r="W2148" s="25"/>
      <c r="X2148" s="25"/>
    </row>
    <row r="2149" spans="1:24" ht="51" x14ac:dyDescent="0.25">
      <c r="A2149" s="9">
        <v>2015</v>
      </c>
      <c r="B2149" s="27"/>
      <c r="C2149" s="11">
        <v>2526</v>
      </c>
      <c r="D2149" s="25"/>
      <c r="E2149" s="25"/>
      <c r="F2149" s="11" t="s">
        <v>2752</v>
      </c>
      <c r="G2149" s="25"/>
      <c r="H2149" s="25"/>
      <c r="I2149" s="25"/>
      <c r="J2149" s="25"/>
      <c r="K2149" s="26"/>
      <c r="L2149" s="25"/>
      <c r="M2149" s="25"/>
      <c r="N2149" s="25"/>
      <c r="O2149" s="25"/>
      <c r="P2149" s="25"/>
      <c r="Q2149" s="25"/>
      <c r="R2149" s="25"/>
      <c r="S2149" s="25"/>
      <c r="T2149" s="19"/>
      <c r="U2149" s="25"/>
      <c r="V2149" s="25"/>
      <c r="W2149" s="25"/>
      <c r="X2149" s="25"/>
    </row>
    <row r="2150" spans="1:24" ht="51" x14ac:dyDescent="0.25">
      <c r="A2150" s="9">
        <v>2016</v>
      </c>
      <c r="B2150" s="27"/>
      <c r="C2150" s="11">
        <v>2527</v>
      </c>
      <c r="D2150" s="25"/>
      <c r="E2150" s="25"/>
      <c r="F2150" s="11" t="s">
        <v>2753</v>
      </c>
      <c r="G2150" s="25"/>
      <c r="H2150" s="25"/>
      <c r="I2150" s="25"/>
      <c r="J2150" s="25"/>
      <c r="K2150" s="26"/>
      <c r="L2150" s="25"/>
      <c r="M2150" s="25"/>
      <c r="N2150" s="25"/>
      <c r="O2150" s="25"/>
      <c r="P2150" s="25"/>
      <c r="Q2150" s="25"/>
      <c r="R2150" s="25"/>
      <c r="S2150" s="25"/>
      <c r="T2150" s="19"/>
      <c r="U2150" s="25"/>
      <c r="V2150" s="25"/>
      <c r="W2150" s="25"/>
      <c r="X2150" s="25"/>
    </row>
    <row r="2151" spans="1:24" ht="63.75" x14ac:dyDescent="0.25">
      <c r="A2151" s="9">
        <v>2017</v>
      </c>
      <c r="B2151" s="27"/>
      <c r="C2151" s="11">
        <v>2528</v>
      </c>
      <c r="D2151" s="25"/>
      <c r="E2151" s="25"/>
      <c r="F2151" s="11" t="s">
        <v>2754</v>
      </c>
      <c r="G2151" s="25"/>
      <c r="H2151" s="25"/>
      <c r="I2151" s="11" t="s">
        <v>2755</v>
      </c>
      <c r="J2151" s="11"/>
      <c r="K2151" s="26"/>
      <c r="L2151" s="25"/>
      <c r="M2151" s="25"/>
      <c r="N2151" s="25"/>
      <c r="O2151" s="25"/>
      <c r="P2151" s="25"/>
      <c r="Q2151" s="25"/>
      <c r="R2151" s="25"/>
      <c r="S2151" s="25"/>
      <c r="T2151" s="19"/>
      <c r="U2151" s="25"/>
      <c r="V2151" s="25"/>
      <c r="W2151" s="25"/>
      <c r="X2151" s="25"/>
    </row>
    <row r="2152" spans="1:24" ht="63.75" x14ac:dyDescent="0.25">
      <c r="A2152" s="9">
        <v>2018</v>
      </c>
      <c r="B2152" s="27"/>
      <c r="C2152" s="11">
        <v>2529</v>
      </c>
      <c r="D2152" s="25"/>
      <c r="E2152" s="25"/>
      <c r="F2152" s="11" t="s">
        <v>2756</v>
      </c>
      <c r="G2152" s="25"/>
      <c r="H2152" s="25"/>
      <c r="I2152" s="11" t="s">
        <v>2755</v>
      </c>
      <c r="J2152" s="11"/>
      <c r="K2152" s="26"/>
      <c r="L2152" s="25"/>
      <c r="M2152" s="25"/>
      <c r="N2152" s="25"/>
      <c r="O2152" s="25"/>
      <c r="P2152" s="25"/>
      <c r="Q2152" s="25"/>
      <c r="R2152" s="25"/>
      <c r="S2152" s="25"/>
      <c r="T2152" s="19"/>
      <c r="U2152" s="25"/>
      <c r="V2152" s="25"/>
      <c r="W2152" s="25"/>
      <c r="X2152" s="25"/>
    </row>
    <row r="2153" spans="1:24" ht="63.75" x14ac:dyDescent="0.25">
      <c r="A2153" s="9">
        <v>2019</v>
      </c>
      <c r="B2153" s="27"/>
      <c r="C2153" s="11">
        <v>2530</v>
      </c>
      <c r="D2153" s="25"/>
      <c r="E2153" s="25"/>
      <c r="F2153" s="11" t="s">
        <v>2757</v>
      </c>
      <c r="G2153" s="25"/>
      <c r="H2153" s="25"/>
      <c r="I2153" s="11" t="s">
        <v>2755</v>
      </c>
      <c r="J2153" s="11"/>
      <c r="K2153" s="26"/>
      <c r="L2153" s="25"/>
      <c r="M2153" s="25"/>
      <c r="N2153" s="25"/>
      <c r="O2153" s="25"/>
      <c r="P2153" s="25"/>
      <c r="Q2153" s="25"/>
      <c r="R2153" s="25"/>
      <c r="S2153" s="25"/>
      <c r="T2153" s="19"/>
      <c r="U2153" s="25"/>
      <c r="V2153" s="25"/>
      <c r="W2153" s="25"/>
      <c r="X2153" s="25"/>
    </row>
    <row r="2154" spans="1:24" ht="63.75" x14ac:dyDescent="0.25">
      <c r="A2154" s="9">
        <v>2020</v>
      </c>
      <c r="B2154" s="27"/>
      <c r="C2154" s="11">
        <v>2531</v>
      </c>
      <c r="D2154" s="25"/>
      <c r="E2154" s="25"/>
      <c r="F2154" s="11" t="s">
        <v>2758</v>
      </c>
      <c r="G2154" s="25"/>
      <c r="H2154" s="25"/>
      <c r="I2154" s="11" t="s">
        <v>2755</v>
      </c>
      <c r="J2154" s="11"/>
      <c r="K2154" s="26"/>
      <c r="L2154" s="25"/>
      <c r="M2154" s="25"/>
      <c r="N2154" s="25"/>
      <c r="O2154" s="25"/>
      <c r="P2154" s="25"/>
      <c r="Q2154" s="25"/>
      <c r="R2154" s="25"/>
      <c r="S2154" s="25"/>
      <c r="T2154" s="19"/>
      <c r="U2154" s="25"/>
      <c r="V2154" s="25"/>
      <c r="W2154" s="25"/>
      <c r="X2154" s="25"/>
    </row>
    <row r="2155" spans="1:24" ht="63.75" x14ac:dyDescent="0.25">
      <c r="A2155" s="9">
        <v>2021</v>
      </c>
      <c r="B2155" s="27"/>
      <c r="C2155" s="11">
        <v>2532</v>
      </c>
      <c r="D2155" s="25"/>
      <c r="E2155" s="25"/>
      <c r="F2155" s="11" t="s">
        <v>2759</v>
      </c>
      <c r="G2155" s="25"/>
      <c r="H2155" s="25"/>
      <c r="I2155" s="11" t="s">
        <v>2755</v>
      </c>
      <c r="J2155" s="11"/>
      <c r="K2155" s="26"/>
      <c r="L2155" s="25"/>
      <c r="M2155" s="25"/>
      <c r="N2155" s="25"/>
      <c r="O2155" s="25"/>
      <c r="P2155" s="25"/>
      <c r="Q2155" s="25"/>
      <c r="R2155" s="25"/>
      <c r="S2155" s="25"/>
      <c r="T2155" s="19"/>
      <c r="U2155" s="25"/>
      <c r="V2155" s="25"/>
      <c r="W2155" s="25"/>
      <c r="X2155" s="25"/>
    </row>
    <row r="2156" spans="1:24" ht="51" x14ac:dyDescent="0.25">
      <c r="A2156" s="9">
        <v>2022</v>
      </c>
      <c r="B2156" s="27"/>
      <c r="C2156" s="11">
        <v>2533</v>
      </c>
      <c r="D2156" s="25"/>
      <c r="E2156" s="25"/>
      <c r="F2156" s="11" t="s">
        <v>2760</v>
      </c>
      <c r="G2156" s="25"/>
      <c r="H2156" s="25"/>
      <c r="I2156" s="25"/>
      <c r="J2156" s="25"/>
      <c r="K2156" s="26"/>
      <c r="L2156" s="25"/>
      <c r="M2156" s="25"/>
      <c r="N2156" s="25"/>
      <c r="O2156" s="25"/>
      <c r="P2156" s="25"/>
      <c r="Q2156" s="25"/>
      <c r="R2156" s="25"/>
      <c r="S2156" s="25"/>
      <c r="T2156" s="19"/>
      <c r="U2156" s="25"/>
      <c r="V2156" s="25"/>
      <c r="W2156" s="25"/>
      <c r="X2156" s="25"/>
    </row>
    <row r="2157" spans="1:24" ht="51" x14ac:dyDescent="0.25">
      <c r="A2157" s="9">
        <v>2023</v>
      </c>
      <c r="B2157" s="27"/>
      <c r="C2157" s="11">
        <v>2534</v>
      </c>
      <c r="D2157" s="25"/>
      <c r="E2157" s="25"/>
      <c r="F2157" s="11" t="s">
        <v>2761</v>
      </c>
      <c r="G2157" s="25">
        <v>7019029947</v>
      </c>
      <c r="H2157" s="25"/>
      <c r="I2157" s="25"/>
      <c r="J2157" s="25"/>
      <c r="K2157" s="26"/>
      <c r="L2157" s="25"/>
      <c r="M2157" s="25"/>
      <c r="N2157" s="25"/>
      <c r="O2157" s="25"/>
      <c r="P2157" s="25"/>
      <c r="Q2157" s="25"/>
      <c r="R2157" s="25"/>
      <c r="S2157" s="25"/>
      <c r="T2157" s="19"/>
      <c r="U2157" s="25"/>
      <c r="V2157" s="25"/>
      <c r="W2157" s="25"/>
      <c r="X2157" s="25"/>
    </row>
    <row r="2158" spans="1:24" ht="38.25" x14ac:dyDescent="0.25">
      <c r="A2158" s="9">
        <v>2024</v>
      </c>
      <c r="B2158" s="27"/>
      <c r="C2158" s="11">
        <v>2535</v>
      </c>
      <c r="D2158" s="25"/>
      <c r="E2158" s="25"/>
      <c r="F2158" s="11" t="s">
        <v>2762</v>
      </c>
      <c r="G2158" s="25"/>
      <c r="H2158" s="25"/>
      <c r="I2158" s="25"/>
      <c r="J2158" s="25"/>
      <c r="K2158" s="26"/>
      <c r="L2158" s="25"/>
      <c r="M2158" s="25"/>
      <c r="N2158" s="25"/>
      <c r="O2158" s="25"/>
      <c r="P2158" s="25"/>
      <c r="Q2158" s="25"/>
      <c r="R2158" s="25"/>
      <c r="S2158" s="25"/>
      <c r="T2158" s="19"/>
      <c r="U2158" s="25"/>
      <c r="V2158" s="25"/>
      <c r="W2158" s="25"/>
      <c r="X2158" s="25"/>
    </row>
    <row r="2159" spans="1:24" ht="51" x14ac:dyDescent="0.25">
      <c r="A2159" s="9">
        <v>2025</v>
      </c>
      <c r="B2159" s="27"/>
      <c r="C2159" s="11">
        <v>2536</v>
      </c>
      <c r="D2159" s="25"/>
      <c r="E2159" s="25"/>
      <c r="F2159" s="11" t="s">
        <v>2763</v>
      </c>
      <c r="G2159" s="25"/>
      <c r="H2159" s="25"/>
      <c r="I2159" s="11" t="s">
        <v>2764</v>
      </c>
      <c r="J2159" s="11"/>
      <c r="K2159" s="26"/>
      <c r="L2159" s="25"/>
      <c r="M2159" s="25"/>
      <c r="N2159" s="25"/>
      <c r="O2159" s="25"/>
      <c r="P2159" s="25"/>
      <c r="Q2159" s="25"/>
      <c r="R2159" s="25"/>
      <c r="S2159" s="25"/>
      <c r="T2159" s="19"/>
      <c r="U2159" s="25"/>
      <c r="V2159" s="25"/>
      <c r="W2159" s="25"/>
      <c r="X2159" s="25"/>
    </row>
    <row r="2160" spans="1:24" ht="51" x14ac:dyDescent="0.25">
      <c r="A2160" s="9">
        <v>2026</v>
      </c>
      <c r="B2160" s="27"/>
      <c r="C2160" s="11">
        <v>2537</v>
      </c>
      <c r="D2160" s="25"/>
      <c r="E2160" s="25"/>
      <c r="F2160" s="11" t="s">
        <v>2765</v>
      </c>
      <c r="G2160" s="25"/>
      <c r="H2160" s="25"/>
      <c r="I2160" s="11" t="s">
        <v>2764</v>
      </c>
      <c r="J2160" s="11"/>
      <c r="K2160" s="26"/>
      <c r="L2160" s="25"/>
      <c r="M2160" s="25"/>
      <c r="N2160" s="25"/>
      <c r="O2160" s="25"/>
      <c r="P2160" s="25"/>
      <c r="Q2160" s="25"/>
      <c r="R2160" s="25"/>
      <c r="S2160" s="25"/>
      <c r="T2160" s="19"/>
      <c r="U2160" s="25"/>
      <c r="V2160" s="25"/>
      <c r="W2160" s="25"/>
      <c r="X2160" s="25"/>
    </row>
    <row r="2161" spans="1:24" ht="51" x14ac:dyDescent="0.25">
      <c r="A2161" s="9">
        <v>2027</v>
      </c>
      <c r="B2161" s="27"/>
      <c r="C2161" s="12">
        <v>2538</v>
      </c>
      <c r="D2161" s="25"/>
      <c r="E2161" s="25"/>
      <c r="F2161" s="12" t="s">
        <v>2766</v>
      </c>
      <c r="G2161" s="28">
        <v>6363732960</v>
      </c>
      <c r="H2161" s="28"/>
      <c r="I2161" s="12" t="s">
        <v>2767</v>
      </c>
      <c r="J2161" s="12"/>
      <c r="K2161" s="26"/>
      <c r="L2161" s="25"/>
      <c r="M2161" s="25"/>
      <c r="N2161" s="25"/>
      <c r="O2161" s="25"/>
      <c r="P2161" s="25"/>
      <c r="Q2161" s="25"/>
      <c r="R2161" s="25"/>
      <c r="S2161" s="25"/>
      <c r="T2161" s="19"/>
      <c r="U2161" s="25"/>
      <c r="V2161" s="25"/>
      <c r="W2161" s="25"/>
      <c r="X2161" s="25"/>
    </row>
    <row r="2162" spans="1:24" ht="51" x14ac:dyDescent="0.25">
      <c r="A2162" s="9">
        <v>2028</v>
      </c>
      <c r="B2162" s="27"/>
      <c r="C2162" s="12">
        <v>2539</v>
      </c>
      <c r="D2162" s="25"/>
      <c r="E2162" s="25"/>
      <c r="F2162" s="12" t="s">
        <v>2768</v>
      </c>
      <c r="G2162" s="28">
        <v>6363732960</v>
      </c>
      <c r="H2162" s="28"/>
      <c r="I2162" s="12" t="s">
        <v>2767</v>
      </c>
      <c r="J2162" s="12"/>
      <c r="K2162" s="26"/>
      <c r="L2162" s="25"/>
      <c r="M2162" s="25"/>
      <c r="N2162" s="25"/>
      <c r="O2162" s="25"/>
      <c r="P2162" s="25"/>
      <c r="Q2162" s="25"/>
      <c r="R2162" s="25"/>
      <c r="S2162" s="25"/>
      <c r="T2162" s="19"/>
      <c r="U2162" s="25"/>
      <c r="V2162" s="25"/>
      <c r="W2162" s="25"/>
      <c r="X2162" s="25"/>
    </row>
    <row r="2163" spans="1:24" ht="51" x14ac:dyDescent="0.25">
      <c r="A2163" s="9">
        <v>2029</v>
      </c>
      <c r="B2163" s="27"/>
      <c r="C2163" s="12">
        <v>2540</v>
      </c>
      <c r="D2163" s="25"/>
      <c r="E2163" s="25"/>
      <c r="F2163" s="12" t="s">
        <v>2769</v>
      </c>
      <c r="G2163" s="28">
        <v>6363732960</v>
      </c>
      <c r="H2163" s="28"/>
      <c r="I2163" s="12" t="s">
        <v>2767</v>
      </c>
      <c r="J2163" s="12"/>
      <c r="K2163" s="26"/>
      <c r="L2163" s="25"/>
      <c r="M2163" s="25"/>
      <c r="N2163" s="25"/>
      <c r="O2163" s="25"/>
      <c r="P2163" s="25"/>
      <c r="Q2163" s="25"/>
      <c r="R2163" s="25"/>
      <c r="S2163" s="25"/>
      <c r="T2163" s="19"/>
      <c r="U2163" s="25"/>
      <c r="V2163" s="25"/>
      <c r="W2163" s="25"/>
      <c r="X2163" s="25"/>
    </row>
    <row r="2164" spans="1:24" ht="38.25" x14ac:dyDescent="0.25">
      <c r="A2164" s="9">
        <v>2030</v>
      </c>
      <c r="B2164" s="27"/>
      <c r="C2164" s="11">
        <v>2541</v>
      </c>
      <c r="D2164" s="25"/>
      <c r="E2164" s="25"/>
      <c r="F2164" s="11" t="s">
        <v>2770</v>
      </c>
      <c r="G2164" s="25"/>
      <c r="H2164" s="25"/>
      <c r="I2164" s="25"/>
      <c r="J2164" s="25"/>
      <c r="K2164" s="26"/>
      <c r="L2164" s="25"/>
      <c r="M2164" s="25"/>
      <c r="N2164" s="25"/>
      <c r="O2164" s="25"/>
      <c r="P2164" s="25"/>
      <c r="Q2164" s="25"/>
      <c r="R2164" s="25"/>
      <c r="S2164" s="25"/>
      <c r="T2164" s="19"/>
      <c r="U2164" s="25"/>
      <c r="V2164" s="25"/>
      <c r="W2164" s="25"/>
      <c r="X2164" s="25"/>
    </row>
    <row r="2165" spans="1:24" ht="63.75" x14ac:dyDescent="0.25">
      <c r="A2165" s="9">
        <v>2031</v>
      </c>
      <c r="B2165" s="27"/>
      <c r="C2165" s="11">
        <v>2542</v>
      </c>
      <c r="D2165" s="25"/>
      <c r="E2165" s="25"/>
      <c r="F2165" s="11" t="s">
        <v>2771</v>
      </c>
      <c r="G2165" s="25"/>
      <c r="H2165" s="25"/>
      <c r="I2165" s="25"/>
      <c r="J2165" s="25"/>
      <c r="K2165" s="26"/>
      <c r="L2165" s="25"/>
      <c r="M2165" s="25"/>
      <c r="N2165" s="25"/>
      <c r="O2165" s="25"/>
      <c r="P2165" s="25"/>
      <c r="Q2165" s="25"/>
      <c r="R2165" s="25"/>
      <c r="S2165" s="25"/>
      <c r="T2165" s="19"/>
      <c r="U2165" s="25"/>
      <c r="V2165" s="25"/>
      <c r="W2165" s="25"/>
      <c r="X2165" s="25"/>
    </row>
    <row r="2166" spans="1:24" ht="63.75" x14ac:dyDescent="0.25">
      <c r="A2166" s="9">
        <v>2032</v>
      </c>
      <c r="B2166" s="27"/>
      <c r="C2166" s="11">
        <v>2543</v>
      </c>
      <c r="D2166" s="25"/>
      <c r="E2166" s="25"/>
      <c r="F2166" s="11" t="s">
        <v>2772</v>
      </c>
      <c r="G2166" s="25"/>
      <c r="H2166" s="25"/>
      <c r="I2166" s="11" t="s">
        <v>2773</v>
      </c>
      <c r="J2166" s="11"/>
      <c r="K2166" s="26"/>
      <c r="L2166" s="25"/>
      <c r="M2166" s="25"/>
      <c r="N2166" s="25"/>
      <c r="O2166" s="25"/>
      <c r="P2166" s="25"/>
      <c r="Q2166" s="25"/>
      <c r="R2166" s="25"/>
      <c r="S2166" s="25"/>
      <c r="T2166" s="19"/>
      <c r="U2166" s="25"/>
      <c r="V2166" s="25"/>
      <c r="W2166" s="25"/>
      <c r="X2166" s="25"/>
    </row>
    <row r="2167" spans="1:24" ht="63.75" x14ac:dyDescent="0.25">
      <c r="A2167" s="9">
        <v>2033</v>
      </c>
      <c r="B2167" s="27"/>
      <c r="C2167" s="11">
        <v>2544</v>
      </c>
      <c r="D2167" s="25"/>
      <c r="E2167" s="25"/>
      <c r="F2167" s="11" t="s">
        <v>2774</v>
      </c>
      <c r="G2167" s="25"/>
      <c r="H2167" s="25"/>
      <c r="I2167" s="11" t="s">
        <v>2773</v>
      </c>
      <c r="J2167" s="11"/>
      <c r="K2167" s="26"/>
      <c r="L2167" s="25"/>
      <c r="M2167" s="25"/>
      <c r="N2167" s="25"/>
      <c r="O2167" s="25"/>
      <c r="P2167" s="25"/>
      <c r="Q2167" s="25"/>
      <c r="R2167" s="25"/>
      <c r="S2167" s="25"/>
      <c r="T2167" s="19"/>
      <c r="U2167" s="25"/>
      <c r="V2167" s="25"/>
      <c r="W2167" s="25"/>
      <c r="X2167" s="25"/>
    </row>
    <row r="2168" spans="1:24" ht="51" x14ac:dyDescent="0.25">
      <c r="A2168" s="9">
        <v>2034</v>
      </c>
      <c r="B2168" s="27"/>
      <c r="C2168" s="11">
        <v>2545</v>
      </c>
      <c r="D2168" s="25"/>
      <c r="E2168" s="25"/>
      <c r="F2168" s="11" t="s">
        <v>2775</v>
      </c>
      <c r="G2168" s="25"/>
      <c r="H2168" s="25"/>
      <c r="I2168" s="11" t="s">
        <v>2776</v>
      </c>
      <c r="J2168" s="11"/>
      <c r="K2168" s="26"/>
      <c r="L2168" s="25"/>
      <c r="M2168" s="25"/>
      <c r="N2168" s="25"/>
      <c r="O2168" s="25"/>
      <c r="P2168" s="25"/>
      <c r="Q2168" s="25"/>
      <c r="R2168" s="25"/>
      <c r="S2168" s="25"/>
      <c r="T2168" s="19"/>
      <c r="U2168" s="25"/>
      <c r="V2168" s="25"/>
      <c r="W2168" s="25"/>
      <c r="X2168" s="25"/>
    </row>
    <row r="2169" spans="1:24" ht="51" x14ac:dyDescent="0.25">
      <c r="A2169" s="9">
        <v>2035</v>
      </c>
      <c r="B2169" s="27"/>
      <c r="C2169" s="11">
        <v>2546</v>
      </c>
      <c r="D2169" s="25"/>
      <c r="E2169" s="25"/>
      <c r="F2169" s="11" t="s">
        <v>2777</v>
      </c>
      <c r="G2169" s="25"/>
      <c r="H2169" s="25"/>
      <c r="I2169" s="11" t="s">
        <v>2776</v>
      </c>
      <c r="J2169" s="11"/>
      <c r="K2169" s="26"/>
      <c r="L2169" s="25"/>
      <c r="M2169" s="25"/>
      <c r="N2169" s="25"/>
      <c r="O2169" s="25"/>
      <c r="P2169" s="25"/>
      <c r="Q2169" s="25"/>
      <c r="R2169" s="25"/>
      <c r="S2169" s="25"/>
      <c r="T2169" s="19"/>
      <c r="U2169" s="25"/>
      <c r="V2169" s="25"/>
      <c r="W2169" s="25"/>
      <c r="X2169" s="25"/>
    </row>
    <row r="2170" spans="1:24" ht="51" x14ac:dyDescent="0.25">
      <c r="A2170" s="9">
        <v>2036</v>
      </c>
      <c r="B2170" s="27"/>
      <c r="C2170" s="11">
        <v>2547</v>
      </c>
      <c r="D2170" s="25"/>
      <c r="E2170" s="25"/>
      <c r="F2170" s="11" t="s">
        <v>2778</v>
      </c>
      <c r="G2170" s="25"/>
      <c r="H2170" s="25"/>
      <c r="I2170" s="25"/>
      <c r="J2170" s="25"/>
      <c r="K2170" s="26"/>
      <c r="L2170" s="25"/>
      <c r="M2170" s="25"/>
      <c r="N2170" s="25"/>
      <c r="O2170" s="25"/>
      <c r="P2170" s="25"/>
      <c r="Q2170" s="25"/>
      <c r="R2170" s="25"/>
      <c r="S2170" s="25"/>
      <c r="T2170" s="19"/>
      <c r="U2170" s="25"/>
      <c r="V2170" s="25"/>
      <c r="W2170" s="25"/>
      <c r="X2170" s="25"/>
    </row>
    <row r="2171" spans="1:24" ht="38.25" x14ac:dyDescent="0.25">
      <c r="A2171" s="9">
        <v>2037</v>
      </c>
      <c r="B2171" s="27"/>
      <c r="C2171" s="11">
        <v>2548</v>
      </c>
      <c r="D2171" s="25"/>
      <c r="E2171" s="25"/>
      <c r="F2171" s="11" t="s">
        <v>2779</v>
      </c>
      <c r="G2171" s="25"/>
      <c r="H2171" s="25"/>
      <c r="I2171" s="25"/>
      <c r="J2171" s="25"/>
      <c r="K2171" s="26"/>
      <c r="L2171" s="25"/>
      <c r="M2171" s="25"/>
      <c r="N2171" s="25"/>
      <c r="O2171" s="25"/>
      <c r="P2171" s="25"/>
      <c r="Q2171" s="25"/>
      <c r="R2171" s="25"/>
      <c r="S2171" s="25"/>
      <c r="T2171" s="19"/>
      <c r="U2171" s="25"/>
      <c r="V2171" s="25"/>
      <c r="W2171" s="25"/>
      <c r="X2171" s="25"/>
    </row>
    <row r="2172" spans="1:24" ht="38.25" x14ac:dyDescent="0.25">
      <c r="A2172" s="9">
        <v>2038</v>
      </c>
      <c r="B2172" s="27"/>
      <c r="C2172" s="11">
        <v>2549</v>
      </c>
      <c r="D2172" s="25"/>
      <c r="E2172" s="25"/>
      <c r="F2172" s="11" t="s">
        <v>2780</v>
      </c>
      <c r="G2172" s="25"/>
      <c r="H2172" s="25"/>
      <c r="I2172" s="25"/>
      <c r="J2172" s="25"/>
      <c r="K2172" s="26"/>
      <c r="L2172" s="25"/>
      <c r="M2172" s="25"/>
      <c r="N2172" s="25"/>
      <c r="O2172" s="25"/>
      <c r="P2172" s="25"/>
      <c r="Q2172" s="25"/>
      <c r="R2172" s="25"/>
      <c r="S2172" s="25"/>
      <c r="T2172" s="19"/>
      <c r="U2172" s="25"/>
      <c r="V2172" s="25"/>
      <c r="W2172" s="25"/>
      <c r="X2172" s="25"/>
    </row>
    <row r="2173" spans="1:24" ht="51" x14ac:dyDescent="0.25">
      <c r="A2173" s="9">
        <v>2039</v>
      </c>
      <c r="B2173" s="27"/>
      <c r="C2173" s="11">
        <v>2550</v>
      </c>
      <c r="D2173" s="25"/>
      <c r="E2173" s="25"/>
      <c r="F2173" s="11" t="s">
        <v>2781</v>
      </c>
      <c r="G2173" s="25"/>
      <c r="H2173" s="25"/>
      <c r="I2173" s="25"/>
      <c r="J2173" s="25"/>
      <c r="K2173" s="26"/>
      <c r="L2173" s="25"/>
      <c r="M2173" s="25"/>
      <c r="N2173" s="25"/>
      <c r="O2173" s="25"/>
      <c r="P2173" s="25"/>
      <c r="Q2173" s="25"/>
      <c r="R2173" s="25"/>
      <c r="S2173" s="25"/>
      <c r="T2173" s="19"/>
      <c r="U2173" s="25"/>
      <c r="V2173" s="25"/>
      <c r="W2173" s="25"/>
      <c r="X2173" s="25"/>
    </row>
    <row r="2174" spans="1:24" ht="76.5" x14ac:dyDescent="0.25">
      <c r="A2174" s="9">
        <v>2040</v>
      </c>
      <c r="B2174" s="27"/>
      <c r="C2174" s="15">
        <v>2551</v>
      </c>
      <c r="D2174" s="25"/>
      <c r="E2174" s="25"/>
      <c r="F2174" s="15" t="s">
        <v>2782</v>
      </c>
      <c r="G2174" s="35" t="s">
        <v>2783</v>
      </c>
      <c r="H2174" s="25"/>
      <c r="I2174" s="11" t="s">
        <v>3392</v>
      </c>
      <c r="J2174" s="11"/>
      <c r="K2174" s="26"/>
      <c r="L2174" s="25"/>
      <c r="M2174" s="25"/>
      <c r="N2174" s="25"/>
      <c r="O2174" s="25"/>
      <c r="P2174" s="25"/>
      <c r="Q2174" s="25"/>
      <c r="R2174" s="25"/>
      <c r="S2174" s="25"/>
      <c r="T2174" s="19"/>
      <c r="U2174" s="25"/>
      <c r="V2174" s="25"/>
      <c r="W2174" s="25"/>
      <c r="X2174" s="25"/>
    </row>
    <row r="2175" spans="1:24" ht="51" x14ac:dyDescent="0.25">
      <c r="A2175" s="9">
        <v>2041</v>
      </c>
      <c r="B2175" s="27"/>
      <c r="C2175" s="11">
        <v>2552</v>
      </c>
      <c r="D2175" s="25"/>
      <c r="E2175" s="25"/>
      <c r="F2175" s="11" t="s">
        <v>2784</v>
      </c>
      <c r="G2175" s="25"/>
      <c r="H2175" s="25"/>
      <c r="I2175" s="25"/>
      <c r="J2175" s="25"/>
      <c r="K2175" s="26"/>
      <c r="L2175" s="25"/>
      <c r="M2175" s="25"/>
      <c r="N2175" s="25"/>
      <c r="O2175" s="25"/>
      <c r="P2175" s="25"/>
      <c r="Q2175" s="25"/>
      <c r="R2175" s="25"/>
      <c r="S2175" s="25"/>
      <c r="T2175" s="19"/>
      <c r="U2175" s="25"/>
      <c r="V2175" s="25"/>
      <c r="W2175" s="25"/>
      <c r="X2175" s="25"/>
    </row>
    <row r="2176" spans="1:24" ht="51" x14ac:dyDescent="0.25">
      <c r="A2176" s="9">
        <v>2042</v>
      </c>
      <c r="B2176" s="27"/>
      <c r="C2176" s="15">
        <v>2553</v>
      </c>
      <c r="D2176" s="25"/>
      <c r="E2176" s="25"/>
      <c r="F2176" s="15" t="s">
        <v>2785</v>
      </c>
      <c r="G2176" s="35">
        <v>9844381300</v>
      </c>
      <c r="H2176" s="25"/>
      <c r="I2176" s="11" t="s">
        <v>2786</v>
      </c>
      <c r="J2176" s="11"/>
      <c r="K2176" s="26"/>
      <c r="L2176" s="25"/>
      <c r="M2176" s="25"/>
      <c r="N2176" s="25"/>
      <c r="O2176" s="25"/>
      <c r="P2176" s="25"/>
      <c r="Q2176" s="25"/>
      <c r="R2176" s="25"/>
      <c r="S2176" s="25"/>
      <c r="T2176" s="19"/>
      <c r="U2176" s="25"/>
      <c r="V2176" s="25"/>
      <c r="W2176" s="25"/>
      <c r="X2176" s="25"/>
    </row>
    <row r="2177" spans="1:24" ht="63.75" x14ac:dyDescent="0.25">
      <c r="A2177" s="9">
        <v>2043</v>
      </c>
      <c r="B2177" s="27"/>
      <c r="C2177" s="15">
        <v>2554</v>
      </c>
      <c r="D2177" s="25"/>
      <c r="E2177" s="25"/>
      <c r="F2177" s="15" t="s">
        <v>2787</v>
      </c>
      <c r="G2177" s="35">
        <v>9844381300</v>
      </c>
      <c r="H2177" s="25"/>
      <c r="I2177" s="11" t="s">
        <v>2786</v>
      </c>
      <c r="J2177" s="11"/>
      <c r="K2177" s="26"/>
      <c r="L2177" s="25"/>
      <c r="M2177" s="25"/>
      <c r="N2177" s="25"/>
      <c r="O2177" s="25"/>
      <c r="P2177" s="25"/>
      <c r="Q2177" s="25"/>
      <c r="R2177" s="25"/>
      <c r="S2177" s="25"/>
      <c r="T2177" s="19"/>
      <c r="U2177" s="25"/>
      <c r="V2177" s="25"/>
      <c r="W2177" s="25"/>
      <c r="X2177" s="25"/>
    </row>
    <row r="2178" spans="1:24" ht="51" x14ac:dyDescent="0.25">
      <c r="A2178" s="9">
        <v>2044</v>
      </c>
      <c r="B2178" s="27"/>
      <c r="C2178" s="11">
        <v>2555</v>
      </c>
      <c r="D2178" s="25"/>
      <c r="E2178" s="25"/>
      <c r="F2178" s="11" t="s">
        <v>2788</v>
      </c>
      <c r="G2178" s="25"/>
      <c r="H2178" s="25"/>
      <c r="I2178" s="25"/>
      <c r="J2178" s="25"/>
      <c r="K2178" s="26"/>
      <c r="L2178" s="25"/>
      <c r="M2178" s="25"/>
      <c r="N2178" s="25"/>
      <c r="O2178" s="25"/>
      <c r="P2178" s="25"/>
      <c r="Q2178" s="25"/>
      <c r="R2178" s="25"/>
      <c r="S2178" s="25"/>
      <c r="T2178" s="19"/>
      <c r="U2178" s="25"/>
      <c r="V2178" s="25"/>
      <c r="W2178" s="25"/>
      <c r="X2178" s="25"/>
    </row>
    <row r="2179" spans="1:24" ht="51" x14ac:dyDescent="0.25">
      <c r="A2179" s="9">
        <v>2045</v>
      </c>
      <c r="B2179" s="27"/>
      <c r="C2179" s="11">
        <v>2556</v>
      </c>
      <c r="D2179" s="25"/>
      <c r="E2179" s="25"/>
      <c r="F2179" s="11" t="s">
        <v>2789</v>
      </c>
      <c r="G2179" s="25">
        <v>9986378762</v>
      </c>
      <c r="H2179" s="25"/>
      <c r="I2179" s="11" t="s">
        <v>2790</v>
      </c>
      <c r="J2179" s="11"/>
      <c r="K2179" s="26"/>
      <c r="L2179" s="25"/>
      <c r="M2179" s="25"/>
      <c r="N2179" s="25"/>
      <c r="O2179" s="25"/>
      <c r="P2179" s="25"/>
      <c r="Q2179" s="25"/>
      <c r="R2179" s="25"/>
      <c r="S2179" s="25"/>
      <c r="T2179" s="19"/>
      <c r="U2179" s="25"/>
      <c r="V2179" s="25"/>
      <c r="W2179" s="25"/>
      <c r="X2179" s="25"/>
    </row>
    <row r="2180" spans="1:24" ht="51" x14ac:dyDescent="0.25">
      <c r="A2180" s="9">
        <v>2046</v>
      </c>
      <c r="B2180" s="27"/>
      <c r="C2180" s="11">
        <v>2557</v>
      </c>
      <c r="D2180" s="25"/>
      <c r="E2180" s="25"/>
      <c r="F2180" s="11" t="s">
        <v>2791</v>
      </c>
      <c r="G2180" s="25">
        <v>9986378762</v>
      </c>
      <c r="H2180" s="25"/>
      <c r="I2180" s="11" t="s">
        <v>2790</v>
      </c>
      <c r="J2180" s="11"/>
      <c r="K2180" s="26"/>
      <c r="L2180" s="25"/>
      <c r="M2180" s="25"/>
      <c r="N2180" s="25"/>
      <c r="O2180" s="25"/>
      <c r="P2180" s="25"/>
      <c r="Q2180" s="25"/>
      <c r="R2180" s="25"/>
      <c r="S2180" s="25"/>
      <c r="T2180" s="19"/>
      <c r="U2180" s="25"/>
      <c r="V2180" s="25"/>
      <c r="W2180" s="25"/>
      <c r="X2180" s="25"/>
    </row>
    <row r="2181" spans="1:24" ht="51" x14ac:dyDescent="0.25">
      <c r="A2181" s="9">
        <v>2047</v>
      </c>
      <c r="B2181" s="27"/>
      <c r="C2181" s="11">
        <v>2558</v>
      </c>
      <c r="D2181" s="25"/>
      <c r="E2181" s="25"/>
      <c r="F2181" s="11" t="s">
        <v>2792</v>
      </c>
      <c r="G2181" s="25"/>
      <c r="H2181" s="25"/>
      <c r="I2181" s="25"/>
      <c r="J2181" s="25"/>
      <c r="K2181" s="26"/>
      <c r="L2181" s="25"/>
      <c r="M2181" s="25"/>
      <c r="N2181" s="25"/>
      <c r="O2181" s="25"/>
      <c r="P2181" s="25"/>
      <c r="Q2181" s="25"/>
      <c r="R2181" s="25"/>
      <c r="S2181" s="25"/>
      <c r="T2181" s="19"/>
      <c r="U2181" s="25"/>
      <c r="V2181" s="25"/>
      <c r="W2181" s="25"/>
      <c r="X2181" s="25"/>
    </row>
    <row r="2182" spans="1:24" ht="51" x14ac:dyDescent="0.25">
      <c r="A2182" s="9">
        <v>2048</v>
      </c>
      <c r="B2182" s="27"/>
      <c r="C2182" s="11">
        <v>2559</v>
      </c>
      <c r="D2182" s="25"/>
      <c r="E2182" s="25"/>
      <c r="F2182" s="11" t="s">
        <v>2793</v>
      </c>
      <c r="G2182" s="25"/>
      <c r="H2182" s="25"/>
      <c r="I2182" s="25"/>
      <c r="J2182" s="25"/>
      <c r="K2182" s="26"/>
      <c r="L2182" s="25"/>
      <c r="M2182" s="25"/>
      <c r="N2182" s="25"/>
      <c r="O2182" s="25"/>
      <c r="P2182" s="25"/>
      <c r="Q2182" s="25"/>
      <c r="R2182" s="25"/>
      <c r="S2182" s="25"/>
      <c r="T2182" s="19"/>
      <c r="U2182" s="25"/>
      <c r="V2182" s="25"/>
      <c r="W2182" s="25"/>
      <c r="X2182" s="25"/>
    </row>
    <row r="2183" spans="1:24" ht="38.25" x14ac:dyDescent="0.25">
      <c r="A2183" s="9">
        <v>2049</v>
      </c>
      <c r="B2183" s="27"/>
      <c r="C2183" s="11">
        <v>2560</v>
      </c>
      <c r="D2183" s="25"/>
      <c r="E2183" s="25"/>
      <c r="F2183" s="11" t="s">
        <v>2794</v>
      </c>
      <c r="G2183" s="25"/>
      <c r="H2183" s="25"/>
      <c r="I2183" s="25"/>
      <c r="J2183" s="25"/>
      <c r="K2183" s="26"/>
      <c r="L2183" s="25"/>
      <c r="M2183" s="25"/>
      <c r="N2183" s="25"/>
      <c r="O2183" s="25"/>
      <c r="P2183" s="25"/>
      <c r="Q2183" s="25"/>
      <c r="R2183" s="25"/>
      <c r="S2183" s="25"/>
      <c r="T2183" s="19"/>
      <c r="U2183" s="25"/>
      <c r="V2183" s="25"/>
      <c r="W2183" s="25"/>
      <c r="X2183" s="25"/>
    </row>
    <row r="2184" spans="1:24" ht="38.25" x14ac:dyDescent="0.25">
      <c r="A2184" s="9">
        <v>2050</v>
      </c>
      <c r="B2184" s="27"/>
      <c r="C2184" s="11">
        <v>2561</v>
      </c>
      <c r="D2184" s="25"/>
      <c r="E2184" s="25"/>
      <c r="F2184" s="11" t="s">
        <v>2795</v>
      </c>
      <c r="G2184" s="25"/>
      <c r="H2184" s="25"/>
      <c r="I2184" s="25"/>
      <c r="J2184" s="25"/>
      <c r="K2184" s="26"/>
      <c r="L2184" s="25"/>
      <c r="M2184" s="25"/>
      <c r="N2184" s="25"/>
      <c r="O2184" s="25"/>
      <c r="P2184" s="25"/>
      <c r="Q2184" s="25"/>
      <c r="R2184" s="25"/>
      <c r="S2184" s="25"/>
      <c r="T2184" s="19"/>
      <c r="U2184" s="25"/>
      <c r="V2184" s="25"/>
      <c r="W2184" s="25"/>
      <c r="X2184" s="25"/>
    </row>
    <row r="2185" spans="1:24" ht="38.25" x14ac:dyDescent="0.25">
      <c r="A2185" s="9">
        <v>2051</v>
      </c>
      <c r="B2185" s="27"/>
      <c r="C2185" s="11">
        <v>2562</v>
      </c>
      <c r="D2185" s="25"/>
      <c r="E2185" s="25"/>
      <c r="F2185" s="11" t="s">
        <v>2796</v>
      </c>
      <c r="G2185" s="25"/>
      <c r="H2185" s="25"/>
      <c r="I2185" s="25"/>
      <c r="J2185" s="25"/>
      <c r="K2185" s="26"/>
      <c r="L2185" s="25"/>
      <c r="M2185" s="25"/>
      <c r="N2185" s="25"/>
      <c r="O2185" s="25"/>
      <c r="P2185" s="25"/>
      <c r="Q2185" s="25"/>
      <c r="R2185" s="25"/>
      <c r="S2185" s="25"/>
      <c r="T2185" s="19"/>
      <c r="U2185" s="25"/>
      <c r="V2185" s="25"/>
      <c r="W2185" s="25"/>
      <c r="X2185" s="25"/>
    </row>
    <row r="2186" spans="1:24" ht="63.75" x14ac:dyDescent="0.25">
      <c r="A2186" s="9">
        <v>2052</v>
      </c>
      <c r="B2186" s="27"/>
      <c r="C2186" s="11">
        <v>2563</v>
      </c>
      <c r="D2186" s="25"/>
      <c r="E2186" s="25"/>
      <c r="F2186" s="11" t="s">
        <v>2797</v>
      </c>
      <c r="G2186" s="25">
        <v>9964146122</v>
      </c>
      <c r="H2186" s="25"/>
      <c r="I2186" s="25"/>
      <c r="J2186" s="25"/>
      <c r="K2186" s="26"/>
      <c r="L2186" s="25"/>
      <c r="M2186" s="25"/>
      <c r="N2186" s="25"/>
      <c r="O2186" s="25"/>
      <c r="P2186" s="25"/>
      <c r="Q2186" s="25"/>
      <c r="R2186" s="25"/>
      <c r="S2186" s="25"/>
      <c r="T2186" s="19"/>
      <c r="U2186" s="25"/>
      <c r="V2186" s="25"/>
      <c r="W2186" s="25"/>
      <c r="X2186" s="25"/>
    </row>
    <row r="2187" spans="1:24" ht="51" x14ac:dyDescent="0.25">
      <c r="A2187" s="9">
        <v>2053</v>
      </c>
      <c r="B2187" s="27"/>
      <c r="C2187" s="11">
        <v>2564</v>
      </c>
      <c r="D2187" s="25"/>
      <c r="E2187" s="25"/>
      <c r="F2187" s="11" t="s">
        <v>2798</v>
      </c>
      <c r="G2187" s="25">
        <v>9880697244</v>
      </c>
      <c r="H2187" s="25"/>
      <c r="I2187" s="25"/>
      <c r="J2187" s="25"/>
      <c r="K2187" s="26"/>
      <c r="L2187" s="25"/>
      <c r="M2187" s="25"/>
      <c r="N2187" s="25"/>
      <c r="O2187" s="25"/>
      <c r="P2187" s="25"/>
      <c r="Q2187" s="25"/>
      <c r="R2187" s="25"/>
      <c r="S2187" s="25"/>
      <c r="T2187" s="19"/>
      <c r="U2187" s="25"/>
      <c r="V2187" s="25"/>
      <c r="W2187" s="25"/>
      <c r="X2187" s="25"/>
    </row>
    <row r="2188" spans="1:24" ht="38.25" x14ac:dyDescent="0.25">
      <c r="A2188" s="9">
        <v>2054</v>
      </c>
      <c r="B2188" s="27"/>
      <c r="C2188" s="11">
        <v>2565</v>
      </c>
      <c r="D2188" s="25"/>
      <c r="E2188" s="25"/>
      <c r="F2188" s="11" t="s">
        <v>2799</v>
      </c>
      <c r="G2188" s="25"/>
      <c r="H2188" s="25"/>
      <c r="I2188" s="11" t="s">
        <v>2800</v>
      </c>
      <c r="J2188" s="11"/>
      <c r="K2188" s="26"/>
      <c r="L2188" s="25"/>
      <c r="M2188" s="25"/>
      <c r="N2188" s="25"/>
      <c r="O2188" s="25"/>
      <c r="P2188" s="25"/>
      <c r="Q2188" s="25"/>
      <c r="R2188" s="25"/>
      <c r="S2188" s="25"/>
      <c r="T2188" s="19"/>
      <c r="U2188" s="25"/>
      <c r="V2188" s="25"/>
      <c r="W2188" s="25"/>
      <c r="X2188" s="25"/>
    </row>
    <row r="2189" spans="1:24" ht="51" x14ac:dyDescent="0.25">
      <c r="A2189" s="9">
        <v>2055</v>
      </c>
      <c r="B2189" s="27"/>
      <c r="C2189" s="11">
        <v>2566</v>
      </c>
      <c r="D2189" s="25"/>
      <c r="E2189" s="25"/>
      <c r="F2189" s="11" t="s">
        <v>2801</v>
      </c>
      <c r="G2189" s="25">
        <v>9886602087</v>
      </c>
      <c r="H2189" s="25"/>
      <c r="I2189" s="11" t="s">
        <v>2800</v>
      </c>
      <c r="J2189" s="11"/>
      <c r="K2189" s="26"/>
      <c r="L2189" s="25"/>
      <c r="M2189" s="25"/>
      <c r="N2189" s="25"/>
      <c r="O2189" s="25"/>
      <c r="P2189" s="25"/>
      <c r="Q2189" s="25"/>
      <c r="R2189" s="25"/>
      <c r="S2189" s="25"/>
      <c r="T2189" s="19"/>
      <c r="U2189" s="25"/>
      <c r="V2189" s="25"/>
      <c r="W2189" s="25"/>
      <c r="X2189" s="25"/>
    </row>
    <row r="2190" spans="1:24" ht="51" x14ac:dyDescent="0.25">
      <c r="A2190" s="9">
        <v>2056</v>
      </c>
      <c r="B2190" s="27"/>
      <c r="C2190" s="11">
        <v>2567</v>
      </c>
      <c r="D2190" s="25"/>
      <c r="E2190" s="25"/>
      <c r="F2190" s="11" t="s">
        <v>2802</v>
      </c>
      <c r="G2190" s="25">
        <v>9886602087</v>
      </c>
      <c r="H2190" s="25"/>
      <c r="I2190" s="11" t="s">
        <v>2800</v>
      </c>
      <c r="J2190" s="11"/>
      <c r="K2190" s="26"/>
      <c r="L2190" s="25"/>
      <c r="M2190" s="25"/>
      <c r="N2190" s="25"/>
      <c r="O2190" s="25"/>
      <c r="P2190" s="25"/>
      <c r="Q2190" s="25"/>
      <c r="R2190" s="25"/>
      <c r="S2190" s="25"/>
      <c r="T2190" s="19"/>
      <c r="U2190" s="25"/>
      <c r="V2190" s="25"/>
      <c r="W2190" s="25"/>
      <c r="X2190" s="25"/>
    </row>
    <row r="2191" spans="1:24" ht="51" x14ac:dyDescent="0.25">
      <c r="A2191" s="9">
        <v>2057</v>
      </c>
      <c r="B2191" s="27"/>
      <c r="C2191" s="11">
        <v>2568</v>
      </c>
      <c r="D2191" s="25"/>
      <c r="E2191" s="25"/>
      <c r="F2191" s="11" t="s">
        <v>2803</v>
      </c>
      <c r="G2191" s="25">
        <v>98866031579</v>
      </c>
      <c r="H2191" s="25"/>
      <c r="I2191" s="25"/>
      <c r="J2191" s="25"/>
      <c r="K2191" s="26"/>
      <c r="L2191" s="25"/>
      <c r="M2191" s="25"/>
      <c r="N2191" s="25"/>
      <c r="O2191" s="25"/>
      <c r="P2191" s="25"/>
      <c r="Q2191" s="25"/>
      <c r="R2191" s="25"/>
      <c r="S2191" s="25"/>
      <c r="T2191" s="19"/>
      <c r="U2191" s="25"/>
      <c r="V2191" s="25"/>
      <c r="W2191" s="25"/>
      <c r="X2191" s="25"/>
    </row>
    <row r="2192" spans="1:24" ht="51" x14ac:dyDescent="0.25">
      <c r="A2192" s="9">
        <v>2058</v>
      </c>
      <c r="B2192" s="27"/>
      <c r="C2192" s="11">
        <v>2569</v>
      </c>
      <c r="D2192" s="25"/>
      <c r="E2192" s="25"/>
      <c r="F2192" s="11" t="s">
        <v>2804</v>
      </c>
      <c r="G2192" s="25"/>
      <c r="H2192" s="25"/>
      <c r="I2192" s="25"/>
      <c r="J2192" s="25"/>
      <c r="K2192" s="26"/>
      <c r="L2192" s="25"/>
      <c r="M2192" s="25"/>
      <c r="N2192" s="25"/>
      <c r="O2192" s="25"/>
      <c r="P2192" s="25"/>
      <c r="Q2192" s="25"/>
      <c r="R2192" s="25"/>
      <c r="S2192" s="25"/>
      <c r="T2192" s="19"/>
      <c r="U2192" s="25"/>
      <c r="V2192" s="25"/>
      <c r="W2192" s="25"/>
      <c r="X2192" s="25"/>
    </row>
    <row r="2193" spans="1:24" ht="51" x14ac:dyDescent="0.25">
      <c r="A2193" s="9">
        <v>2059</v>
      </c>
      <c r="B2193" s="27"/>
      <c r="C2193" s="11">
        <v>2570</v>
      </c>
      <c r="D2193" s="25"/>
      <c r="E2193" s="25"/>
      <c r="F2193" s="11" t="s">
        <v>2805</v>
      </c>
      <c r="G2193" s="25">
        <v>9743470471</v>
      </c>
      <c r="H2193" s="25"/>
      <c r="I2193" s="25"/>
      <c r="J2193" s="25"/>
      <c r="K2193" s="26"/>
      <c r="L2193" s="25"/>
      <c r="M2193" s="25"/>
      <c r="N2193" s="25"/>
      <c r="O2193" s="25"/>
      <c r="P2193" s="25"/>
      <c r="Q2193" s="25"/>
      <c r="R2193" s="25"/>
      <c r="S2193" s="25"/>
      <c r="T2193" s="19"/>
      <c r="U2193" s="25"/>
      <c r="V2193" s="25"/>
      <c r="W2193" s="25"/>
      <c r="X2193" s="25"/>
    </row>
    <row r="2194" spans="1:24" ht="51" x14ac:dyDescent="0.25">
      <c r="A2194" s="9">
        <v>2060</v>
      </c>
      <c r="B2194" s="27"/>
      <c r="C2194" s="11">
        <v>2571</v>
      </c>
      <c r="D2194" s="25"/>
      <c r="E2194" s="25"/>
      <c r="F2194" s="11" t="s">
        <v>2806</v>
      </c>
      <c r="G2194" s="25">
        <v>9845065524</v>
      </c>
      <c r="H2194" s="25"/>
      <c r="I2194" s="25"/>
      <c r="J2194" s="25"/>
      <c r="K2194" s="26"/>
      <c r="L2194" s="25"/>
      <c r="M2194" s="25"/>
      <c r="N2194" s="25"/>
      <c r="O2194" s="25"/>
      <c r="P2194" s="25"/>
      <c r="Q2194" s="25"/>
      <c r="R2194" s="25"/>
      <c r="S2194" s="25"/>
      <c r="T2194" s="19"/>
      <c r="U2194" s="25"/>
      <c r="V2194" s="25"/>
      <c r="W2194" s="25"/>
      <c r="X2194" s="25"/>
    </row>
    <row r="2195" spans="1:24" ht="38.25" x14ac:dyDescent="0.25">
      <c r="A2195" s="9">
        <v>2061</v>
      </c>
      <c r="B2195" s="27"/>
      <c r="C2195" s="11">
        <v>2572</v>
      </c>
      <c r="D2195" s="25"/>
      <c r="E2195" s="25"/>
      <c r="F2195" s="11" t="s">
        <v>2807</v>
      </c>
      <c r="G2195" s="25"/>
      <c r="H2195" s="25"/>
      <c r="I2195" s="25"/>
      <c r="J2195" s="25"/>
      <c r="K2195" s="26"/>
      <c r="L2195" s="25"/>
      <c r="M2195" s="25"/>
      <c r="N2195" s="25"/>
      <c r="O2195" s="25"/>
      <c r="P2195" s="25"/>
      <c r="Q2195" s="25"/>
      <c r="R2195" s="25"/>
      <c r="S2195" s="25"/>
      <c r="T2195" s="19"/>
      <c r="U2195" s="25"/>
      <c r="V2195" s="25"/>
      <c r="W2195" s="25"/>
      <c r="X2195" s="25"/>
    </row>
    <row r="2196" spans="1:24" ht="51" x14ac:dyDescent="0.25">
      <c r="A2196" s="9">
        <v>2062</v>
      </c>
      <c r="B2196" s="27"/>
      <c r="C2196" s="12">
        <v>2573</v>
      </c>
      <c r="D2196" s="25"/>
      <c r="E2196" s="25"/>
      <c r="F2196" s="12" t="s">
        <v>2808</v>
      </c>
      <c r="G2196" s="28"/>
      <c r="H2196" s="28"/>
      <c r="I2196" s="12" t="s">
        <v>2809</v>
      </c>
      <c r="J2196" s="12"/>
      <c r="K2196" s="26"/>
      <c r="L2196" s="25"/>
      <c r="M2196" s="25"/>
      <c r="N2196" s="25"/>
      <c r="O2196" s="25"/>
      <c r="P2196" s="25"/>
      <c r="Q2196" s="25"/>
      <c r="R2196" s="25"/>
      <c r="S2196" s="25"/>
      <c r="T2196" s="19"/>
      <c r="U2196" s="25"/>
      <c r="V2196" s="25"/>
      <c r="W2196" s="25"/>
      <c r="X2196" s="25"/>
    </row>
    <row r="2197" spans="1:24" ht="38.25" x14ac:dyDescent="0.25">
      <c r="A2197" s="9">
        <v>2063</v>
      </c>
      <c r="B2197" s="27"/>
      <c r="C2197" s="11">
        <v>2574</v>
      </c>
      <c r="D2197" s="25"/>
      <c r="E2197" s="25"/>
      <c r="F2197" s="11" t="s">
        <v>2810</v>
      </c>
      <c r="G2197" s="25"/>
      <c r="H2197" s="25"/>
      <c r="I2197" s="25"/>
      <c r="J2197" s="25"/>
      <c r="K2197" s="26"/>
      <c r="L2197" s="25"/>
      <c r="M2197" s="25"/>
      <c r="N2197" s="25"/>
      <c r="O2197" s="25"/>
      <c r="P2197" s="25"/>
      <c r="Q2197" s="25"/>
      <c r="R2197" s="25"/>
      <c r="S2197" s="25"/>
      <c r="T2197" s="19"/>
      <c r="U2197" s="25"/>
      <c r="V2197" s="25"/>
      <c r="W2197" s="25"/>
      <c r="X2197" s="25"/>
    </row>
    <row r="2198" spans="1:24" ht="38.25" x14ac:dyDescent="0.25">
      <c r="A2198" s="9">
        <v>2064</v>
      </c>
      <c r="B2198" s="27"/>
      <c r="C2198" s="11">
        <v>2575</v>
      </c>
      <c r="D2198" s="25"/>
      <c r="E2198" s="25"/>
      <c r="F2198" s="11" t="s">
        <v>2811</v>
      </c>
      <c r="G2198" s="25"/>
      <c r="H2198" s="25"/>
      <c r="I2198" s="25"/>
      <c r="J2198" s="25"/>
      <c r="K2198" s="26"/>
      <c r="L2198" s="25"/>
      <c r="M2198" s="25"/>
      <c r="N2198" s="25"/>
      <c r="O2198" s="25"/>
      <c r="P2198" s="25"/>
      <c r="Q2198" s="25"/>
      <c r="R2198" s="25"/>
      <c r="S2198" s="25"/>
      <c r="T2198" s="19"/>
      <c r="U2198" s="25"/>
      <c r="V2198" s="25"/>
      <c r="W2198" s="25"/>
      <c r="X2198" s="25"/>
    </row>
    <row r="2199" spans="1:24" ht="51" x14ac:dyDescent="0.25">
      <c r="A2199" s="9">
        <v>2065</v>
      </c>
      <c r="B2199" s="27"/>
      <c r="C2199" s="11">
        <v>2576</v>
      </c>
      <c r="D2199" s="25"/>
      <c r="E2199" s="25"/>
      <c r="F2199" s="11" t="s">
        <v>2812</v>
      </c>
      <c r="G2199" s="25"/>
      <c r="H2199" s="25"/>
      <c r="I2199" s="25"/>
      <c r="J2199" s="25"/>
      <c r="K2199" s="26"/>
      <c r="L2199" s="25"/>
      <c r="M2199" s="25"/>
      <c r="N2199" s="25"/>
      <c r="O2199" s="25"/>
      <c r="P2199" s="25"/>
      <c r="Q2199" s="25"/>
      <c r="R2199" s="25"/>
      <c r="S2199" s="25"/>
      <c r="T2199" s="19"/>
      <c r="U2199" s="25"/>
      <c r="V2199" s="25"/>
      <c r="W2199" s="25"/>
      <c r="X2199" s="25"/>
    </row>
    <row r="2200" spans="1:24" ht="63.75" x14ac:dyDescent="0.25">
      <c r="A2200" s="9">
        <v>2066</v>
      </c>
      <c r="B2200" s="27"/>
      <c r="C2200" s="11">
        <v>2577</v>
      </c>
      <c r="D2200" s="25"/>
      <c r="E2200" s="25"/>
      <c r="F2200" s="11" t="s">
        <v>2813</v>
      </c>
      <c r="G2200" s="25"/>
      <c r="H2200" s="25"/>
      <c r="I2200" s="25"/>
      <c r="J2200" s="25"/>
      <c r="K2200" s="26"/>
      <c r="L2200" s="25"/>
      <c r="M2200" s="25"/>
      <c r="N2200" s="25"/>
      <c r="O2200" s="25"/>
      <c r="P2200" s="25"/>
      <c r="Q2200" s="25"/>
      <c r="R2200" s="25"/>
      <c r="S2200" s="25"/>
      <c r="T2200" s="19"/>
      <c r="U2200" s="25"/>
      <c r="V2200" s="25"/>
      <c r="W2200" s="25"/>
      <c r="X2200" s="25"/>
    </row>
    <row r="2201" spans="1:24" ht="51" x14ac:dyDescent="0.25">
      <c r="A2201" s="9">
        <v>2067</v>
      </c>
      <c r="B2201" s="27"/>
      <c r="C2201" s="11">
        <v>2578</v>
      </c>
      <c r="D2201" s="25"/>
      <c r="E2201" s="25"/>
      <c r="F2201" s="11" t="s">
        <v>2814</v>
      </c>
      <c r="G2201" s="25"/>
      <c r="H2201" s="25"/>
      <c r="I2201" s="11" t="s">
        <v>2815</v>
      </c>
      <c r="J2201" s="11"/>
      <c r="K2201" s="26"/>
      <c r="L2201" s="25"/>
      <c r="M2201" s="25"/>
      <c r="N2201" s="25"/>
      <c r="O2201" s="25"/>
      <c r="P2201" s="25"/>
      <c r="Q2201" s="25"/>
      <c r="R2201" s="25"/>
      <c r="S2201" s="25"/>
      <c r="T2201" s="19"/>
      <c r="U2201" s="25"/>
      <c r="V2201" s="25"/>
      <c r="W2201" s="25"/>
      <c r="X2201" s="25"/>
    </row>
    <row r="2202" spans="1:24" ht="51" x14ac:dyDescent="0.25">
      <c r="A2202" s="9">
        <v>2068</v>
      </c>
      <c r="B2202" s="27"/>
      <c r="C2202" s="11">
        <v>2579</v>
      </c>
      <c r="D2202" s="25"/>
      <c r="E2202" s="25"/>
      <c r="F2202" s="11" t="s">
        <v>2816</v>
      </c>
      <c r="G2202" s="25"/>
      <c r="H2202" s="25"/>
      <c r="I2202" s="11" t="s">
        <v>2815</v>
      </c>
      <c r="J2202" s="11"/>
      <c r="K2202" s="26"/>
      <c r="L2202" s="25"/>
      <c r="M2202" s="25"/>
      <c r="N2202" s="25"/>
      <c r="O2202" s="25"/>
      <c r="P2202" s="25"/>
      <c r="Q2202" s="25"/>
      <c r="R2202" s="25"/>
      <c r="S2202" s="25"/>
      <c r="T2202" s="19"/>
      <c r="U2202" s="25"/>
      <c r="V2202" s="25"/>
      <c r="W2202" s="25"/>
      <c r="X2202" s="25"/>
    </row>
    <row r="2203" spans="1:24" ht="38.25" x14ac:dyDescent="0.25">
      <c r="A2203" s="9">
        <v>2069</v>
      </c>
      <c r="B2203" s="27"/>
      <c r="C2203" s="11">
        <v>2580</v>
      </c>
      <c r="D2203" s="25"/>
      <c r="E2203" s="25"/>
      <c r="F2203" s="11" t="s">
        <v>2817</v>
      </c>
      <c r="G2203" s="25"/>
      <c r="H2203" s="25"/>
      <c r="I2203" s="25"/>
      <c r="J2203" s="25"/>
      <c r="K2203" s="26"/>
      <c r="L2203" s="25"/>
      <c r="M2203" s="25"/>
      <c r="N2203" s="25"/>
      <c r="O2203" s="25"/>
      <c r="P2203" s="25"/>
      <c r="Q2203" s="25"/>
      <c r="R2203" s="25"/>
      <c r="S2203" s="25"/>
      <c r="T2203" s="19"/>
      <c r="U2203" s="25"/>
      <c r="V2203" s="25"/>
      <c r="W2203" s="25"/>
      <c r="X2203" s="25"/>
    </row>
    <row r="2204" spans="1:24" ht="51" x14ac:dyDescent="0.25">
      <c r="A2204" s="9">
        <v>2070</v>
      </c>
      <c r="B2204" s="27"/>
      <c r="C2204" s="11">
        <v>2581</v>
      </c>
      <c r="D2204" s="25"/>
      <c r="E2204" s="25"/>
      <c r="F2204" s="11" t="s">
        <v>2818</v>
      </c>
      <c r="G2204" s="25"/>
      <c r="H2204" s="25"/>
      <c r="I2204" s="25"/>
      <c r="J2204" s="25"/>
      <c r="K2204" s="26"/>
      <c r="L2204" s="25"/>
      <c r="M2204" s="25"/>
      <c r="N2204" s="25"/>
      <c r="O2204" s="25"/>
      <c r="P2204" s="25"/>
      <c r="Q2204" s="25"/>
      <c r="R2204" s="25"/>
      <c r="S2204" s="25"/>
      <c r="T2204" s="19"/>
      <c r="U2204" s="25"/>
      <c r="V2204" s="25"/>
      <c r="W2204" s="25"/>
      <c r="X2204" s="25"/>
    </row>
    <row r="2205" spans="1:24" ht="51" x14ac:dyDescent="0.25">
      <c r="A2205" s="9">
        <v>2071</v>
      </c>
      <c r="B2205" s="27"/>
      <c r="C2205" s="11">
        <v>2582</v>
      </c>
      <c r="D2205" s="25"/>
      <c r="E2205" s="25"/>
      <c r="F2205" s="11" t="s">
        <v>2819</v>
      </c>
      <c r="G2205" s="25"/>
      <c r="H2205" s="25"/>
      <c r="I2205" s="25"/>
      <c r="J2205" s="25"/>
      <c r="K2205" s="26"/>
      <c r="L2205" s="25"/>
      <c r="M2205" s="25"/>
      <c r="N2205" s="25"/>
      <c r="O2205" s="25"/>
      <c r="P2205" s="25"/>
      <c r="Q2205" s="25"/>
      <c r="R2205" s="25"/>
      <c r="S2205" s="25"/>
      <c r="T2205" s="19"/>
      <c r="U2205" s="25"/>
      <c r="V2205" s="25"/>
      <c r="W2205" s="25"/>
      <c r="X2205" s="25"/>
    </row>
    <row r="2206" spans="1:24" ht="51" x14ac:dyDescent="0.25">
      <c r="A2206" s="9">
        <v>2072</v>
      </c>
      <c r="B2206" s="27"/>
      <c r="C2206" s="11">
        <v>2583</v>
      </c>
      <c r="D2206" s="25"/>
      <c r="E2206" s="25"/>
      <c r="F2206" s="11" t="s">
        <v>2820</v>
      </c>
      <c r="G2206" s="25"/>
      <c r="H2206" s="25"/>
      <c r="I2206" s="25"/>
      <c r="J2206" s="25"/>
      <c r="K2206" s="26"/>
      <c r="L2206" s="25"/>
      <c r="M2206" s="25"/>
      <c r="N2206" s="25"/>
      <c r="O2206" s="25"/>
      <c r="P2206" s="25"/>
      <c r="Q2206" s="25"/>
      <c r="R2206" s="25"/>
      <c r="S2206" s="25"/>
      <c r="T2206" s="19"/>
      <c r="U2206" s="25"/>
      <c r="V2206" s="25"/>
      <c r="W2206" s="25"/>
      <c r="X2206" s="25"/>
    </row>
    <row r="2207" spans="1:24" ht="38.25" x14ac:dyDescent="0.25">
      <c r="A2207" s="9">
        <v>2073</v>
      </c>
      <c r="B2207" s="27"/>
      <c r="C2207" s="15">
        <v>2584</v>
      </c>
      <c r="D2207" s="25"/>
      <c r="E2207" s="25"/>
      <c r="F2207" s="15" t="s">
        <v>2821</v>
      </c>
      <c r="G2207" s="35"/>
      <c r="H2207" s="35"/>
      <c r="I2207" s="25"/>
      <c r="J2207" s="25"/>
      <c r="K2207" s="26"/>
      <c r="L2207" s="25"/>
      <c r="M2207" s="25"/>
      <c r="N2207" s="25"/>
      <c r="O2207" s="25"/>
      <c r="P2207" s="25"/>
      <c r="Q2207" s="25"/>
      <c r="R2207" s="25"/>
      <c r="S2207" s="25"/>
      <c r="T2207" s="19"/>
      <c r="U2207" s="25"/>
      <c r="V2207" s="25"/>
      <c r="W2207" s="25"/>
      <c r="X2207" s="25"/>
    </row>
    <row r="2208" spans="1:24" ht="63.75" x14ac:dyDescent="0.25">
      <c r="A2208" s="9">
        <v>2074</v>
      </c>
      <c r="B2208" s="27"/>
      <c r="C2208" s="11">
        <v>2585</v>
      </c>
      <c r="D2208" s="25"/>
      <c r="E2208" s="25"/>
      <c r="F2208" s="11" t="s">
        <v>2822</v>
      </c>
      <c r="G2208" s="25">
        <v>990184386</v>
      </c>
      <c r="H2208" s="25"/>
      <c r="I2208" s="25"/>
      <c r="J2208" s="25"/>
      <c r="K2208" s="26"/>
      <c r="L2208" s="25"/>
      <c r="M2208" s="25"/>
      <c r="N2208" s="25"/>
      <c r="O2208" s="25"/>
      <c r="P2208" s="25"/>
      <c r="Q2208" s="25"/>
      <c r="R2208" s="25"/>
      <c r="S2208" s="25"/>
      <c r="T2208" s="19"/>
      <c r="U2208" s="25"/>
      <c r="V2208" s="25"/>
      <c r="W2208" s="25"/>
      <c r="X2208" s="25"/>
    </row>
    <row r="2209" spans="1:24" ht="51" x14ac:dyDescent="0.25">
      <c r="A2209" s="9">
        <v>2075</v>
      </c>
      <c r="B2209" s="27"/>
      <c r="C2209" s="11">
        <v>2586</v>
      </c>
      <c r="D2209" s="25"/>
      <c r="E2209" s="25"/>
      <c r="F2209" s="11" t="s">
        <v>2823</v>
      </c>
      <c r="G2209" s="25"/>
      <c r="H2209" s="25"/>
      <c r="I2209" s="25"/>
      <c r="J2209" s="25"/>
      <c r="K2209" s="26"/>
      <c r="L2209" s="25"/>
      <c r="M2209" s="25"/>
      <c r="N2209" s="25"/>
      <c r="O2209" s="25"/>
      <c r="P2209" s="25"/>
      <c r="Q2209" s="25"/>
      <c r="R2209" s="25"/>
      <c r="S2209" s="25"/>
      <c r="T2209" s="19"/>
      <c r="U2209" s="25"/>
      <c r="V2209" s="25"/>
      <c r="W2209" s="25"/>
      <c r="X2209" s="25"/>
    </row>
    <row r="2210" spans="1:24" ht="38.25" x14ac:dyDescent="0.25">
      <c r="A2210" s="9">
        <v>2076</v>
      </c>
      <c r="B2210" s="27"/>
      <c r="C2210" s="11">
        <v>2587</v>
      </c>
      <c r="D2210" s="25"/>
      <c r="E2210" s="25"/>
      <c r="F2210" s="11" t="s">
        <v>2824</v>
      </c>
      <c r="G2210" s="25"/>
      <c r="H2210" s="25"/>
      <c r="I2210" s="25"/>
      <c r="J2210" s="25"/>
      <c r="K2210" s="26"/>
      <c r="L2210" s="25"/>
      <c r="M2210" s="25"/>
      <c r="N2210" s="25"/>
      <c r="O2210" s="25"/>
      <c r="P2210" s="25"/>
      <c r="Q2210" s="25"/>
      <c r="R2210" s="25"/>
      <c r="S2210" s="25"/>
      <c r="T2210" s="19"/>
      <c r="U2210" s="25"/>
      <c r="V2210" s="25"/>
      <c r="W2210" s="25"/>
      <c r="X2210" s="25"/>
    </row>
    <row r="2211" spans="1:24" ht="51" x14ac:dyDescent="0.25">
      <c r="A2211" s="9">
        <v>2077</v>
      </c>
      <c r="B2211" s="27"/>
      <c r="C2211" s="11">
        <v>2588</v>
      </c>
      <c r="D2211" s="25"/>
      <c r="E2211" s="25"/>
      <c r="F2211" s="11" t="s">
        <v>2825</v>
      </c>
      <c r="G2211" s="25"/>
      <c r="H2211" s="25"/>
      <c r="I2211" s="11" t="s">
        <v>2826</v>
      </c>
      <c r="J2211" s="11"/>
      <c r="K2211" s="26"/>
      <c r="L2211" s="25"/>
      <c r="M2211" s="25"/>
      <c r="N2211" s="25"/>
      <c r="O2211" s="25"/>
      <c r="P2211" s="25"/>
      <c r="Q2211" s="25"/>
      <c r="R2211" s="25"/>
      <c r="S2211" s="25"/>
      <c r="T2211" s="19"/>
      <c r="U2211" s="25"/>
      <c r="V2211" s="25"/>
      <c r="W2211" s="25"/>
      <c r="X2211" s="25"/>
    </row>
    <row r="2212" spans="1:24" ht="51" x14ac:dyDescent="0.25">
      <c r="A2212" s="9">
        <v>2078</v>
      </c>
      <c r="B2212" s="27"/>
      <c r="C2212" s="11">
        <v>2589</v>
      </c>
      <c r="D2212" s="25"/>
      <c r="E2212" s="25"/>
      <c r="F2212" s="11" t="s">
        <v>2827</v>
      </c>
      <c r="G2212" s="25"/>
      <c r="H2212" s="25"/>
      <c r="I2212" s="11" t="s">
        <v>2826</v>
      </c>
      <c r="J2212" s="11"/>
      <c r="K2212" s="26"/>
      <c r="L2212" s="25"/>
      <c r="M2212" s="25"/>
      <c r="N2212" s="25"/>
      <c r="O2212" s="25"/>
      <c r="P2212" s="25"/>
      <c r="Q2212" s="25"/>
      <c r="R2212" s="25"/>
      <c r="S2212" s="25"/>
      <c r="T2212" s="19"/>
      <c r="U2212" s="25"/>
      <c r="V2212" s="25"/>
      <c r="W2212" s="25"/>
      <c r="X2212" s="25"/>
    </row>
    <row r="2213" spans="1:24" ht="51" x14ac:dyDescent="0.25">
      <c r="A2213" s="9">
        <v>2079</v>
      </c>
      <c r="B2213" s="27"/>
      <c r="C2213" s="11">
        <v>2590</v>
      </c>
      <c r="D2213" s="25"/>
      <c r="E2213" s="25"/>
      <c r="F2213" s="11" t="s">
        <v>2828</v>
      </c>
      <c r="G2213" s="25"/>
      <c r="H2213" s="25"/>
      <c r="I2213" s="11" t="s">
        <v>2829</v>
      </c>
      <c r="J2213" s="11"/>
      <c r="K2213" s="26"/>
      <c r="L2213" s="25"/>
      <c r="M2213" s="25"/>
      <c r="N2213" s="25"/>
      <c r="O2213" s="25"/>
      <c r="P2213" s="25"/>
      <c r="Q2213" s="25"/>
      <c r="R2213" s="25"/>
      <c r="S2213" s="25"/>
      <c r="T2213" s="19"/>
      <c r="U2213" s="25"/>
      <c r="V2213" s="25"/>
      <c r="W2213" s="25"/>
      <c r="X2213" s="25"/>
    </row>
    <row r="2214" spans="1:24" ht="51" x14ac:dyDescent="0.25">
      <c r="A2214" s="9">
        <v>2080</v>
      </c>
      <c r="B2214" s="27"/>
      <c r="C2214" s="11">
        <v>2591</v>
      </c>
      <c r="D2214" s="25"/>
      <c r="E2214" s="25"/>
      <c r="F2214" s="11" t="s">
        <v>2830</v>
      </c>
      <c r="G2214" s="25"/>
      <c r="H2214" s="25"/>
      <c r="I2214" s="11" t="s">
        <v>2829</v>
      </c>
      <c r="J2214" s="11"/>
      <c r="K2214" s="26"/>
      <c r="L2214" s="25"/>
      <c r="M2214" s="25"/>
      <c r="N2214" s="25"/>
      <c r="O2214" s="25"/>
      <c r="P2214" s="25"/>
      <c r="Q2214" s="25"/>
      <c r="R2214" s="25"/>
      <c r="S2214" s="25"/>
      <c r="T2214" s="19"/>
      <c r="U2214" s="25"/>
      <c r="V2214" s="25"/>
      <c r="W2214" s="25"/>
      <c r="X2214" s="25"/>
    </row>
    <row r="2215" spans="1:24" ht="51" x14ac:dyDescent="0.25">
      <c r="A2215" s="9">
        <v>2081</v>
      </c>
      <c r="B2215" s="27"/>
      <c r="C2215" s="11">
        <v>2592</v>
      </c>
      <c r="D2215" s="25"/>
      <c r="E2215" s="25"/>
      <c r="F2215" s="11" t="s">
        <v>2831</v>
      </c>
      <c r="G2215" s="25">
        <v>9241373309</v>
      </c>
      <c r="H2215" s="25"/>
      <c r="I2215" s="25"/>
      <c r="J2215" s="25"/>
      <c r="K2215" s="26"/>
      <c r="L2215" s="25"/>
      <c r="M2215" s="25"/>
      <c r="N2215" s="25"/>
      <c r="O2215" s="25"/>
      <c r="P2215" s="25"/>
      <c r="Q2215" s="25"/>
      <c r="R2215" s="25"/>
      <c r="S2215" s="25"/>
      <c r="T2215" s="19"/>
      <c r="U2215" s="25"/>
      <c r="V2215" s="25"/>
      <c r="W2215" s="25"/>
      <c r="X2215" s="25"/>
    </row>
    <row r="2216" spans="1:24" ht="63.75" x14ac:dyDescent="0.25">
      <c r="A2216" s="9">
        <v>2082</v>
      </c>
      <c r="B2216" s="27"/>
      <c r="C2216" s="11">
        <v>2593</v>
      </c>
      <c r="D2216" s="25"/>
      <c r="E2216" s="25"/>
      <c r="F2216" s="11" t="s">
        <v>2832</v>
      </c>
      <c r="G2216" s="25">
        <v>9880501670</v>
      </c>
      <c r="H2216" s="25"/>
      <c r="I2216" s="11" t="s">
        <v>2833</v>
      </c>
      <c r="J2216" s="11"/>
      <c r="K2216" s="26"/>
      <c r="L2216" s="25"/>
      <c r="M2216" s="25"/>
      <c r="N2216" s="25"/>
      <c r="O2216" s="25"/>
      <c r="P2216" s="25"/>
      <c r="Q2216" s="25"/>
      <c r="R2216" s="25"/>
      <c r="S2216" s="25"/>
      <c r="T2216" s="19"/>
      <c r="U2216" s="25"/>
      <c r="V2216" s="25"/>
      <c r="W2216" s="25"/>
      <c r="X2216" s="25"/>
    </row>
    <row r="2217" spans="1:24" ht="63.75" x14ac:dyDescent="0.25">
      <c r="A2217" s="9">
        <v>2083</v>
      </c>
      <c r="B2217" s="27"/>
      <c r="C2217" s="11">
        <v>2594</v>
      </c>
      <c r="D2217" s="25"/>
      <c r="E2217" s="25"/>
      <c r="F2217" s="11" t="s">
        <v>2834</v>
      </c>
      <c r="G2217" s="25">
        <v>9880501670</v>
      </c>
      <c r="H2217" s="25"/>
      <c r="I2217" s="11" t="s">
        <v>2833</v>
      </c>
      <c r="J2217" s="11"/>
      <c r="K2217" s="26"/>
      <c r="L2217" s="25"/>
      <c r="M2217" s="25"/>
      <c r="N2217" s="25"/>
      <c r="O2217" s="25"/>
      <c r="P2217" s="25"/>
      <c r="Q2217" s="25"/>
      <c r="R2217" s="25"/>
      <c r="S2217" s="25"/>
      <c r="T2217" s="19"/>
      <c r="U2217" s="25"/>
      <c r="V2217" s="25"/>
      <c r="W2217" s="25"/>
      <c r="X2217" s="25"/>
    </row>
    <row r="2218" spans="1:24" ht="63.75" x14ac:dyDescent="0.25">
      <c r="A2218" s="9">
        <v>2084</v>
      </c>
      <c r="B2218" s="27"/>
      <c r="C2218" s="11">
        <v>2595</v>
      </c>
      <c r="D2218" s="25"/>
      <c r="E2218" s="25"/>
      <c r="F2218" s="11" t="s">
        <v>2835</v>
      </c>
      <c r="G2218" s="25">
        <v>9880501670</v>
      </c>
      <c r="H2218" s="25"/>
      <c r="I2218" s="11" t="s">
        <v>2833</v>
      </c>
      <c r="J2218" s="11"/>
      <c r="K2218" s="26"/>
      <c r="L2218" s="25"/>
      <c r="M2218" s="25"/>
      <c r="N2218" s="25"/>
      <c r="O2218" s="25"/>
      <c r="P2218" s="25"/>
      <c r="Q2218" s="25"/>
      <c r="R2218" s="25"/>
      <c r="S2218" s="25"/>
      <c r="T2218" s="19"/>
      <c r="U2218" s="25"/>
      <c r="V2218" s="25"/>
      <c r="W2218" s="25"/>
      <c r="X2218" s="25"/>
    </row>
    <row r="2219" spans="1:24" ht="51" x14ac:dyDescent="0.25">
      <c r="A2219" s="9">
        <v>2085</v>
      </c>
      <c r="B2219" s="27"/>
      <c r="C2219" s="11">
        <v>2596</v>
      </c>
      <c r="D2219" s="25"/>
      <c r="E2219" s="25"/>
      <c r="F2219" s="11" t="s">
        <v>2836</v>
      </c>
      <c r="G2219" s="25">
        <v>9844387092</v>
      </c>
      <c r="H2219" s="25"/>
      <c r="I2219" s="25"/>
      <c r="J2219" s="25"/>
      <c r="K2219" s="26"/>
      <c r="L2219" s="25"/>
      <c r="M2219" s="25"/>
      <c r="N2219" s="25"/>
      <c r="O2219" s="25"/>
      <c r="P2219" s="25"/>
      <c r="Q2219" s="25"/>
      <c r="R2219" s="25"/>
      <c r="S2219" s="25"/>
      <c r="T2219" s="19"/>
      <c r="U2219" s="25"/>
      <c r="V2219" s="25"/>
      <c r="W2219" s="25"/>
      <c r="X2219" s="25"/>
    </row>
    <row r="2220" spans="1:24" ht="51" x14ac:dyDescent="0.25">
      <c r="A2220" s="9">
        <v>2086</v>
      </c>
      <c r="B2220" s="27"/>
      <c r="C2220" s="11">
        <v>2597</v>
      </c>
      <c r="D2220" s="25"/>
      <c r="E2220" s="25"/>
      <c r="F2220" s="11" t="s">
        <v>2837</v>
      </c>
      <c r="G2220" s="25">
        <v>9886752905</v>
      </c>
      <c r="H2220" s="25">
        <v>9986347615</v>
      </c>
      <c r="I2220" s="25"/>
      <c r="J2220" s="25"/>
      <c r="K2220" s="26"/>
      <c r="L2220" s="25"/>
      <c r="M2220" s="25"/>
      <c r="N2220" s="25"/>
      <c r="O2220" s="25"/>
      <c r="P2220" s="25"/>
      <c r="Q2220" s="25"/>
      <c r="R2220" s="25"/>
      <c r="S2220" s="25"/>
      <c r="T2220" s="19"/>
      <c r="U2220" s="25"/>
      <c r="V2220" s="25"/>
      <c r="W2220" s="25"/>
      <c r="X2220" s="25"/>
    </row>
    <row r="2221" spans="1:24" ht="76.5" x14ac:dyDescent="0.25">
      <c r="A2221" s="9">
        <v>2087</v>
      </c>
      <c r="B2221" s="27"/>
      <c r="C2221" s="11">
        <v>2598</v>
      </c>
      <c r="D2221" s="25"/>
      <c r="E2221" s="25"/>
      <c r="F2221" s="13" t="s">
        <v>2838</v>
      </c>
      <c r="G2221" s="25">
        <v>9611549523</v>
      </c>
      <c r="H2221" s="25"/>
      <c r="I2221" s="11" t="s">
        <v>2839</v>
      </c>
      <c r="J2221" s="11"/>
      <c r="K2221" s="26"/>
      <c r="L2221" s="25"/>
      <c r="M2221" s="25"/>
      <c r="N2221" s="25"/>
      <c r="O2221" s="25"/>
      <c r="P2221" s="25"/>
      <c r="Q2221" s="25"/>
      <c r="R2221" s="25"/>
      <c r="S2221" s="25"/>
      <c r="T2221" s="19"/>
      <c r="U2221" s="25"/>
      <c r="V2221" s="25"/>
      <c r="W2221" s="25"/>
      <c r="X2221" s="25"/>
    </row>
    <row r="2222" spans="1:24" ht="51" x14ac:dyDescent="0.25">
      <c r="A2222" s="9">
        <v>2088</v>
      </c>
      <c r="B2222" s="27"/>
      <c r="C2222" s="11">
        <v>2599</v>
      </c>
      <c r="D2222" s="25"/>
      <c r="E2222" s="25"/>
      <c r="F2222" s="11" t="s">
        <v>2840</v>
      </c>
      <c r="G2222" s="25"/>
      <c r="H2222" s="25"/>
      <c r="I2222" s="25"/>
      <c r="J2222" s="25"/>
      <c r="K2222" s="26"/>
      <c r="L2222" s="25"/>
      <c r="M2222" s="25"/>
      <c r="N2222" s="25"/>
      <c r="O2222" s="25"/>
      <c r="P2222" s="25"/>
      <c r="Q2222" s="25"/>
      <c r="R2222" s="25"/>
      <c r="S2222" s="25"/>
      <c r="T2222" s="19"/>
      <c r="U2222" s="25"/>
      <c r="V2222" s="25"/>
      <c r="W2222" s="25"/>
      <c r="X2222" s="25"/>
    </row>
    <row r="2223" spans="1:24" ht="51" x14ac:dyDescent="0.25">
      <c r="A2223" s="9">
        <v>2089</v>
      </c>
      <c r="B2223" s="27"/>
      <c r="C2223" s="11">
        <v>2600</v>
      </c>
      <c r="D2223" s="25"/>
      <c r="E2223" s="25"/>
      <c r="F2223" s="11" t="s">
        <v>2841</v>
      </c>
      <c r="G2223" s="25">
        <v>9481666219</v>
      </c>
      <c r="H2223" s="25"/>
      <c r="I2223" s="25"/>
      <c r="J2223" s="25"/>
      <c r="K2223" s="26"/>
      <c r="L2223" s="25"/>
      <c r="M2223" s="25"/>
      <c r="N2223" s="25"/>
      <c r="O2223" s="25"/>
      <c r="P2223" s="25"/>
      <c r="Q2223" s="25"/>
      <c r="R2223" s="25"/>
      <c r="S2223" s="25"/>
      <c r="T2223" s="19"/>
      <c r="U2223" s="25"/>
      <c r="V2223" s="25"/>
      <c r="W2223" s="25"/>
      <c r="X2223" s="25"/>
    </row>
    <row r="2224" spans="1:24" ht="63.75" x14ac:dyDescent="0.25">
      <c r="A2224" s="9">
        <v>2090</v>
      </c>
      <c r="B2224" s="27"/>
      <c r="C2224" s="11">
        <v>2601</v>
      </c>
      <c r="D2224" s="25"/>
      <c r="E2224" s="25"/>
      <c r="F2224" s="13" t="s">
        <v>2842</v>
      </c>
      <c r="G2224" s="25">
        <v>9886540071</v>
      </c>
      <c r="H2224" s="25"/>
      <c r="I2224" s="11" t="s">
        <v>2843</v>
      </c>
      <c r="J2224" s="11"/>
      <c r="K2224" s="26"/>
      <c r="L2224" s="25"/>
      <c r="M2224" s="25"/>
      <c r="N2224" s="25"/>
      <c r="O2224" s="25"/>
      <c r="P2224" s="25"/>
      <c r="Q2224" s="25"/>
      <c r="R2224" s="25"/>
      <c r="S2224" s="25"/>
      <c r="T2224" s="19"/>
      <c r="U2224" s="25"/>
      <c r="V2224" s="25"/>
      <c r="W2224" s="25"/>
      <c r="X2224" s="25"/>
    </row>
    <row r="2225" spans="1:24" ht="63.75" x14ac:dyDescent="0.25">
      <c r="A2225" s="9">
        <v>2091</v>
      </c>
      <c r="B2225" s="27"/>
      <c r="C2225" s="11">
        <v>2602</v>
      </c>
      <c r="D2225" s="25"/>
      <c r="E2225" s="25"/>
      <c r="F2225" s="13" t="s">
        <v>2844</v>
      </c>
      <c r="G2225" s="25">
        <v>9886540071</v>
      </c>
      <c r="H2225" s="25"/>
      <c r="I2225" s="11" t="s">
        <v>2843</v>
      </c>
      <c r="J2225" s="11"/>
      <c r="K2225" s="26"/>
      <c r="L2225" s="25"/>
      <c r="M2225" s="25"/>
      <c r="N2225" s="25"/>
      <c r="O2225" s="25"/>
      <c r="P2225" s="25"/>
      <c r="Q2225" s="25"/>
      <c r="R2225" s="25"/>
      <c r="S2225" s="25"/>
      <c r="T2225" s="19"/>
      <c r="U2225" s="25"/>
      <c r="V2225" s="25"/>
      <c r="W2225" s="25"/>
      <c r="X2225" s="25"/>
    </row>
    <row r="2226" spans="1:24" ht="51" x14ac:dyDescent="0.25">
      <c r="A2226" s="9">
        <v>2092</v>
      </c>
      <c r="B2226" s="27"/>
      <c r="C2226" s="11">
        <v>2603</v>
      </c>
      <c r="D2226" s="25"/>
      <c r="E2226" s="25"/>
      <c r="F2226" s="11" t="s">
        <v>2845</v>
      </c>
      <c r="G2226" s="25"/>
      <c r="H2226" s="25"/>
      <c r="I2226" s="11" t="s">
        <v>2846</v>
      </c>
      <c r="J2226" s="11"/>
      <c r="K2226" s="26"/>
      <c r="L2226" s="25"/>
      <c r="M2226" s="25"/>
      <c r="N2226" s="25"/>
      <c r="O2226" s="25"/>
      <c r="P2226" s="25"/>
      <c r="Q2226" s="25"/>
      <c r="R2226" s="25"/>
      <c r="S2226" s="25"/>
      <c r="T2226" s="19"/>
      <c r="U2226" s="25"/>
      <c r="V2226" s="25"/>
      <c r="W2226" s="25"/>
      <c r="X2226" s="25"/>
    </row>
    <row r="2227" spans="1:24" ht="51" x14ac:dyDescent="0.25">
      <c r="A2227" s="9">
        <v>2093</v>
      </c>
      <c r="B2227" s="27"/>
      <c r="C2227" s="11">
        <v>2604</v>
      </c>
      <c r="D2227" s="25"/>
      <c r="E2227" s="25"/>
      <c r="F2227" s="11" t="s">
        <v>2847</v>
      </c>
      <c r="G2227" s="25"/>
      <c r="H2227" s="25"/>
      <c r="I2227" s="11" t="s">
        <v>2846</v>
      </c>
      <c r="J2227" s="11"/>
      <c r="K2227" s="26"/>
      <c r="L2227" s="25"/>
      <c r="M2227" s="25"/>
      <c r="N2227" s="25"/>
      <c r="O2227" s="25"/>
      <c r="P2227" s="25"/>
      <c r="Q2227" s="25"/>
      <c r="R2227" s="25"/>
      <c r="S2227" s="25"/>
      <c r="T2227" s="19"/>
      <c r="U2227" s="25"/>
      <c r="V2227" s="25"/>
      <c r="W2227" s="25"/>
      <c r="X2227" s="25"/>
    </row>
    <row r="2228" spans="1:24" ht="63.75" x14ac:dyDescent="0.25">
      <c r="A2228" s="9">
        <v>2094</v>
      </c>
      <c r="B2228" s="27"/>
      <c r="C2228" s="11">
        <v>2605</v>
      </c>
      <c r="D2228" s="25"/>
      <c r="E2228" s="25"/>
      <c r="F2228" s="11" t="s">
        <v>2848</v>
      </c>
      <c r="G2228" s="25">
        <v>9867130376</v>
      </c>
      <c r="H2228" s="25">
        <v>9702993313</v>
      </c>
      <c r="I2228" s="25"/>
      <c r="J2228" s="25"/>
      <c r="K2228" s="26"/>
      <c r="L2228" s="25"/>
      <c r="M2228" s="25"/>
      <c r="N2228" s="25"/>
      <c r="O2228" s="25"/>
      <c r="P2228" s="25"/>
      <c r="Q2228" s="25"/>
      <c r="R2228" s="25"/>
      <c r="S2228" s="25"/>
      <c r="T2228" s="19"/>
      <c r="U2228" s="25"/>
      <c r="V2228" s="25"/>
      <c r="W2228" s="25"/>
      <c r="X2228" s="25"/>
    </row>
    <row r="2229" spans="1:24" ht="38.25" x14ac:dyDescent="0.25">
      <c r="A2229" s="9">
        <v>2095</v>
      </c>
      <c r="B2229" s="27"/>
      <c r="C2229" s="11">
        <v>2606</v>
      </c>
      <c r="D2229" s="25"/>
      <c r="E2229" s="25"/>
      <c r="F2229" s="11" t="s">
        <v>2849</v>
      </c>
      <c r="G2229" s="25"/>
      <c r="H2229" s="25"/>
      <c r="I2229" s="25"/>
      <c r="J2229" s="25"/>
      <c r="K2229" s="26"/>
      <c r="L2229" s="25"/>
      <c r="M2229" s="25"/>
      <c r="N2229" s="25"/>
      <c r="O2229" s="25"/>
      <c r="P2229" s="25"/>
      <c r="Q2229" s="25"/>
      <c r="R2229" s="25"/>
      <c r="S2229" s="25"/>
      <c r="T2229" s="19"/>
      <c r="U2229" s="25"/>
      <c r="V2229" s="25"/>
      <c r="W2229" s="25"/>
      <c r="X2229" s="25"/>
    </row>
    <row r="2230" spans="1:24" ht="63.75" x14ac:dyDescent="0.25">
      <c r="A2230" s="9">
        <v>2096</v>
      </c>
      <c r="B2230" s="27"/>
      <c r="C2230" s="12">
        <v>2607</v>
      </c>
      <c r="D2230" s="25"/>
      <c r="E2230" s="25"/>
      <c r="F2230" s="12" t="s">
        <v>2850</v>
      </c>
      <c r="G2230" s="28"/>
      <c r="H2230" s="28">
        <v>9481476678</v>
      </c>
      <c r="I2230" s="12" t="s">
        <v>2809</v>
      </c>
      <c r="J2230" s="12"/>
      <c r="K2230" s="26"/>
      <c r="L2230" s="25"/>
      <c r="M2230" s="25"/>
      <c r="N2230" s="25"/>
      <c r="O2230" s="25"/>
      <c r="P2230" s="25"/>
      <c r="Q2230" s="25"/>
      <c r="R2230" s="25"/>
      <c r="S2230" s="25"/>
      <c r="T2230" s="19"/>
      <c r="U2230" s="25"/>
      <c r="V2230" s="25"/>
      <c r="W2230" s="25"/>
      <c r="X2230" s="25"/>
    </row>
    <row r="2231" spans="1:24" s="36" customFormat="1" ht="38.25" x14ac:dyDescent="0.25">
      <c r="A2231" s="9">
        <v>2097</v>
      </c>
      <c r="C2231" s="13">
        <v>2608</v>
      </c>
      <c r="D2231" s="25"/>
      <c r="E2231" s="25"/>
      <c r="F2231" s="13" t="s">
        <v>2851</v>
      </c>
      <c r="G2231" s="31"/>
      <c r="H2231" s="31"/>
      <c r="I2231" s="13" t="s">
        <v>2852</v>
      </c>
      <c r="J2231" s="13"/>
      <c r="K2231" s="26"/>
      <c r="L2231" s="25"/>
      <c r="M2231" s="31"/>
      <c r="N2231" s="31"/>
      <c r="O2231" s="31"/>
      <c r="P2231" s="31"/>
      <c r="Q2231" s="31"/>
      <c r="R2231" s="31"/>
      <c r="S2231" s="31"/>
      <c r="T2231" s="32"/>
      <c r="U2231" s="31"/>
      <c r="V2231" s="31"/>
      <c r="W2231" s="31"/>
      <c r="X2231" s="31"/>
    </row>
    <row r="2232" spans="1:24" ht="38.25" x14ac:dyDescent="0.25">
      <c r="A2232" s="9">
        <v>2098</v>
      </c>
      <c r="B2232" s="27"/>
      <c r="C2232" s="11">
        <v>2609</v>
      </c>
      <c r="D2232" s="25"/>
      <c r="E2232" s="25"/>
      <c r="F2232" s="13" t="s">
        <v>2853</v>
      </c>
      <c r="G2232" s="25"/>
      <c r="H2232" s="25"/>
      <c r="I2232" s="13" t="s">
        <v>2852</v>
      </c>
      <c r="J2232" s="13"/>
      <c r="K2232" s="26"/>
      <c r="L2232" s="25"/>
      <c r="M2232" s="25"/>
      <c r="N2232" s="25"/>
      <c r="O2232" s="25"/>
      <c r="P2232" s="25"/>
      <c r="Q2232" s="25"/>
      <c r="R2232" s="25"/>
      <c r="S2232" s="25"/>
      <c r="T2232" s="19"/>
      <c r="U2232" s="25"/>
      <c r="V2232" s="25"/>
      <c r="W2232" s="25"/>
      <c r="X2232" s="25"/>
    </row>
    <row r="2233" spans="1:24" ht="38.25" x14ac:dyDescent="0.25">
      <c r="A2233" s="9">
        <v>2099</v>
      </c>
      <c r="B2233" s="27"/>
      <c r="C2233" s="11">
        <v>2610</v>
      </c>
      <c r="D2233" s="25"/>
      <c r="E2233" s="25"/>
      <c r="F2233" s="13" t="s">
        <v>2854</v>
      </c>
      <c r="G2233" s="25"/>
      <c r="H2233" s="25"/>
      <c r="I2233" s="11" t="s">
        <v>2855</v>
      </c>
      <c r="J2233" s="11"/>
      <c r="K2233" s="26"/>
      <c r="L2233" s="25"/>
      <c r="M2233" s="25"/>
      <c r="N2233" s="25"/>
      <c r="O2233" s="25"/>
      <c r="P2233" s="25"/>
      <c r="Q2233" s="25"/>
      <c r="R2233" s="25"/>
      <c r="S2233" s="25"/>
      <c r="T2233" s="19"/>
      <c r="U2233" s="25"/>
      <c r="V2233" s="25"/>
      <c r="W2233" s="25"/>
      <c r="X2233" s="25"/>
    </row>
    <row r="2234" spans="1:24" ht="38.25" x14ac:dyDescent="0.25">
      <c r="A2234" s="9">
        <v>2100</v>
      </c>
      <c r="B2234" s="27"/>
      <c r="C2234" s="11">
        <v>2611</v>
      </c>
      <c r="D2234" s="25"/>
      <c r="E2234" s="25"/>
      <c r="F2234" s="13" t="s">
        <v>2856</v>
      </c>
      <c r="G2234" s="25"/>
      <c r="H2234" s="25"/>
      <c r="I2234" s="11" t="s">
        <v>2855</v>
      </c>
      <c r="J2234" s="11"/>
      <c r="K2234" s="26"/>
      <c r="L2234" s="25"/>
      <c r="M2234" s="25"/>
      <c r="N2234" s="25"/>
      <c r="O2234" s="25"/>
      <c r="P2234" s="25"/>
      <c r="Q2234" s="25"/>
      <c r="R2234" s="25"/>
      <c r="S2234" s="25"/>
      <c r="T2234" s="19"/>
      <c r="U2234" s="25"/>
      <c r="V2234" s="25"/>
      <c r="W2234" s="25"/>
      <c r="X2234" s="25"/>
    </row>
    <row r="2235" spans="1:24" s="29" customFormat="1" x14ac:dyDescent="0.25">
      <c r="A2235" s="9">
        <v>2101</v>
      </c>
      <c r="C2235" s="12">
        <v>2612</v>
      </c>
      <c r="D2235" s="25"/>
      <c r="E2235" s="25"/>
      <c r="F2235" s="28" t="s">
        <v>2857</v>
      </c>
      <c r="G2235" s="28"/>
      <c r="H2235" s="28"/>
      <c r="I2235" s="28" t="s">
        <v>2858</v>
      </c>
      <c r="J2235" s="28"/>
      <c r="K2235" s="26"/>
      <c r="L2235" s="25"/>
      <c r="M2235" s="28"/>
      <c r="N2235" s="28"/>
      <c r="O2235" s="28"/>
      <c r="P2235" s="28"/>
      <c r="Q2235" s="28"/>
      <c r="R2235" s="28"/>
      <c r="S2235" s="28"/>
      <c r="T2235" s="21"/>
      <c r="U2235" s="28"/>
      <c r="V2235" s="28"/>
      <c r="W2235" s="28"/>
      <c r="X2235" s="28"/>
    </row>
    <row r="2236" spans="1:24" s="29" customFormat="1" x14ac:dyDescent="0.25">
      <c r="A2236" s="9">
        <v>2102</v>
      </c>
      <c r="C2236" s="12">
        <v>2613</v>
      </c>
      <c r="D2236" s="25"/>
      <c r="E2236" s="25"/>
      <c r="F2236" s="28" t="s">
        <v>2857</v>
      </c>
      <c r="G2236" s="28"/>
      <c r="H2236" s="28"/>
      <c r="I2236" s="28" t="s">
        <v>2859</v>
      </c>
      <c r="J2236" s="28"/>
      <c r="K2236" s="26"/>
      <c r="L2236" s="25"/>
      <c r="M2236" s="28"/>
      <c r="N2236" s="28"/>
      <c r="O2236" s="28"/>
      <c r="P2236" s="28"/>
      <c r="Q2236" s="28"/>
      <c r="R2236" s="28"/>
      <c r="S2236" s="28"/>
      <c r="T2236" s="21"/>
      <c r="U2236" s="28"/>
      <c r="V2236" s="28"/>
      <c r="W2236" s="28"/>
      <c r="X2236" s="28"/>
    </row>
    <row r="2237" spans="1:24" ht="51" x14ac:dyDescent="0.25">
      <c r="A2237" s="9">
        <v>2103</v>
      </c>
      <c r="B2237" s="27"/>
      <c r="C2237" s="11">
        <v>2614</v>
      </c>
      <c r="D2237" s="25"/>
      <c r="E2237" s="25"/>
      <c r="F2237" s="13" t="s">
        <v>2860</v>
      </c>
      <c r="G2237" s="25">
        <v>9880046769</v>
      </c>
      <c r="H2237" s="25"/>
      <c r="I2237" s="25"/>
      <c r="J2237" s="25"/>
      <c r="K2237" s="26"/>
      <c r="L2237" s="25"/>
      <c r="M2237" s="25"/>
      <c r="N2237" s="25"/>
      <c r="O2237" s="25"/>
      <c r="P2237" s="25"/>
      <c r="Q2237" s="25"/>
      <c r="R2237" s="25"/>
      <c r="S2237" s="25"/>
      <c r="T2237" s="19"/>
      <c r="U2237" s="25"/>
      <c r="V2237" s="25"/>
      <c r="W2237" s="25"/>
      <c r="X2237" s="25"/>
    </row>
    <row r="2238" spans="1:24" ht="51" x14ac:dyDescent="0.25">
      <c r="A2238" s="9">
        <v>2104</v>
      </c>
      <c r="B2238" s="27"/>
      <c r="C2238" s="11">
        <v>2615</v>
      </c>
      <c r="D2238" s="25"/>
      <c r="E2238" s="25"/>
      <c r="F2238" s="11" t="s">
        <v>2861</v>
      </c>
      <c r="G2238" s="25"/>
      <c r="H2238" s="25"/>
      <c r="I2238" s="25"/>
      <c r="J2238" s="25"/>
      <c r="K2238" s="26"/>
      <c r="L2238" s="25"/>
      <c r="M2238" s="25"/>
      <c r="N2238" s="25"/>
      <c r="O2238" s="25"/>
      <c r="P2238" s="25"/>
      <c r="Q2238" s="25"/>
      <c r="R2238" s="25"/>
      <c r="S2238" s="25"/>
      <c r="T2238" s="19"/>
      <c r="U2238" s="25"/>
      <c r="V2238" s="25"/>
      <c r="W2238" s="25"/>
      <c r="X2238" s="25"/>
    </row>
    <row r="2239" spans="1:24" ht="38.25" x14ac:dyDescent="0.25">
      <c r="A2239" s="9">
        <v>2105</v>
      </c>
      <c r="B2239" s="27"/>
      <c r="C2239" s="11">
        <v>2616</v>
      </c>
      <c r="D2239" s="25"/>
      <c r="E2239" s="25"/>
      <c r="F2239" s="13" t="s">
        <v>2862</v>
      </c>
      <c r="G2239" s="25"/>
      <c r="H2239" s="25"/>
      <c r="I2239" s="25"/>
      <c r="J2239" s="25"/>
      <c r="K2239" s="26"/>
      <c r="L2239" s="25"/>
      <c r="M2239" s="25"/>
      <c r="N2239" s="25"/>
      <c r="O2239" s="25"/>
      <c r="P2239" s="25"/>
      <c r="Q2239" s="25"/>
      <c r="R2239" s="25"/>
      <c r="S2239" s="25"/>
      <c r="T2239" s="19"/>
      <c r="U2239" s="25"/>
      <c r="V2239" s="25"/>
      <c r="W2239" s="25"/>
      <c r="X2239" s="25"/>
    </row>
    <row r="2240" spans="1:24" ht="38.25" x14ac:dyDescent="0.25">
      <c r="A2240" s="9">
        <v>2106</v>
      </c>
      <c r="B2240" s="27"/>
      <c r="C2240" s="11">
        <v>2617</v>
      </c>
      <c r="D2240" s="25"/>
      <c r="E2240" s="25"/>
      <c r="F2240" s="13" t="s">
        <v>2863</v>
      </c>
      <c r="G2240" s="25"/>
      <c r="H2240" s="25"/>
      <c r="I2240" s="11" t="s">
        <v>2864</v>
      </c>
      <c r="J2240" s="11"/>
      <c r="K2240" s="26"/>
      <c r="L2240" s="25"/>
      <c r="M2240" s="25"/>
      <c r="N2240" s="25"/>
      <c r="O2240" s="25"/>
      <c r="P2240" s="25"/>
      <c r="Q2240" s="25"/>
      <c r="R2240" s="25"/>
      <c r="S2240" s="25"/>
      <c r="T2240" s="19"/>
      <c r="U2240" s="25"/>
      <c r="V2240" s="25"/>
      <c r="W2240" s="25"/>
      <c r="X2240" s="25"/>
    </row>
    <row r="2241" spans="1:24" ht="38.25" x14ac:dyDescent="0.25">
      <c r="A2241" s="9">
        <v>2107</v>
      </c>
      <c r="B2241" s="27"/>
      <c r="C2241" s="11">
        <v>2618</v>
      </c>
      <c r="D2241" s="25"/>
      <c r="E2241" s="25"/>
      <c r="F2241" s="13" t="s">
        <v>2865</v>
      </c>
      <c r="G2241" s="25"/>
      <c r="H2241" s="25"/>
      <c r="I2241" s="11" t="s">
        <v>2864</v>
      </c>
      <c r="J2241" s="11"/>
      <c r="K2241" s="26"/>
      <c r="L2241" s="25"/>
      <c r="M2241" s="25"/>
      <c r="N2241" s="25"/>
      <c r="O2241" s="25"/>
      <c r="P2241" s="25"/>
      <c r="Q2241" s="25"/>
      <c r="R2241" s="25"/>
      <c r="S2241" s="25"/>
      <c r="T2241" s="19"/>
      <c r="U2241" s="25"/>
      <c r="V2241" s="25"/>
      <c r="W2241" s="25"/>
      <c r="X2241" s="25"/>
    </row>
    <row r="2242" spans="1:24" ht="51" x14ac:dyDescent="0.25">
      <c r="A2242" s="9">
        <v>2108</v>
      </c>
      <c r="B2242" s="27"/>
      <c r="C2242" s="11">
        <v>2619</v>
      </c>
      <c r="D2242" s="25"/>
      <c r="E2242" s="25"/>
      <c r="F2242" s="13" t="s">
        <v>2866</v>
      </c>
      <c r="G2242" s="25"/>
      <c r="H2242" s="25"/>
      <c r="I2242" s="25"/>
      <c r="J2242" s="25"/>
      <c r="K2242" s="26"/>
      <c r="L2242" s="25"/>
      <c r="M2242" s="25"/>
      <c r="N2242" s="25"/>
      <c r="O2242" s="25"/>
      <c r="P2242" s="25"/>
      <c r="Q2242" s="25"/>
      <c r="R2242" s="25"/>
      <c r="S2242" s="25"/>
      <c r="T2242" s="19"/>
      <c r="U2242" s="25"/>
      <c r="V2242" s="25"/>
      <c r="W2242" s="25"/>
      <c r="X2242" s="25"/>
    </row>
    <row r="2243" spans="1:24" ht="51" x14ac:dyDescent="0.25">
      <c r="A2243" s="9">
        <v>2109</v>
      </c>
      <c r="B2243" s="27"/>
      <c r="C2243" s="11">
        <v>2620</v>
      </c>
      <c r="D2243" s="25"/>
      <c r="E2243" s="25"/>
      <c r="F2243" s="13" t="s">
        <v>2867</v>
      </c>
      <c r="G2243" s="25"/>
      <c r="H2243" s="25"/>
      <c r="I2243" s="25"/>
      <c r="J2243" s="25"/>
      <c r="K2243" s="26"/>
      <c r="L2243" s="25"/>
      <c r="M2243" s="25"/>
      <c r="N2243" s="25"/>
      <c r="O2243" s="25"/>
      <c r="P2243" s="25"/>
      <c r="Q2243" s="25"/>
      <c r="R2243" s="25"/>
      <c r="S2243" s="25"/>
      <c r="T2243" s="19"/>
      <c r="U2243" s="25"/>
      <c r="V2243" s="25"/>
      <c r="W2243" s="25"/>
      <c r="X2243" s="25"/>
    </row>
    <row r="2244" spans="1:24" ht="51" x14ac:dyDescent="0.25">
      <c r="A2244" s="9">
        <v>2110</v>
      </c>
      <c r="B2244" s="27"/>
      <c r="C2244" s="11">
        <v>2621</v>
      </c>
      <c r="D2244" s="25"/>
      <c r="E2244" s="25"/>
      <c r="F2244" s="11" t="s">
        <v>2868</v>
      </c>
      <c r="G2244" s="25"/>
      <c r="H2244" s="25"/>
      <c r="I2244" s="25"/>
      <c r="J2244" s="25"/>
      <c r="K2244" s="26"/>
      <c r="L2244" s="25"/>
      <c r="M2244" s="25"/>
      <c r="N2244" s="25"/>
      <c r="O2244" s="25"/>
      <c r="P2244" s="25"/>
      <c r="Q2244" s="25"/>
      <c r="R2244" s="25"/>
      <c r="S2244" s="25"/>
      <c r="T2244" s="19"/>
      <c r="U2244" s="25"/>
      <c r="V2244" s="25"/>
      <c r="W2244" s="25"/>
      <c r="X2244" s="25"/>
    </row>
    <row r="2245" spans="1:24" ht="51" x14ac:dyDescent="0.25">
      <c r="A2245" s="9">
        <v>2111</v>
      </c>
      <c r="B2245" s="27"/>
      <c r="C2245" s="11">
        <v>2622</v>
      </c>
      <c r="D2245" s="25"/>
      <c r="E2245" s="25"/>
      <c r="F2245" s="11" t="s">
        <v>2869</v>
      </c>
      <c r="G2245" s="25">
        <v>8792084868</v>
      </c>
      <c r="H2245" s="25"/>
      <c r="I2245" s="25"/>
      <c r="J2245" s="25"/>
      <c r="K2245" s="26"/>
      <c r="L2245" s="25"/>
      <c r="M2245" s="25"/>
      <c r="N2245" s="25"/>
      <c r="O2245" s="25"/>
      <c r="P2245" s="25"/>
      <c r="Q2245" s="25"/>
      <c r="R2245" s="25"/>
      <c r="S2245" s="25"/>
      <c r="T2245" s="19"/>
      <c r="U2245" s="25"/>
      <c r="V2245" s="25"/>
      <c r="W2245" s="25"/>
      <c r="X2245" s="25"/>
    </row>
    <row r="2246" spans="1:24" ht="89.25" x14ac:dyDescent="0.25">
      <c r="A2246" s="9">
        <v>2112</v>
      </c>
      <c r="B2246" s="27"/>
      <c r="C2246" s="11">
        <v>2623</v>
      </c>
      <c r="D2246" s="25"/>
      <c r="E2246" s="25"/>
      <c r="F2246" s="13" t="s">
        <v>3514</v>
      </c>
      <c r="G2246" s="25">
        <v>9642200035</v>
      </c>
      <c r="H2246" s="25"/>
      <c r="I2246" s="25"/>
      <c r="J2246" s="25"/>
      <c r="K2246" s="26"/>
      <c r="L2246" s="25"/>
      <c r="M2246" s="25"/>
      <c r="N2246" s="25"/>
      <c r="O2246" s="25"/>
      <c r="P2246" s="25"/>
      <c r="Q2246" s="25"/>
      <c r="R2246" s="25"/>
      <c r="S2246" s="25"/>
      <c r="T2246" s="19"/>
      <c r="U2246" s="25"/>
      <c r="V2246" s="25"/>
      <c r="W2246" s="25"/>
      <c r="X2246" s="25"/>
    </row>
    <row r="2247" spans="1:24" ht="51" x14ac:dyDescent="0.25">
      <c r="A2247" s="9">
        <v>2113</v>
      </c>
      <c r="B2247" s="27"/>
      <c r="C2247" s="11">
        <v>2624</v>
      </c>
      <c r="D2247" s="25"/>
      <c r="E2247" s="25"/>
      <c r="F2247" s="11" t="s">
        <v>2871</v>
      </c>
      <c r="G2247" s="25"/>
      <c r="H2247" s="25"/>
      <c r="I2247" s="25"/>
      <c r="J2247" s="25"/>
      <c r="K2247" s="26"/>
      <c r="L2247" s="25"/>
      <c r="M2247" s="25"/>
      <c r="N2247" s="25"/>
      <c r="O2247" s="25"/>
      <c r="P2247" s="25"/>
      <c r="Q2247" s="25"/>
      <c r="R2247" s="25"/>
      <c r="S2247" s="25"/>
      <c r="T2247" s="19"/>
      <c r="U2247" s="25"/>
      <c r="V2247" s="25"/>
      <c r="W2247" s="25"/>
      <c r="X2247" s="25"/>
    </row>
    <row r="2248" spans="1:24" ht="51" x14ac:dyDescent="0.25">
      <c r="A2248" s="9">
        <v>2114</v>
      </c>
      <c r="B2248" s="27"/>
      <c r="C2248" s="11">
        <v>2625</v>
      </c>
      <c r="D2248" s="25"/>
      <c r="E2248" s="25"/>
      <c r="F2248" s="11" t="s">
        <v>2872</v>
      </c>
      <c r="G2248" s="25"/>
      <c r="H2248" s="25"/>
      <c r="I2248" s="25"/>
      <c r="J2248" s="25"/>
      <c r="K2248" s="26"/>
      <c r="L2248" s="25"/>
      <c r="M2248" s="25"/>
      <c r="N2248" s="25"/>
      <c r="O2248" s="25"/>
      <c r="P2248" s="25"/>
      <c r="Q2248" s="25"/>
      <c r="R2248" s="25"/>
      <c r="S2248" s="25"/>
      <c r="T2248" s="19"/>
      <c r="U2248" s="25"/>
      <c r="V2248" s="25"/>
      <c r="W2248" s="25"/>
      <c r="X2248" s="25"/>
    </row>
    <row r="2249" spans="1:24" s="29" customFormat="1" ht="63.75" x14ac:dyDescent="0.25">
      <c r="A2249" s="9">
        <v>2115</v>
      </c>
      <c r="C2249" s="12">
        <v>2626</v>
      </c>
      <c r="D2249" s="28"/>
      <c r="E2249" s="28"/>
      <c r="F2249" s="12" t="s">
        <v>2873</v>
      </c>
      <c r="G2249" s="28">
        <v>8971303722</v>
      </c>
      <c r="H2249" s="28"/>
      <c r="I2249" s="11" t="s">
        <v>3409</v>
      </c>
      <c r="J2249" s="11"/>
      <c r="K2249" s="26" t="s">
        <v>2179</v>
      </c>
      <c r="L2249" s="28"/>
      <c r="M2249" s="28"/>
      <c r="N2249" s="28"/>
      <c r="O2249" s="28"/>
      <c r="P2249" s="28"/>
      <c r="Q2249" s="28"/>
      <c r="R2249" s="28"/>
      <c r="S2249" s="28"/>
      <c r="T2249" s="21"/>
      <c r="U2249" s="28"/>
      <c r="V2249" s="28"/>
      <c r="W2249" s="28"/>
      <c r="X2249" s="28"/>
    </row>
    <row r="2250" spans="1:24" ht="51" x14ac:dyDescent="0.25">
      <c r="A2250" s="9">
        <v>2116</v>
      </c>
      <c r="B2250" s="27"/>
      <c r="C2250" s="11">
        <v>2627</v>
      </c>
      <c r="D2250" s="25"/>
      <c r="E2250" s="25"/>
      <c r="F2250" s="11" t="s">
        <v>3386</v>
      </c>
      <c r="G2250" s="25">
        <v>7022074094</v>
      </c>
      <c r="H2250" s="25"/>
      <c r="I2250" s="25"/>
      <c r="J2250" s="25"/>
      <c r="K2250" s="26"/>
      <c r="L2250" s="25"/>
      <c r="M2250" s="25"/>
      <c r="N2250" s="25"/>
      <c r="O2250" s="25"/>
      <c r="P2250" s="25"/>
      <c r="Q2250" s="25"/>
      <c r="R2250" s="25"/>
      <c r="S2250" s="25"/>
      <c r="T2250" s="19"/>
      <c r="U2250" s="25"/>
      <c r="V2250" s="25"/>
      <c r="W2250" s="25"/>
      <c r="X2250" s="25"/>
    </row>
    <row r="2251" spans="1:24" ht="51" x14ac:dyDescent="0.25">
      <c r="A2251" s="9">
        <v>2117</v>
      </c>
      <c r="B2251" s="27"/>
      <c r="C2251" s="11">
        <v>2628</v>
      </c>
      <c r="D2251" s="25"/>
      <c r="E2251" s="25"/>
      <c r="F2251" s="11" t="s">
        <v>3387</v>
      </c>
      <c r="G2251" s="25">
        <v>87622440252</v>
      </c>
      <c r="H2251" s="25"/>
      <c r="I2251" s="25"/>
      <c r="J2251" s="25"/>
      <c r="K2251" s="26"/>
      <c r="L2251" s="25"/>
      <c r="M2251" s="25"/>
      <c r="N2251" s="25"/>
      <c r="O2251" s="25"/>
      <c r="P2251" s="25"/>
      <c r="Q2251" s="25"/>
      <c r="R2251" s="25"/>
      <c r="S2251" s="25"/>
      <c r="T2251" s="19"/>
      <c r="U2251" s="25"/>
      <c r="V2251" s="25"/>
      <c r="W2251" s="25"/>
      <c r="X2251" s="25"/>
    </row>
    <row r="2252" spans="1:24" ht="38.25" x14ac:dyDescent="0.25">
      <c r="A2252" s="9">
        <v>2118</v>
      </c>
      <c r="B2252" s="27"/>
      <c r="C2252" s="11">
        <v>2629</v>
      </c>
      <c r="D2252" s="25"/>
      <c r="E2252" s="25"/>
      <c r="F2252" s="11" t="s">
        <v>2874</v>
      </c>
      <c r="G2252" s="25"/>
      <c r="H2252" s="25"/>
      <c r="I2252" s="11" t="s">
        <v>2875</v>
      </c>
      <c r="J2252" s="11"/>
      <c r="K2252" s="26"/>
      <c r="L2252" s="25"/>
      <c r="M2252" s="25"/>
      <c r="N2252" s="25"/>
      <c r="O2252" s="25"/>
      <c r="P2252" s="25"/>
      <c r="Q2252" s="25"/>
      <c r="R2252" s="25"/>
      <c r="S2252" s="25"/>
      <c r="T2252" s="19"/>
      <c r="U2252" s="25"/>
      <c r="V2252" s="25"/>
      <c r="W2252" s="25"/>
      <c r="X2252" s="25"/>
    </row>
    <row r="2253" spans="1:24" ht="38.25" x14ac:dyDescent="0.25">
      <c r="A2253" s="9">
        <v>2119</v>
      </c>
      <c r="B2253" s="27"/>
      <c r="C2253" s="11">
        <v>2630</v>
      </c>
      <c r="D2253" s="25"/>
      <c r="E2253" s="25"/>
      <c r="F2253" s="11" t="s">
        <v>2876</v>
      </c>
      <c r="G2253" s="25"/>
      <c r="H2253" s="25"/>
      <c r="I2253" s="11" t="s">
        <v>2875</v>
      </c>
      <c r="J2253" s="11"/>
      <c r="K2253" s="26"/>
      <c r="L2253" s="25"/>
      <c r="M2253" s="25"/>
      <c r="N2253" s="25"/>
      <c r="O2253" s="25"/>
      <c r="P2253" s="25"/>
      <c r="Q2253" s="25"/>
      <c r="R2253" s="25"/>
      <c r="S2253" s="25"/>
      <c r="T2253" s="19"/>
      <c r="U2253" s="25"/>
      <c r="V2253" s="25"/>
      <c r="W2253" s="25"/>
      <c r="X2253" s="25"/>
    </row>
    <row r="2254" spans="1:24" s="29" customFormat="1" ht="51" x14ac:dyDescent="0.25">
      <c r="A2254" s="9">
        <v>2120</v>
      </c>
      <c r="C2254" s="12">
        <v>2631</v>
      </c>
      <c r="D2254" s="28"/>
      <c r="E2254" s="28"/>
      <c r="F2254" s="12" t="s">
        <v>2877</v>
      </c>
      <c r="G2254" s="28"/>
      <c r="H2254" s="28"/>
      <c r="I2254" s="28"/>
      <c r="J2254" s="28"/>
      <c r="K2254" s="26" t="s">
        <v>2179</v>
      </c>
      <c r="L2254" s="28"/>
      <c r="M2254" s="28"/>
      <c r="N2254" s="28"/>
      <c r="O2254" s="28"/>
      <c r="P2254" s="28"/>
      <c r="Q2254" s="28"/>
      <c r="R2254" s="28"/>
      <c r="S2254" s="28"/>
      <c r="T2254" s="21"/>
      <c r="U2254" s="28"/>
      <c r="V2254" s="28"/>
      <c r="W2254" s="28"/>
      <c r="X2254" s="28"/>
    </row>
    <row r="2255" spans="1:24" ht="51" x14ac:dyDescent="0.25">
      <c r="A2255" s="9">
        <v>2121</v>
      </c>
      <c r="B2255" s="27"/>
      <c r="C2255" s="11">
        <v>2632</v>
      </c>
      <c r="D2255" s="25"/>
      <c r="E2255" s="25"/>
      <c r="F2255" s="13" t="s">
        <v>2878</v>
      </c>
      <c r="G2255" s="25">
        <v>9741345217</v>
      </c>
      <c r="H2255" s="25"/>
      <c r="I2255" s="25"/>
      <c r="J2255" s="25"/>
      <c r="K2255" s="26"/>
      <c r="L2255" s="25"/>
      <c r="M2255" s="25"/>
      <c r="N2255" s="25"/>
      <c r="O2255" s="25"/>
      <c r="P2255" s="25"/>
      <c r="Q2255" s="25"/>
      <c r="R2255" s="25"/>
      <c r="S2255" s="25"/>
      <c r="T2255" s="19"/>
      <c r="U2255" s="25"/>
      <c r="V2255" s="25"/>
      <c r="W2255" s="25"/>
      <c r="X2255" s="25"/>
    </row>
    <row r="2256" spans="1:24" ht="51" x14ac:dyDescent="0.25">
      <c r="A2256" s="9">
        <v>2122</v>
      </c>
      <c r="B2256" s="27"/>
      <c r="C2256" s="11">
        <v>2633</v>
      </c>
      <c r="D2256" s="25"/>
      <c r="E2256" s="25"/>
      <c r="F2256" s="11" t="s">
        <v>2879</v>
      </c>
      <c r="G2256" s="25">
        <v>9448455981</v>
      </c>
      <c r="H2256" s="25"/>
      <c r="I2256" s="11" t="s">
        <v>2880</v>
      </c>
      <c r="J2256" s="11"/>
      <c r="K2256" s="26"/>
      <c r="L2256" s="25"/>
      <c r="M2256" s="25"/>
      <c r="N2256" s="25"/>
      <c r="O2256" s="25"/>
      <c r="P2256" s="25"/>
      <c r="Q2256" s="25"/>
      <c r="R2256" s="25"/>
      <c r="S2256" s="25"/>
      <c r="T2256" s="19"/>
      <c r="U2256" s="25"/>
      <c r="V2256" s="25"/>
      <c r="W2256" s="25"/>
      <c r="X2256" s="25"/>
    </row>
    <row r="2257" spans="1:24" ht="51" x14ac:dyDescent="0.25">
      <c r="A2257" s="9">
        <v>2123</v>
      </c>
      <c r="B2257" s="27"/>
      <c r="C2257" s="11">
        <v>2634</v>
      </c>
      <c r="D2257" s="25"/>
      <c r="E2257" s="25"/>
      <c r="F2257" s="11" t="s">
        <v>2881</v>
      </c>
      <c r="G2257" s="25">
        <v>9448455981</v>
      </c>
      <c r="H2257" s="25"/>
      <c r="I2257" s="11" t="s">
        <v>2880</v>
      </c>
      <c r="J2257" s="11"/>
      <c r="K2257" s="26"/>
      <c r="L2257" s="25"/>
      <c r="M2257" s="25"/>
      <c r="N2257" s="25"/>
      <c r="O2257" s="25"/>
      <c r="P2257" s="25"/>
      <c r="Q2257" s="25"/>
      <c r="R2257" s="25"/>
      <c r="S2257" s="25"/>
      <c r="T2257" s="19"/>
      <c r="U2257" s="25"/>
      <c r="V2257" s="25"/>
      <c r="W2257" s="25"/>
      <c r="X2257" s="25"/>
    </row>
    <row r="2258" spans="1:24" ht="51" x14ac:dyDescent="0.25">
      <c r="A2258" s="9">
        <v>2124</v>
      </c>
      <c r="B2258" s="27"/>
      <c r="C2258" s="11">
        <v>2635</v>
      </c>
      <c r="D2258" s="25"/>
      <c r="E2258" s="25"/>
      <c r="F2258" s="11" t="s">
        <v>2882</v>
      </c>
      <c r="G2258" s="25">
        <v>9591077187</v>
      </c>
      <c r="H2258" s="25"/>
      <c r="I2258" s="25"/>
      <c r="J2258" s="25"/>
      <c r="K2258" s="26"/>
      <c r="L2258" s="25"/>
      <c r="M2258" s="25"/>
      <c r="N2258" s="25"/>
      <c r="O2258" s="25"/>
      <c r="P2258" s="25"/>
      <c r="Q2258" s="25"/>
      <c r="R2258" s="25"/>
      <c r="S2258" s="25"/>
      <c r="T2258" s="19"/>
      <c r="U2258" s="25"/>
      <c r="V2258" s="25"/>
      <c r="W2258" s="25"/>
      <c r="X2258" s="25"/>
    </row>
    <row r="2259" spans="1:24" ht="51" x14ac:dyDescent="0.25">
      <c r="A2259" s="9">
        <v>2125</v>
      </c>
      <c r="B2259" s="27"/>
      <c r="C2259" s="11">
        <v>2636</v>
      </c>
      <c r="D2259" s="25"/>
      <c r="E2259" s="25"/>
      <c r="F2259" s="11" t="s">
        <v>2883</v>
      </c>
      <c r="G2259" s="25"/>
      <c r="H2259" s="25"/>
      <c r="I2259" s="25"/>
      <c r="J2259" s="25"/>
      <c r="K2259" s="26"/>
      <c r="L2259" s="25"/>
      <c r="M2259" s="25"/>
      <c r="N2259" s="25"/>
      <c r="O2259" s="25"/>
      <c r="P2259" s="25"/>
      <c r="Q2259" s="25"/>
      <c r="R2259" s="25"/>
      <c r="S2259" s="25"/>
      <c r="T2259" s="19"/>
      <c r="U2259" s="25"/>
      <c r="V2259" s="25"/>
      <c r="W2259" s="25"/>
      <c r="X2259" s="25"/>
    </row>
    <row r="2260" spans="1:24" ht="51" x14ac:dyDescent="0.25">
      <c r="A2260" s="9">
        <v>2126</v>
      </c>
      <c r="B2260" s="27"/>
      <c r="C2260" s="11">
        <v>2637</v>
      </c>
      <c r="D2260" s="25"/>
      <c r="E2260" s="25"/>
      <c r="F2260" s="11" t="s">
        <v>2884</v>
      </c>
      <c r="G2260" s="25">
        <v>9945763028</v>
      </c>
      <c r="H2260" s="25"/>
      <c r="I2260" s="25"/>
      <c r="J2260" s="25"/>
      <c r="K2260" s="26"/>
      <c r="L2260" s="25"/>
      <c r="M2260" s="25"/>
      <c r="N2260" s="25"/>
      <c r="O2260" s="25"/>
      <c r="P2260" s="25"/>
      <c r="Q2260" s="25"/>
      <c r="R2260" s="25"/>
      <c r="S2260" s="25"/>
      <c r="T2260" s="19"/>
      <c r="U2260" s="25"/>
      <c r="V2260" s="25"/>
      <c r="W2260" s="25"/>
      <c r="X2260" s="25"/>
    </row>
    <row r="2261" spans="1:24" ht="63.75" x14ac:dyDescent="0.25">
      <c r="A2261" s="9">
        <v>2127</v>
      </c>
      <c r="B2261" s="27"/>
      <c r="C2261" s="11">
        <v>2638</v>
      </c>
      <c r="D2261" s="25"/>
      <c r="E2261" s="25"/>
      <c r="F2261" s="11" t="s">
        <v>2885</v>
      </c>
      <c r="G2261" s="25">
        <v>8123116521</v>
      </c>
      <c r="H2261" s="25"/>
      <c r="I2261" s="11" t="s">
        <v>2886</v>
      </c>
      <c r="J2261" s="11"/>
      <c r="K2261" s="26"/>
      <c r="L2261" s="25"/>
      <c r="M2261" s="25"/>
      <c r="N2261" s="25"/>
      <c r="O2261" s="25"/>
      <c r="P2261" s="25"/>
      <c r="Q2261" s="25"/>
      <c r="R2261" s="25"/>
      <c r="S2261" s="25"/>
      <c r="T2261" s="19"/>
      <c r="U2261" s="25"/>
      <c r="V2261" s="25"/>
      <c r="W2261" s="25"/>
      <c r="X2261" s="25"/>
    </row>
    <row r="2262" spans="1:24" ht="51" x14ac:dyDescent="0.25">
      <c r="A2262" s="9">
        <v>2128</v>
      </c>
      <c r="B2262" s="27"/>
      <c r="C2262" s="11">
        <v>2639</v>
      </c>
      <c r="D2262" s="25"/>
      <c r="E2262" s="25"/>
      <c r="F2262" s="11" t="s">
        <v>2887</v>
      </c>
      <c r="G2262" s="25">
        <v>9242310013</v>
      </c>
      <c r="H2262" s="25"/>
      <c r="I2262" s="25"/>
      <c r="J2262" s="25"/>
      <c r="K2262" s="26"/>
      <c r="L2262" s="25"/>
      <c r="M2262" s="25"/>
      <c r="N2262" s="25"/>
      <c r="O2262" s="25"/>
      <c r="P2262" s="25"/>
      <c r="Q2262" s="25"/>
      <c r="R2262" s="25"/>
      <c r="S2262" s="25"/>
      <c r="T2262" s="19"/>
      <c r="U2262" s="25"/>
      <c r="V2262" s="25"/>
      <c r="W2262" s="25"/>
      <c r="X2262" s="25"/>
    </row>
    <row r="2263" spans="1:24" ht="51" x14ac:dyDescent="0.25">
      <c r="A2263" s="9">
        <v>2129</v>
      </c>
      <c r="B2263" s="27"/>
      <c r="C2263" s="11">
        <v>2640</v>
      </c>
      <c r="D2263" s="25"/>
      <c r="E2263" s="25"/>
      <c r="F2263" s="11" t="s">
        <v>2888</v>
      </c>
      <c r="G2263" s="25"/>
      <c r="H2263" s="25"/>
      <c r="I2263" s="25"/>
      <c r="J2263" s="25"/>
      <c r="K2263" s="26"/>
      <c r="L2263" s="25"/>
      <c r="M2263" s="25"/>
      <c r="N2263" s="25"/>
      <c r="O2263" s="25"/>
      <c r="P2263" s="25"/>
      <c r="Q2263" s="25"/>
      <c r="R2263" s="25"/>
      <c r="S2263" s="25"/>
      <c r="T2263" s="19"/>
      <c r="U2263" s="25"/>
      <c r="V2263" s="25"/>
      <c r="W2263" s="25"/>
      <c r="X2263" s="25"/>
    </row>
    <row r="2264" spans="1:24" ht="38.25" x14ac:dyDescent="0.25">
      <c r="A2264" s="9">
        <v>2130</v>
      </c>
      <c r="B2264" s="27"/>
      <c r="C2264" s="11">
        <v>2641</v>
      </c>
      <c r="D2264" s="25"/>
      <c r="E2264" s="25"/>
      <c r="F2264" s="11" t="s">
        <v>2889</v>
      </c>
      <c r="G2264" s="25"/>
      <c r="H2264" s="25"/>
      <c r="I2264" s="25"/>
      <c r="J2264" s="25"/>
      <c r="K2264" s="26"/>
      <c r="L2264" s="25"/>
      <c r="M2264" s="25"/>
      <c r="N2264" s="25"/>
      <c r="O2264" s="25"/>
      <c r="P2264" s="25"/>
      <c r="Q2264" s="25"/>
      <c r="R2264" s="25"/>
      <c r="S2264" s="25"/>
      <c r="T2264" s="19"/>
      <c r="U2264" s="25"/>
      <c r="V2264" s="25"/>
      <c r="W2264" s="25"/>
      <c r="X2264" s="25"/>
    </row>
    <row r="2265" spans="1:24" ht="51" x14ac:dyDescent="0.25">
      <c r="A2265" s="9">
        <v>2131</v>
      </c>
      <c r="B2265" s="27"/>
      <c r="C2265" s="11">
        <v>2642</v>
      </c>
      <c r="D2265" s="25"/>
      <c r="E2265" s="25"/>
      <c r="F2265" s="11" t="s">
        <v>2890</v>
      </c>
      <c r="G2265" s="25"/>
      <c r="H2265" s="25"/>
      <c r="I2265" s="11" t="s">
        <v>2886</v>
      </c>
      <c r="J2265" s="11"/>
      <c r="K2265" s="26"/>
      <c r="L2265" s="25"/>
      <c r="M2265" s="25"/>
      <c r="N2265" s="25"/>
      <c r="O2265" s="25"/>
      <c r="P2265" s="25"/>
      <c r="Q2265" s="25"/>
      <c r="R2265" s="25"/>
      <c r="S2265" s="25"/>
      <c r="T2265" s="19"/>
      <c r="U2265" s="25"/>
      <c r="V2265" s="25"/>
      <c r="W2265" s="25"/>
      <c r="X2265" s="25"/>
    </row>
    <row r="2266" spans="1:24" ht="38.25" x14ac:dyDescent="0.25">
      <c r="A2266" s="9">
        <v>2132</v>
      </c>
      <c r="B2266" s="27"/>
      <c r="C2266" s="11">
        <v>2643</v>
      </c>
      <c r="D2266" s="25"/>
      <c r="E2266" s="25"/>
      <c r="F2266" s="11" t="s">
        <v>2891</v>
      </c>
      <c r="G2266" s="25"/>
      <c r="H2266" s="25"/>
      <c r="I2266" s="25"/>
      <c r="J2266" s="25"/>
      <c r="K2266" s="26"/>
      <c r="L2266" s="25"/>
      <c r="M2266" s="25"/>
      <c r="N2266" s="25"/>
      <c r="O2266" s="25"/>
      <c r="P2266" s="25"/>
      <c r="Q2266" s="25"/>
      <c r="R2266" s="25"/>
      <c r="S2266" s="25"/>
      <c r="T2266" s="19"/>
      <c r="U2266" s="25"/>
      <c r="V2266" s="25"/>
      <c r="W2266" s="25"/>
      <c r="X2266" s="25"/>
    </row>
    <row r="2267" spans="1:24" ht="51" x14ac:dyDescent="0.25">
      <c r="A2267" s="9">
        <v>2133</v>
      </c>
      <c r="B2267" s="27"/>
      <c r="C2267" s="12">
        <v>2644</v>
      </c>
      <c r="D2267" s="25"/>
      <c r="E2267" s="25"/>
      <c r="F2267" s="12" t="s">
        <v>2892</v>
      </c>
      <c r="G2267" s="28"/>
      <c r="H2267" s="28"/>
      <c r="I2267" s="25"/>
      <c r="J2267" s="25"/>
      <c r="K2267" s="26"/>
      <c r="L2267" s="25"/>
      <c r="M2267" s="25"/>
      <c r="N2267" s="25"/>
      <c r="O2267" s="25"/>
      <c r="P2267" s="25"/>
      <c r="Q2267" s="25"/>
      <c r="R2267" s="25"/>
      <c r="S2267" s="25"/>
      <c r="T2267" s="19"/>
      <c r="U2267" s="25"/>
      <c r="V2267" s="25"/>
      <c r="W2267" s="25"/>
      <c r="X2267" s="25"/>
    </row>
    <row r="2268" spans="1:24" ht="51" x14ac:dyDescent="0.25">
      <c r="A2268" s="9">
        <v>2134</v>
      </c>
      <c r="B2268" s="27"/>
      <c r="C2268" s="11">
        <v>2645</v>
      </c>
      <c r="D2268" s="25"/>
      <c r="E2268" s="25"/>
      <c r="F2268" s="13" t="s">
        <v>2893</v>
      </c>
      <c r="G2268" s="25"/>
      <c r="H2268" s="25"/>
      <c r="I2268" s="25"/>
      <c r="J2268" s="25"/>
      <c r="K2268" s="26"/>
      <c r="L2268" s="25"/>
      <c r="M2268" s="25"/>
      <c r="N2268" s="25"/>
      <c r="O2268" s="25"/>
      <c r="P2268" s="25"/>
      <c r="Q2268" s="25"/>
      <c r="R2268" s="25"/>
      <c r="S2268" s="25"/>
      <c r="T2268" s="19"/>
      <c r="U2268" s="25"/>
      <c r="V2268" s="25"/>
      <c r="W2268" s="25"/>
      <c r="X2268" s="25"/>
    </row>
    <row r="2269" spans="1:24" ht="51" x14ac:dyDescent="0.25">
      <c r="A2269" s="9">
        <v>2135</v>
      </c>
      <c r="B2269" s="27"/>
      <c r="C2269" s="12">
        <v>2646</v>
      </c>
      <c r="D2269" s="25"/>
      <c r="E2269" s="25"/>
      <c r="F2269" s="12" t="s">
        <v>2894</v>
      </c>
      <c r="G2269" s="25"/>
      <c r="H2269" s="25"/>
      <c r="I2269" s="25"/>
      <c r="J2269" s="25"/>
      <c r="K2269" s="26" t="s">
        <v>2179</v>
      </c>
      <c r="L2269" s="25"/>
      <c r="M2269" s="25"/>
      <c r="N2269" s="25"/>
      <c r="O2269" s="25"/>
      <c r="P2269" s="25"/>
      <c r="Q2269" s="25"/>
      <c r="R2269" s="25"/>
      <c r="S2269" s="25"/>
      <c r="T2269" s="19"/>
      <c r="U2269" s="25"/>
      <c r="V2269" s="25"/>
      <c r="W2269" s="25"/>
      <c r="X2269" s="25"/>
    </row>
    <row r="2270" spans="1:24" ht="89.25" x14ac:dyDescent="0.25">
      <c r="A2270" s="9">
        <v>2136</v>
      </c>
      <c r="B2270" s="27"/>
      <c r="C2270" s="11">
        <v>2647</v>
      </c>
      <c r="D2270" s="25"/>
      <c r="E2270" s="25"/>
      <c r="F2270" s="13" t="s">
        <v>2895</v>
      </c>
      <c r="G2270" s="25">
        <v>9880912312</v>
      </c>
      <c r="H2270" s="25"/>
      <c r="I2270" s="25"/>
      <c r="J2270" s="25"/>
      <c r="K2270" s="26"/>
      <c r="L2270" s="25"/>
      <c r="M2270" s="25"/>
      <c r="N2270" s="25"/>
      <c r="O2270" s="25"/>
      <c r="P2270" s="25"/>
      <c r="Q2270" s="25"/>
      <c r="R2270" s="25"/>
      <c r="S2270" s="25"/>
      <c r="T2270" s="19"/>
      <c r="U2270" s="25"/>
      <c r="V2270" s="25"/>
      <c r="W2270" s="25"/>
      <c r="X2270" s="25"/>
    </row>
    <row r="2271" spans="1:24" ht="51" x14ac:dyDescent="0.25">
      <c r="A2271" s="9">
        <v>2137</v>
      </c>
      <c r="B2271" s="27"/>
      <c r="C2271" s="11">
        <v>2648</v>
      </c>
      <c r="D2271" s="25"/>
      <c r="E2271" s="25"/>
      <c r="F2271" s="13" t="s">
        <v>2896</v>
      </c>
      <c r="G2271" s="25">
        <v>9342294890</v>
      </c>
      <c r="H2271" s="25"/>
      <c r="I2271" s="25"/>
      <c r="J2271" s="25"/>
      <c r="K2271" s="26"/>
      <c r="L2271" s="25"/>
      <c r="M2271" s="25"/>
      <c r="N2271" s="25"/>
      <c r="O2271" s="25"/>
      <c r="P2271" s="25"/>
      <c r="Q2271" s="25"/>
      <c r="R2271" s="25"/>
      <c r="S2271" s="25"/>
      <c r="T2271" s="19"/>
      <c r="U2271" s="25"/>
      <c r="V2271" s="25"/>
      <c r="W2271" s="25"/>
      <c r="X2271" s="25"/>
    </row>
    <row r="2272" spans="1:24" ht="51" x14ac:dyDescent="0.25">
      <c r="A2272" s="9">
        <v>2138</v>
      </c>
      <c r="B2272" s="27"/>
      <c r="C2272" s="11">
        <v>2649</v>
      </c>
      <c r="D2272" s="25"/>
      <c r="E2272" s="25"/>
      <c r="F2272" s="13" t="s">
        <v>2897</v>
      </c>
      <c r="G2272" s="25">
        <v>9480363489</v>
      </c>
      <c r="H2272" s="25"/>
      <c r="I2272" s="25"/>
      <c r="J2272" s="25"/>
      <c r="K2272" s="26"/>
      <c r="L2272" s="25"/>
      <c r="M2272" s="25"/>
      <c r="N2272" s="25"/>
      <c r="O2272" s="25"/>
      <c r="P2272" s="25"/>
      <c r="Q2272" s="25"/>
      <c r="R2272" s="25"/>
      <c r="S2272" s="25"/>
      <c r="T2272" s="19"/>
      <c r="U2272" s="25"/>
      <c r="V2272" s="25"/>
      <c r="W2272" s="25"/>
      <c r="X2272" s="25"/>
    </row>
    <row r="2273" spans="1:24" ht="51" x14ac:dyDescent="0.25">
      <c r="A2273" s="9">
        <v>2139</v>
      </c>
      <c r="B2273" s="27"/>
      <c r="C2273" s="11">
        <v>2650</v>
      </c>
      <c r="D2273" s="25"/>
      <c r="E2273" s="25"/>
      <c r="F2273" s="13" t="s">
        <v>2898</v>
      </c>
      <c r="G2273" s="25"/>
      <c r="H2273" s="25"/>
      <c r="I2273" s="25"/>
      <c r="J2273" s="25"/>
      <c r="K2273" s="26"/>
      <c r="L2273" s="25"/>
      <c r="M2273" s="25"/>
      <c r="N2273" s="25"/>
      <c r="O2273" s="25"/>
      <c r="P2273" s="25"/>
      <c r="Q2273" s="25"/>
      <c r="R2273" s="25"/>
      <c r="S2273" s="25"/>
      <c r="T2273" s="19"/>
      <c r="U2273" s="25"/>
      <c r="V2273" s="25"/>
      <c r="W2273" s="25"/>
      <c r="X2273" s="25"/>
    </row>
    <row r="2274" spans="1:24" x14ac:dyDescent="0.25">
      <c r="A2274" s="9">
        <v>2140</v>
      </c>
      <c r="B2274" s="27"/>
      <c r="C2274" s="12">
        <v>2651</v>
      </c>
      <c r="D2274" s="25"/>
      <c r="E2274" s="25"/>
      <c r="F2274" s="12" t="s">
        <v>2899</v>
      </c>
      <c r="G2274" s="28"/>
      <c r="H2274" s="28"/>
      <c r="I2274" s="25"/>
      <c r="J2274" s="25"/>
      <c r="K2274" s="26"/>
      <c r="L2274" s="25"/>
      <c r="M2274" s="25"/>
      <c r="N2274" s="25"/>
      <c r="O2274" s="25"/>
      <c r="P2274" s="25"/>
      <c r="Q2274" s="25"/>
      <c r="R2274" s="25"/>
      <c r="S2274" s="25"/>
      <c r="T2274" s="19"/>
      <c r="U2274" s="25"/>
      <c r="V2274" s="25"/>
      <c r="W2274" s="25"/>
      <c r="X2274" s="25"/>
    </row>
    <row r="2275" spans="1:24" ht="38.25" x14ac:dyDescent="0.25">
      <c r="A2275" s="9">
        <v>2141</v>
      </c>
      <c r="B2275" s="27"/>
      <c r="C2275" s="11">
        <v>2652</v>
      </c>
      <c r="D2275" s="25"/>
      <c r="E2275" s="25"/>
      <c r="F2275" s="13" t="s">
        <v>2900</v>
      </c>
      <c r="G2275" s="25"/>
      <c r="H2275" s="25"/>
      <c r="I2275" s="25"/>
      <c r="J2275" s="25"/>
      <c r="K2275" s="26"/>
      <c r="L2275" s="25"/>
      <c r="M2275" s="25"/>
      <c r="N2275" s="25"/>
      <c r="O2275" s="25"/>
      <c r="P2275" s="25"/>
      <c r="Q2275" s="25"/>
      <c r="R2275" s="25"/>
      <c r="S2275" s="25"/>
      <c r="T2275" s="19"/>
      <c r="U2275" s="25"/>
      <c r="V2275" s="25"/>
      <c r="W2275" s="25"/>
      <c r="X2275" s="25"/>
    </row>
    <row r="2276" spans="1:24" ht="51" x14ac:dyDescent="0.25">
      <c r="A2276" s="9">
        <v>2142</v>
      </c>
      <c r="B2276" s="27"/>
      <c r="C2276" s="11">
        <v>2653</v>
      </c>
      <c r="D2276" s="25"/>
      <c r="E2276" s="25"/>
      <c r="F2276" s="13" t="s">
        <v>2901</v>
      </c>
      <c r="G2276" s="25"/>
      <c r="H2276" s="25"/>
      <c r="I2276" s="11" t="s">
        <v>2902</v>
      </c>
      <c r="J2276" s="11"/>
      <c r="K2276" s="26"/>
      <c r="L2276" s="25"/>
      <c r="M2276" s="25"/>
      <c r="N2276" s="25"/>
      <c r="O2276" s="25"/>
      <c r="P2276" s="25"/>
      <c r="Q2276" s="25"/>
      <c r="R2276" s="25"/>
      <c r="S2276" s="25"/>
      <c r="T2276" s="19"/>
      <c r="U2276" s="25"/>
      <c r="V2276" s="25"/>
      <c r="W2276" s="25"/>
      <c r="X2276" s="25"/>
    </row>
    <row r="2277" spans="1:24" ht="51" x14ac:dyDescent="0.25">
      <c r="A2277" s="9">
        <v>2143</v>
      </c>
      <c r="B2277" s="27"/>
      <c r="C2277" s="11">
        <v>2654</v>
      </c>
      <c r="D2277" s="25"/>
      <c r="E2277" s="25"/>
      <c r="F2277" s="13" t="s">
        <v>2903</v>
      </c>
      <c r="G2277" s="25"/>
      <c r="H2277" s="25"/>
      <c r="I2277" s="11" t="s">
        <v>2902</v>
      </c>
      <c r="J2277" s="11"/>
      <c r="K2277" s="26"/>
      <c r="L2277" s="25"/>
      <c r="M2277" s="25"/>
      <c r="N2277" s="25"/>
      <c r="O2277" s="25"/>
      <c r="P2277" s="25"/>
      <c r="Q2277" s="25"/>
      <c r="R2277" s="25"/>
      <c r="S2277" s="25"/>
      <c r="T2277" s="19"/>
      <c r="U2277" s="25"/>
      <c r="V2277" s="25"/>
      <c r="W2277" s="25"/>
      <c r="X2277" s="25"/>
    </row>
    <row r="2278" spans="1:24" ht="51" x14ac:dyDescent="0.25">
      <c r="A2278" s="9">
        <v>2144</v>
      </c>
      <c r="B2278" s="27"/>
      <c r="C2278" s="11">
        <v>2655</v>
      </c>
      <c r="D2278" s="25"/>
      <c r="E2278" s="25"/>
      <c r="F2278" s="13" t="s">
        <v>2904</v>
      </c>
      <c r="G2278" s="25"/>
      <c r="H2278" s="25"/>
      <c r="I2278" s="25"/>
      <c r="J2278" s="25"/>
      <c r="K2278" s="26"/>
      <c r="L2278" s="25"/>
      <c r="M2278" s="25"/>
      <c r="N2278" s="25"/>
      <c r="O2278" s="25"/>
      <c r="P2278" s="25"/>
      <c r="Q2278" s="25"/>
      <c r="R2278" s="25"/>
      <c r="S2278" s="25"/>
      <c r="T2278" s="19"/>
      <c r="U2278" s="25"/>
      <c r="V2278" s="25"/>
      <c r="W2278" s="25"/>
      <c r="X2278" s="25"/>
    </row>
    <row r="2279" spans="1:24" ht="38.25" x14ac:dyDescent="0.25">
      <c r="A2279" s="9">
        <v>2145</v>
      </c>
      <c r="B2279" s="27"/>
      <c r="C2279" s="11">
        <v>2656</v>
      </c>
      <c r="D2279" s="25"/>
      <c r="E2279" s="25"/>
      <c r="F2279" s="13" t="s">
        <v>2905</v>
      </c>
      <c r="G2279" s="25"/>
      <c r="H2279" s="25"/>
      <c r="I2279" s="25"/>
      <c r="J2279" s="25"/>
      <c r="K2279" s="26"/>
      <c r="L2279" s="25"/>
      <c r="M2279" s="25"/>
      <c r="N2279" s="25"/>
      <c r="O2279" s="25"/>
      <c r="P2279" s="25"/>
      <c r="Q2279" s="25"/>
      <c r="R2279" s="25"/>
      <c r="S2279" s="25"/>
      <c r="T2279" s="19"/>
      <c r="U2279" s="25"/>
      <c r="V2279" s="25"/>
      <c r="W2279" s="25"/>
      <c r="X2279" s="25"/>
    </row>
    <row r="2280" spans="1:24" ht="51" x14ac:dyDescent="0.25">
      <c r="A2280" s="9">
        <v>2146</v>
      </c>
      <c r="B2280" s="27"/>
      <c r="C2280" s="11">
        <v>2657</v>
      </c>
      <c r="D2280" s="25"/>
      <c r="E2280" s="25"/>
      <c r="F2280" s="13" t="s">
        <v>2906</v>
      </c>
      <c r="G2280" s="25"/>
      <c r="H2280" s="25"/>
      <c r="I2280" s="11" t="s">
        <v>2907</v>
      </c>
      <c r="J2280" s="11"/>
      <c r="K2280" s="26"/>
      <c r="L2280" s="25"/>
      <c r="M2280" s="25"/>
      <c r="N2280" s="25"/>
      <c r="O2280" s="25"/>
      <c r="P2280" s="25"/>
      <c r="Q2280" s="25"/>
      <c r="R2280" s="25"/>
      <c r="S2280" s="25"/>
      <c r="T2280" s="19"/>
      <c r="U2280" s="25"/>
      <c r="V2280" s="25"/>
      <c r="W2280" s="25"/>
      <c r="X2280" s="25"/>
    </row>
    <row r="2281" spans="1:24" ht="51" x14ac:dyDescent="0.25">
      <c r="A2281" s="9">
        <v>2147</v>
      </c>
      <c r="B2281" s="27"/>
      <c r="C2281" s="11">
        <v>2658</v>
      </c>
      <c r="D2281" s="25"/>
      <c r="E2281" s="25"/>
      <c r="F2281" s="13" t="s">
        <v>2908</v>
      </c>
      <c r="G2281" s="25"/>
      <c r="H2281" s="25"/>
      <c r="I2281" s="11" t="s">
        <v>2907</v>
      </c>
      <c r="J2281" s="11"/>
      <c r="K2281" s="26"/>
      <c r="L2281" s="25"/>
      <c r="M2281" s="25"/>
      <c r="N2281" s="25"/>
      <c r="O2281" s="25"/>
      <c r="P2281" s="25"/>
      <c r="Q2281" s="25"/>
      <c r="R2281" s="25"/>
      <c r="S2281" s="25"/>
      <c r="T2281" s="19"/>
      <c r="U2281" s="25"/>
      <c r="V2281" s="25"/>
      <c r="W2281" s="25"/>
      <c r="X2281" s="25"/>
    </row>
    <row r="2282" spans="1:24" ht="51" x14ac:dyDescent="0.25">
      <c r="A2282" s="9">
        <v>2148</v>
      </c>
      <c r="B2282" s="27"/>
      <c r="C2282" s="11">
        <v>2659</v>
      </c>
      <c r="D2282" s="11"/>
      <c r="E2282" s="11"/>
      <c r="F2282" s="13" t="s">
        <v>2909</v>
      </c>
      <c r="G2282" s="25"/>
      <c r="H2282" s="25"/>
      <c r="I2282" s="25"/>
      <c r="J2282" s="25"/>
      <c r="K2282" s="30"/>
      <c r="L2282" s="11"/>
      <c r="M2282" s="25"/>
      <c r="N2282" s="25"/>
      <c r="O2282" s="25"/>
      <c r="P2282" s="25"/>
      <c r="Q2282" s="25"/>
      <c r="R2282" s="25"/>
      <c r="S2282" s="25"/>
      <c r="T2282" s="19"/>
      <c r="U2282" s="25"/>
      <c r="V2282" s="25"/>
      <c r="W2282" s="25"/>
      <c r="X2282" s="25"/>
    </row>
    <row r="2283" spans="1:24" ht="38.25" x14ac:dyDescent="0.25">
      <c r="A2283" s="9">
        <v>2149</v>
      </c>
      <c r="B2283" s="27"/>
      <c r="C2283" s="11">
        <v>2660</v>
      </c>
      <c r="D2283" s="25"/>
      <c r="E2283" s="25"/>
      <c r="F2283" s="11" t="s">
        <v>2910</v>
      </c>
      <c r="G2283" s="25"/>
      <c r="H2283" s="25"/>
      <c r="I2283" s="25"/>
      <c r="J2283" s="25"/>
      <c r="K2283" s="26"/>
      <c r="L2283" s="25"/>
      <c r="M2283" s="25"/>
      <c r="N2283" s="25"/>
      <c r="O2283" s="25"/>
      <c r="P2283" s="25"/>
      <c r="Q2283" s="25"/>
      <c r="R2283" s="25"/>
      <c r="S2283" s="25"/>
      <c r="T2283" s="19"/>
      <c r="U2283" s="25"/>
      <c r="V2283" s="25"/>
      <c r="W2283" s="25"/>
      <c r="X2283" s="25"/>
    </row>
    <row r="2284" spans="1:24" ht="38.25" x14ac:dyDescent="0.25">
      <c r="A2284" s="9">
        <v>2150</v>
      </c>
      <c r="B2284" s="27"/>
      <c r="C2284" s="11">
        <v>2661</v>
      </c>
      <c r="D2284" s="25"/>
      <c r="E2284" s="25"/>
      <c r="F2284" s="11" t="s">
        <v>2911</v>
      </c>
      <c r="G2284" s="25"/>
      <c r="H2284" s="25"/>
      <c r="I2284" s="25"/>
      <c r="J2284" s="25"/>
      <c r="K2284" s="26"/>
      <c r="L2284" s="25"/>
      <c r="M2284" s="25"/>
      <c r="N2284" s="25"/>
      <c r="O2284" s="25"/>
      <c r="P2284" s="25"/>
      <c r="Q2284" s="25"/>
      <c r="R2284" s="25"/>
      <c r="S2284" s="25"/>
      <c r="T2284" s="19"/>
      <c r="U2284" s="25"/>
      <c r="V2284" s="25"/>
      <c r="W2284" s="25"/>
      <c r="X2284" s="25"/>
    </row>
    <row r="2285" spans="1:24" ht="51" x14ac:dyDescent="0.25">
      <c r="A2285" s="9">
        <v>2151</v>
      </c>
      <c r="B2285" s="27"/>
      <c r="C2285" s="11">
        <v>2662</v>
      </c>
      <c r="D2285" s="25"/>
      <c r="E2285" s="25"/>
      <c r="F2285" s="11" t="s">
        <v>2912</v>
      </c>
      <c r="G2285" s="25">
        <v>9980849472</v>
      </c>
      <c r="H2285" s="25"/>
      <c r="I2285" s="25"/>
      <c r="J2285" s="25"/>
      <c r="K2285" s="26"/>
      <c r="L2285" s="25"/>
      <c r="M2285" s="25"/>
      <c r="N2285" s="25"/>
      <c r="O2285" s="25"/>
      <c r="P2285" s="25"/>
      <c r="Q2285" s="25"/>
      <c r="R2285" s="25"/>
      <c r="S2285" s="25"/>
      <c r="T2285" s="19"/>
      <c r="U2285" s="25"/>
      <c r="V2285" s="25"/>
      <c r="W2285" s="25"/>
      <c r="X2285" s="25"/>
    </row>
    <row r="2286" spans="1:24" ht="51" x14ac:dyDescent="0.25">
      <c r="A2286" s="9">
        <v>2152</v>
      </c>
      <c r="B2286" s="27"/>
      <c r="C2286" s="11">
        <v>2663</v>
      </c>
      <c r="D2286" s="25"/>
      <c r="E2286" s="25"/>
      <c r="F2286" s="13" t="s">
        <v>2913</v>
      </c>
      <c r="G2286" s="25">
        <v>9632346599</v>
      </c>
      <c r="H2286" s="25"/>
      <c r="I2286" s="25"/>
      <c r="J2286" s="25"/>
      <c r="K2286" s="26"/>
      <c r="L2286" s="25"/>
      <c r="M2286" s="25"/>
      <c r="N2286" s="25"/>
      <c r="O2286" s="25"/>
      <c r="P2286" s="25"/>
      <c r="Q2286" s="25"/>
      <c r="R2286" s="25"/>
      <c r="S2286" s="25"/>
      <c r="T2286" s="19"/>
      <c r="U2286" s="25"/>
      <c r="V2286" s="25"/>
      <c r="W2286" s="25"/>
      <c r="X2286" s="25"/>
    </row>
    <row r="2287" spans="1:24" ht="51" x14ac:dyDescent="0.25">
      <c r="A2287" s="9">
        <v>2153</v>
      </c>
      <c r="B2287" s="27"/>
      <c r="C2287" s="11">
        <v>2664</v>
      </c>
      <c r="D2287" s="25"/>
      <c r="E2287" s="25"/>
      <c r="F2287" s="13" t="s">
        <v>2914</v>
      </c>
      <c r="G2287" s="25">
        <v>9945763028</v>
      </c>
      <c r="H2287" s="25"/>
      <c r="I2287" s="25"/>
      <c r="J2287" s="25"/>
      <c r="K2287" s="26"/>
      <c r="L2287" s="25"/>
      <c r="M2287" s="25"/>
      <c r="N2287" s="25"/>
      <c r="O2287" s="25"/>
      <c r="P2287" s="25"/>
      <c r="Q2287" s="25"/>
      <c r="R2287" s="25"/>
      <c r="S2287" s="25"/>
      <c r="T2287" s="19"/>
      <c r="U2287" s="25"/>
      <c r="V2287" s="25"/>
      <c r="W2287" s="25"/>
      <c r="X2287" s="25"/>
    </row>
    <row r="2288" spans="1:24" ht="51" x14ac:dyDescent="0.25">
      <c r="A2288" s="9">
        <v>2154</v>
      </c>
      <c r="B2288" s="27"/>
      <c r="C2288" s="11">
        <v>2665</v>
      </c>
      <c r="D2288" s="25"/>
      <c r="E2288" s="25"/>
      <c r="F2288" s="13" t="s">
        <v>2915</v>
      </c>
      <c r="G2288" s="25">
        <v>9901052550</v>
      </c>
      <c r="H2288" s="25"/>
      <c r="I2288" s="25"/>
      <c r="J2288" s="25"/>
      <c r="K2288" s="26"/>
      <c r="L2288" s="25"/>
      <c r="M2288" s="25"/>
      <c r="N2288" s="25"/>
      <c r="O2288" s="25"/>
      <c r="P2288" s="25"/>
      <c r="Q2288" s="25"/>
      <c r="R2288" s="25"/>
      <c r="S2288" s="25"/>
      <c r="T2288" s="19"/>
      <c r="U2288" s="25"/>
      <c r="V2288" s="25"/>
      <c r="W2288" s="25"/>
      <c r="X2288" s="25"/>
    </row>
    <row r="2289" spans="1:24" ht="51" x14ac:dyDescent="0.25">
      <c r="A2289" s="9">
        <v>2155</v>
      </c>
      <c r="B2289" s="27"/>
      <c r="C2289" s="11">
        <v>2666</v>
      </c>
      <c r="D2289" s="25"/>
      <c r="E2289" s="25"/>
      <c r="F2289" s="13" t="s">
        <v>2916</v>
      </c>
      <c r="G2289" s="25"/>
      <c r="H2289" s="25"/>
      <c r="I2289" s="25"/>
      <c r="J2289" s="25"/>
      <c r="K2289" s="26"/>
      <c r="L2289" s="25"/>
      <c r="M2289" s="25"/>
      <c r="N2289" s="25"/>
      <c r="O2289" s="25"/>
      <c r="P2289" s="25"/>
      <c r="Q2289" s="25"/>
      <c r="R2289" s="25"/>
      <c r="S2289" s="25"/>
      <c r="T2289" s="19"/>
      <c r="U2289" s="25"/>
      <c r="V2289" s="25"/>
      <c r="W2289" s="25"/>
      <c r="X2289" s="25"/>
    </row>
    <row r="2290" spans="1:24" ht="38.25" x14ac:dyDescent="0.25">
      <c r="A2290" s="9">
        <v>2156</v>
      </c>
      <c r="B2290" s="27"/>
      <c r="C2290" s="11">
        <v>2667</v>
      </c>
      <c r="D2290" s="25"/>
      <c r="E2290" s="25"/>
      <c r="F2290" s="13" t="s">
        <v>2917</v>
      </c>
      <c r="G2290" s="25"/>
      <c r="H2290" s="25"/>
      <c r="I2290" s="25"/>
      <c r="J2290" s="25"/>
      <c r="K2290" s="26"/>
      <c r="L2290" s="25"/>
      <c r="M2290" s="25"/>
      <c r="N2290" s="25"/>
      <c r="O2290" s="25"/>
      <c r="P2290" s="25"/>
      <c r="Q2290" s="25"/>
      <c r="R2290" s="25"/>
      <c r="S2290" s="25"/>
      <c r="T2290" s="19"/>
      <c r="U2290" s="25"/>
      <c r="V2290" s="25"/>
      <c r="W2290" s="25"/>
      <c r="X2290" s="25"/>
    </row>
    <row r="2291" spans="1:24" ht="51" x14ac:dyDescent="0.25">
      <c r="A2291" s="9">
        <v>2157</v>
      </c>
      <c r="B2291" s="27"/>
      <c r="C2291" s="11">
        <v>2668</v>
      </c>
      <c r="D2291" s="25"/>
      <c r="E2291" s="25"/>
      <c r="F2291" s="13" t="s">
        <v>2918</v>
      </c>
      <c r="G2291" s="25">
        <v>9449484282</v>
      </c>
      <c r="H2291" s="25"/>
      <c r="I2291" s="25"/>
      <c r="J2291" s="25"/>
      <c r="K2291" s="26"/>
      <c r="L2291" s="25"/>
      <c r="M2291" s="25"/>
      <c r="N2291" s="25"/>
      <c r="O2291" s="25"/>
      <c r="P2291" s="25"/>
      <c r="Q2291" s="25"/>
      <c r="R2291" s="25"/>
      <c r="S2291" s="25"/>
      <c r="T2291" s="19"/>
      <c r="U2291" s="25"/>
      <c r="V2291" s="25"/>
      <c r="W2291" s="25"/>
      <c r="X2291" s="25"/>
    </row>
    <row r="2292" spans="1:24" ht="51" x14ac:dyDescent="0.25">
      <c r="A2292" s="9">
        <v>2158</v>
      </c>
      <c r="B2292" s="27"/>
      <c r="C2292" s="11">
        <v>2669</v>
      </c>
      <c r="D2292" s="25"/>
      <c r="E2292" s="25"/>
      <c r="F2292" s="13" t="s">
        <v>2919</v>
      </c>
      <c r="G2292" s="25">
        <v>9880277360</v>
      </c>
      <c r="H2292" s="25"/>
      <c r="I2292" s="11" t="s">
        <v>2920</v>
      </c>
      <c r="J2292" s="11"/>
      <c r="K2292" s="26"/>
      <c r="L2292" s="25"/>
      <c r="M2292" s="25"/>
      <c r="N2292" s="25"/>
      <c r="O2292" s="25"/>
      <c r="P2292" s="25"/>
      <c r="Q2292" s="25"/>
      <c r="R2292" s="25"/>
      <c r="S2292" s="25"/>
      <c r="T2292" s="19"/>
      <c r="U2292" s="25"/>
      <c r="V2292" s="25"/>
      <c r="W2292" s="25"/>
      <c r="X2292" s="25"/>
    </row>
    <row r="2293" spans="1:24" ht="51" x14ac:dyDescent="0.25">
      <c r="A2293" s="9">
        <v>2159</v>
      </c>
      <c r="B2293" s="27"/>
      <c r="C2293" s="11">
        <v>2670</v>
      </c>
      <c r="D2293" s="25"/>
      <c r="E2293" s="25"/>
      <c r="F2293" s="13" t="s">
        <v>2921</v>
      </c>
      <c r="G2293" s="25">
        <v>9880277360</v>
      </c>
      <c r="H2293" s="25"/>
      <c r="I2293" s="11" t="s">
        <v>2920</v>
      </c>
      <c r="J2293" s="11"/>
      <c r="K2293" s="26"/>
      <c r="L2293" s="25"/>
      <c r="M2293" s="25"/>
      <c r="N2293" s="25"/>
      <c r="O2293" s="25"/>
      <c r="P2293" s="25"/>
      <c r="Q2293" s="25"/>
      <c r="R2293" s="25"/>
      <c r="S2293" s="25"/>
      <c r="T2293" s="19"/>
      <c r="U2293" s="25"/>
      <c r="V2293" s="25"/>
      <c r="W2293" s="25"/>
      <c r="X2293" s="25"/>
    </row>
    <row r="2294" spans="1:24" ht="51" x14ac:dyDescent="0.25">
      <c r="A2294" s="9">
        <v>2160</v>
      </c>
      <c r="B2294" s="27"/>
      <c r="C2294" s="11">
        <v>2671</v>
      </c>
      <c r="D2294" s="25"/>
      <c r="E2294" s="25"/>
      <c r="F2294" s="13" t="s">
        <v>2922</v>
      </c>
      <c r="G2294" s="25">
        <v>9880277360</v>
      </c>
      <c r="H2294" s="25"/>
      <c r="I2294" s="11" t="s">
        <v>2920</v>
      </c>
      <c r="J2294" s="11"/>
      <c r="K2294" s="26"/>
      <c r="L2294" s="25"/>
      <c r="M2294" s="25"/>
      <c r="N2294" s="25"/>
      <c r="O2294" s="25"/>
      <c r="P2294" s="25"/>
      <c r="Q2294" s="25"/>
      <c r="R2294" s="25"/>
      <c r="S2294" s="25"/>
      <c r="T2294" s="19"/>
      <c r="U2294" s="25"/>
      <c r="V2294" s="25"/>
      <c r="W2294" s="25"/>
      <c r="X2294" s="25"/>
    </row>
    <row r="2295" spans="1:24" ht="51" x14ac:dyDescent="0.25">
      <c r="A2295" s="9">
        <v>2161</v>
      </c>
      <c r="B2295" s="27"/>
      <c r="C2295" s="11">
        <v>2672</v>
      </c>
      <c r="D2295" s="25"/>
      <c r="E2295" s="25"/>
      <c r="F2295" s="13" t="s">
        <v>2923</v>
      </c>
      <c r="G2295" s="25">
        <v>9880277360</v>
      </c>
      <c r="H2295" s="25"/>
      <c r="I2295" s="11" t="s">
        <v>2920</v>
      </c>
      <c r="J2295" s="11"/>
      <c r="K2295" s="26"/>
      <c r="L2295" s="25"/>
      <c r="M2295" s="25"/>
      <c r="N2295" s="25"/>
      <c r="O2295" s="25"/>
      <c r="P2295" s="25"/>
      <c r="Q2295" s="25"/>
      <c r="R2295" s="25"/>
      <c r="S2295" s="25"/>
      <c r="T2295" s="19"/>
      <c r="U2295" s="25"/>
      <c r="V2295" s="25"/>
      <c r="W2295" s="25"/>
      <c r="X2295" s="25"/>
    </row>
    <row r="2296" spans="1:24" ht="51" x14ac:dyDescent="0.25">
      <c r="A2296" s="9">
        <v>2162</v>
      </c>
      <c r="B2296" s="27"/>
      <c r="C2296" s="11">
        <v>2673</v>
      </c>
      <c r="D2296" s="25"/>
      <c r="E2296" s="25"/>
      <c r="F2296" s="11" t="s">
        <v>2924</v>
      </c>
      <c r="G2296" s="25"/>
      <c r="H2296" s="25"/>
      <c r="I2296" s="25"/>
      <c r="J2296" s="25"/>
      <c r="K2296" s="26"/>
      <c r="L2296" s="25"/>
      <c r="M2296" s="25"/>
      <c r="N2296" s="25"/>
      <c r="O2296" s="25"/>
      <c r="P2296" s="25"/>
      <c r="Q2296" s="25"/>
      <c r="R2296" s="25"/>
      <c r="S2296" s="25"/>
      <c r="T2296" s="19"/>
      <c r="U2296" s="25"/>
      <c r="V2296" s="25"/>
      <c r="W2296" s="25"/>
      <c r="X2296" s="25"/>
    </row>
    <row r="2297" spans="1:24" ht="51" x14ac:dyDescent="0.25">
      <c r="A2297" s="9">
        <v>2163</v>
      </c>
      <c r="B2297" s="27"/>
      <c r="C2297" s="11">
        <v>2674</v>
      </c>
      <c r="D2297" s="25"/>
      <c r="E2297" s="25"/>
      <c r="F2297" s="11" t="s">
        <v>2925</v>
      </c>
      <c r="G2297" s="25"/>
      <c r="H2297" s="25"/>
      <c r="I2297" s="25"/>
      <c r="J2297" s="25"/>
      <c r="K2297" s="26"/>
      <c r="L2297" s="25"/>
      <c r="M2297" s="25"/>
      <c r="N2297" s="25"/>
      <c r="O2297" s="25"/>
      <c r="P2297" s="25"/>
      <c r="Q2297" s="25"/>
      <c r="R2297" s="25"/>
      <c r="S2297" s="25"/>
      <c r="T2297" s="19"/>
      <c r="U2297" s="25"/>
      <c r="V2297" s="25"/>
      <c r="W2297" s="25"/>
      <c r="X2297" s="25"/>
    </row>
    <row r="2298" spans="1:24" ht="51" x14ac:dyDescent="0.25">
      <c r="A2298" s="9">
        <v>2164</v>
      </c>
      <c r="B2298" s="27"/>
      <c r="C2298" s="11">
        <v>2675</v>
      </c>
      <c r="D2298" s="25"/>
      <c r="E2298" s="25"/>
      <c r="F2298" s="11" t="s">
        <v>2926</v>
      </c>
      <c r="G2298" s="25"/>
      <c r="H2298" s="25"/>
      <c r="I2298" s="25"/>
      <c r="J2298" s="25"/>
      <c r="K2298" s="26"/>
      <c r="L2298" s="25"/>
      <c r="M2298" s="25"/>
      <c r="N2298" s="25"/>
      <c r="O2298" s="25"/>
      <c r="P2298" s="25"/>
      <c r="Q2298" s="25"/>
      <c r="R2298" s="25"/>
      <c r="S2298" s="25"/>
      <c r="T2298" s="19"/>
      <c r="U2298" s="25"/>
      <c r="V2298" s="25"/>
      <c r="W2298" s="25"/>
      <c r="X2298" s="25"/>
    </row>
    <row r="2299" spans="1:24" ht="63.75" x14ac:dyDescent="0.25">
      <c r="A2299" s="9">
        <v>2165</v>
      </c>
      <c r="B2299" s="27"/>
      <c r="C2299" s="11">
        <v>2676</v>
      </c>
      <c r="D2299" s="25"/>
      <c r="E2299" s="25"/>
      <c r="F2299" s="11" t="s">
        <v>2927</v>
      </c>
      <c r="G2299" s="25">
        <v>9449651820</v>
      </c>
      <c r="H2299" s="25"/>
      <c r="I2299" s="25"/>
      <c r="J2299" s="25"/>
      <c r="K2299" s="26"/>
      <c r="L2299" s="25"/>
      <c r="M2299" s="25"/>
      <c r="N2299" s="25"/>
      <c r="O2299" s="25"/>
      <c r="P2299" s="25"/>
      <c r="Q2299" s="25"/>
      <c r="R2299" s="25"/>
      <c r="S2299" s="25"/>
      <c r="T2299" s="19"/>
      <c r="U2299" s="25"/>
      <c r="V2299" s="25"/>
      <c r="W2299" s="25"/>
      <c r="X2299" s="25"/>
    </row>
    <row r="2300" spans="1:24" ht="63.75" x14ac:dyDescent="0.25">
      <c r="A2300" s="9">
        <v>2166</v>
      </c>
      <c r="B2300" s="27"/>
      <c r="C2300" s="11">
        <v>2677</v>
      </c>
      <c r="D2300" s="25"/>
      <c r="E2300" s="25"/>
      <c r="F2300" s="11" t="s">
        <v>2928</v>
      </c>
      <c r="G2300" s="25">
        <v>9980405240</v>
      </c>
      <c r="H2300" s="25"/>
      <c r="I2300" s="25"/>
      <c r="J2300" s="25"/>
      <c r="K2300" s="26"/>
      <c r="L2300" s="25"/>
      <c r="M2300" s="25"/>
      <c r="N2300" s="25"/>
      <c r="O2300" s="25"/>
      <c r="P2300" s="25"/>
      <c r="Q2300" s="25"/>
      <c r="R2300" s="25"/>
      <c r="S2300" s="25"/>
      <c r="T2300" s="19"/>
      <c r="U2300" s="25"/>
      <c r="V2300" s="25"/>
      <c r="W2300" s="25"/>
      <c r="X2300" s="25"/>
    </row>
    <row r="2301" spans="1:24" ht="63.75" x14ac:dyDescent="0.25">
      <c r="A2301" s="9">
        <v>2167</v>
      </c>
      <c r="B2301" s="27"/>
      <c r="C2301" s="11">
        <v>2678</v>
      </c>
      <c r="D2301" s="25"/>
      <c r="E2301" s="25"/>
      <c r="F2301" s="11" t="s">
        <v>2929</v>
      </c>
      <c r="G2301" s="25">
        <v>9980405240</v>
      </c>
      <c r="H2301" s="25"/>
      <c r="I2301" s="25"/>
      <c r="J2301" s="25"/>
      <c r="K2301" s="26"/>
      <c r="L2301" s="25"/>
      <c r="M2301" s="25"/>
      <c r="N2301" s="25"/>
      <c r="O2301" s="25"/>
      <c r="P2301" s="25"/>
      <c r="Q2301" s="25"/>
      <c r="R2301" s="25"/>
      <c r="S2301" s="25"/>
      <c r="T2301" s="19"/>
      <c r="U2301" s="25"/>
      <c r="V2301" s="25"/>
      <c r="W2301" s="25"/>
      <c r="X2301" s="25"/>
    </row>
    <row r="2302" spans="1:24" ht="63.75" x14ac:dyDescent="0.25">
      <c r="A2302" s="9">
        <v>2168</v>
      </c>
      <c r="B2302" s="27"/>
      <c r="C2302" s="11">
        <v>2679</v>
      </c>
      <c r="D2302" s="25"/>
      <c r="E2302" s="25"/>
      <c r="F2302" s="11" t="s">
        <v>2930</v>
      </c>
      <c r="G2302" s="25">
        <v>9980405240</v>
      </c>
      <c r="H2302" s="25"/>
      <c r="I2302" s="25"/>
      <c r="J2302" s="25"/>
      <c r="K2302" s="26"/>
      <c r="L2302" s="25"/>
      <c r="M2302" s="25"/>
      <c r="N2302" s="25"/>
      <c r="O2302" s="25"/>
      <c r="P2302" s="25"/>
      <c r="Q2302" s="25"/>
      <c r="R2302" s="25"/>
      <c r="S2302" s="25"/>
      <c r="T2302" s="19"/>
      <c r="U2302" s="25"/>
      <c r="V2302" s="25"/>
      <c r="W2302" s="25"/>
      <c r="X2302" s="25"/>
    </row>
    <row r="2303" spans="1:24" ht="76.5" x14ac:dyDescent="0.25">
      <c r="A2303" s="9">
        <v>2169</v>
      </c>
      <c r="B2303" s="27"/>
      <c r="C2303" s="11">
        <v>2680</v>
      </c>
      <c r="D2303" s="25"/>
      <c r="E2303" s="25"/>
      <c r="F2303" s="11" t="s">
        <v>2931</v>
      </c>
      <c r="G2303" s="25">
        <v>9886788907</v>
      </c>
      <c r="H2303" s="25"/>
      <c r="I2303" s="25"/>
      <c r="J2303" s="25"/>
      <c r="K2303" s="26"/>
      <c r="L2303" s="25"/>
      <c r="M2303" s="25"/>
      <c r="N2303" s="25"/>
      <c r="O2303" s="25"/>
      <c r="P2303" s="25"/>
      <c r="Q2303" s="25"/>
      <c r="R2303" s="25"/>
      <c r="S2303" s="25"/>
      <c r="T2303" s="19"/>
      <c r="U2303" s="25"/>
      <c r="V2303" s="25"/>
      <c r="W2303" s="25"/>
      <c r="X2303" s="25"/>
    </row>
    <row r="2304" spans="1:24" ht="76.5" x14ac:dyDescent="0.25">
      <c r="A2304" s="9">
        <v>2170</v>
      </c>
      <c r="B2304" s="27"/>
      <c r="C2304" s="11">
        <v>2681</v>
      </c>
      <c r="D2304" s="25"/>
      <c r="E2304" s="25"/>
      <c r="F2304" s="11" t="s">
        <v>2932</v>
      </c>
      <c r="G2304" s="25">
        <v>9980405240</v>
      </c>
      <c r="H2304" s="25"/>
      <c r="I2304" s="25"/>
      <c r="J2304" s="25"/>
      <c r="K2304" s="26"/>
      <c r="L2304" s="25"/>
      <c r="M2304" s="25"/>
      <c r="N2304" s="25"/>
      <c r="O2304" s="25"/>
      <c r="P2304" s="25"/>
      <c r="Q2304" s="25"/>
      <c r="R2304" s="25"/>
      <c r="S2304" s="25"/>
      <c r="T2304" s="19"/>
      <c r="U2304" s="25"/>
      <c r="V2304" s="25"/>
      <c r="W2304" s="25"/>
      <c r="X2304" s="25"/>
    </row>
    <row r="2305" spans="1:24" ht="51" x14ac:dyDescent="0.25">
      <c r="A2305" s="9">
        <v>2171</v>
      </c>
      <c r="B2305" s="27"/>
      <c r="C2305" s="11">
        <v>2682</v>
      </c>
      <c r="D2305" s="25"/>
      <c r="E2305" s="25"/>
      <c r="F2305" s="11" t="s">
        <v>2933</v>
      </c>
      <c r="G2305" s="25"/>
      <c r="H2305" s="25"/>
      <c r="I2305" s="25"/>
      <c r="J2305" s="25"/>
      <c r="K2305" s="26"/>
      <c r="L2305" s="25"/>
      <c r="M2305" s="25"/>
      <c r="N2305" s="25"/>
      <c r="O2305" s="25"/>
      <c r="P2305" s="25"/>
      <c r="Q2305" s="25"/>
      <c r="R2305" s="25"/>
      <c r="S2305" s="25"/>
      <c r="T2305" s="19"/>
      <c r="U2305" s="25"/>
      <c r="V2305" s="25"/>
      <c r="W2305" s="25"/>
      <c r="X2305" s="25"/>
    </row>
    <row r="2306" spans="1:24" ht="51" x14ac:dyDescent="0.25">
      <c r="A2306" s="9">
        <v>2172</v>
      </c>
      <c r="B2306" s="27"/>
      <c r="C2306" s="11">
        <v>2683</v>
      </c>
      <c r="D2306" s="25"/>
      <c r="E2306" s="25"/>
      <c r="F2306" s="11" t="s">
        <v>2934</v>
      </c>
      <c r="G2306" s="25"/>
      <c r="H2306" s="25"/>
      <c r="I2306" s="11" t="s">
        <v>3409</v>
      </c>
      <c r="J2306" s="11"/>
      <c r="K2306" s="26"/>
      <c r="L2306" s="25"/>
      <c r="M2306" s="25"/>
      <c r="N2306" s="25"/>
      <c r="O2306" s="25"/>
      <c r="P2306" s="25"/>
      <c r="Q2306" s="25"/>
      <c r="R2306" s="25"/>
      <c r="S2306" s="25"/>
      <c r="T2306" s="19"/>
      <c r="U2306" s="25"/>
      <c r="V2306" s="25"/>
      <c r="W2306" s="25"/>
      <c r="X2306" s="25"/>
    </row>
    <row r="2307" spans="1:24" ht="63.75" x14ac:dyDescent="0.25">
      <c r="A2307" s="9">
        <v>2173</v>
      </c>
      <c r="B2307" s="27"/>
      <c r="C2307" s="11">
        <v>2684</v>
      </c>
      <c r="D2307" s="25"/>
      <c r="E2307" s="25"/>
      <c r="F2307" s="11" t="s">
        <v>2935</v>
      </c>
      <c r="G2307" s="25">
        <v>8050304979</v>
      </c>
      <c r="H2307" s="25">
        <v>9482544503</v>
      </c>
      <c r="I2307" s="25"/>
      <c r="J2307" s="25"/>
      <c r="K2307" s="26"/>
      <c r="L2307" s="25"/>
      <c r="M2307" s="25"/>
      <c r="N2307" s="25"/>
      <c r="O2307" s="25"/>
      <c r="P2307" s="25"/>
      <c r="Q2307" s="25"/>
      <c r="R2307" s="25"/>
      <c r="S2307" s="25"/>
      <c r="T2307" s="19"/>
      <c r="U2307" s="25"/>
      <c r="V2307" s="25"/>
      <c r="W2307" s="25"/>
      <c r="X2307" s="25"/>
    </row>
    <row r="2308" spans="1:24" ht="51" x14ac:dyDescent="0.25">
      <c r="A2308" s="9">
        <v>2174</v>
      </c>
      <c r="B2308" s="27"/>
      <c r="C2308" s="11">
        <v>2685</v>
      </c>
      <c r="D2308" s="25"/>
      <c r="E2308" s="25"/>
      <c r="F2308" s="11" t="s">
        <v>2936</v>
      </c>
      <c r="G2308" s="25">
        <v>9448817765</v>
      </c>
      <c r="H2308" s="25"/>
      <c r="I2308" s="25"/>
      <c r="J2308" s="25"/>
      <c r="K2308" s="26"/>
      <c r="L2308" s="25"/>
      <c r="M2308" s="25"/>
      <c r="N2308" s="25"/>
      <c r="O2308" s="25"/>
      <c r="P2308" s="25"/>
      <c r="Q2308" s="25"/>
      <c r="R2308" s="25"/>
      <c r="S2308" s="25"/>
      <c r="T2308" s="19"/>
      <c r="U2308" s="25"/>
      <c r="V2308" s="25"/>
      <c r="W2308" s="25"/>
      <c r="X2308" s="25"/>
    </row>
    <row r="2309" spans="1:24" ht="38.25" x14ac:dyDescent="0.25">
      <c r="A2309" s="9">
        <v>2175</v>
      </c>
      <c r="B2309" s="27"/>
      <c r="C2309" s="11">
        <v>2686</v>
      </c>
      <c r="D2309" s="25"/>
      <c r="E2309" s="25"/>
      <c r="F2309" s="11" t="s">
        <v>2937</v>
      </c>
      <c r="G2309" s="25"/>
      <c r="H2309" s="25"/>
      <c r="I2309" s="25"/>
      <c r="J2309" s="25"/>
      <c r="K2309" s="26"/>
      <c r="L2309" s="25"/>
      <c r="M2309" s="25"/>
      <c r="N2309" s="25"/>
      <c r="O2309" s="25"/>
      <c r="P2309" s="25"/>
      <c r="Q2309" s="25"/>
      <c r="R2309" s="25"/>
      <c r="S2309" s="25"/>
      <c r="T2309" s="19"/>
      <c r="U2309" s="25"/>
      <c r="V2309" s="25"/>
      <c r="W2309" s="25"/>
      <c r="X2309" s="25"/>
    </row>
    <row r="2310" spans="1:24" ht="38.25" x14ac:dyDescent="0.25">
      <c r="A2310" s="9">
        <v>2176</v>
      </c>
      <c r="B2310" s="27"/>
      <c r="C2310" s="11">
        <v>2687</v>
      </c>
      <c r="D2310" s="25"/>
      <c r="E2310" s="25"/>
      <c r="F2310" s="11" t="s">
        <v>2938</v>
      </c>
      <c r="G2310" s="25"/>
      <c r="H2310" s="25"/>
      <c r="I2310" s="25"/>
      <c r="J2310" s="25"/>
      <c r="K2310" s="26"/>
      <c r="L2310" s="25"/>
      <c r="M2310" s="25"/>
      <c r="N2310" s="25"/>
      <c r="O2310" s="25"/>
      <c r="P2310" s="25"/>
      <c r="Q2310" s="25"/>
      <c r="R2310" s="25"/>
      <c r="S2310" s="25"/>
      <c r="T2310" s="19"/>
      <c r="U2310" s="25"/>
      <c r="V2310" s="25"/>
      <c r="W2310" s="25"/>
      <c r="X2310" s="25"/>
    </row>
    <row r="2311" spans="1:24" ht="51" x14ac:dyDescent="0.25">
      <c r="A2311" s="9">
        <v>2177</v>
      </c>
      <c r="B2311" s="27"/>
      <c r="C2311" s="11">
        <v>2688</v>
      </c>
      <c r="D2311" s="25"/>
      <c r="E2311" s="25"/>
      <c r="F2311" s="11" t="s">
        <v>2939</v>
      </c>
      <c r="G2311" s="25"/>
      <c r="H2311" s="25"/>
      <c r="I2311" s="25"/>
      <c r="J2311" s="25"/>
      <c r="K2311" s="26"/>
      <c r="L2311" s="25"/>
      <c r="M2311" s="25"/>
      <c r="N2311" s="25"/>
      <c r="O2311" s="25"/>
      <c r="P2311" s="25"/>
      <c r="Q2311" s="25"/>
      <c r="R2311" s="25"/>
      <c r="S2311" s="25"/>
      <c r="T2311" s="19"/>
      <c r="U2311" s="25"/>
      <c r="V2311" s="25"/>
      <c r="W2311" s="25"/>
      <c r="X2311" s="25"/>
    </row>
    <row r="2312" spans="1:24" ht="63.75" x14ac:dyDescent="0.25">
      <c r="A2312" s="9">
        <v>2178</v>
      </c>
      <c r="B2312" s="27"/>
      <c r="C2312" s="11">
        <v>2689</v>
      </c>
      <c r="D2312" s="25"/>
      <c r="E2312" s="25"/>
      <c r="F2312" s="11" t="s">
        <v>2940</v>
      </c>
      <c r="G2312" s="25">
        <v>9741704974</v>
      </c>
      <c r="H2312" s="25"/>
      <c r="I2312" s="11" t="s">
        <v>2941</v>
      </c>
      <c r="J2312" s="11"/>
      <c r="K2312" s="26"/>
      <c r="L2312" s="25"/>
      <c r="M2312" s="25"/>
      <c r="N2312" s="25"/>
      <c r="O2312" s="25"/>
      <c r="P2312" s="25"/>
      <c r="Q2312" s="25"/>
      <c r="R2312" s="25"/>
      <c r="S2312" s="25"/>
      <c r="T2312" s="19"/>
      <c r="U2312" s="25"/>
      <c r="V2312" s="25"/>
      <c r="W2312" s="25"/>
      <c r="X2312" s="25"/>
    </row>
    <row r="2313" spans="1:24" ht="63.75" x14ac:dyDescent="0.25">
      <c r="A2313" s="9">
        <v>2179</v>
      </c>
      <c r="B2313" s="27"/>
      <c r="C2313" s="11">
        <v>2690</v>
      </c>
      <c r="D2313" s="25"/>
      <c r="E2313" s="25"/>
      <c r="F2313" s="11" t="s">
        <v>2942</v>
      </c>
      <c r="G2313" s="25">
        <v>9741704974</v>
      </c>
      <c r="H2313" s="25"/>
      <c r="I2313" s="11" t="s">
        <v>2941</v>
      </c>
      <c r="J2313" s="11"/>
      <c r="K2313" s="26"/>
      <c r="L2313" s="25"/>
      <c r="M2313" s="25"/>
      <c r="N2313" s="25"/>
      <c r="O2313" s="25"/>
      <c r="P2313" s="25"/>
      <c r="Q2313" s="25"/>
      <c r="R2313" s="25"/>
      <c r="S2313" s="25"/>
      <c r="T2313" s="19"/>
      <c r="U2313" s="25"/>
      <c r="V2313" s="25"/>
      <c r="W2313" s="25"/>
      <c r="X2313" s="25"/>
    </row>
    <row r="2314" spans="1:24" ht="63.75" x14ac:dyDescent="0.25">
      <c r="A2314" s="9">
        <v>2180</v>
      </c>
      <c r="B2314" s="27"/>
      <c r="C2314" s="11">
        <v>2691</v>
      </c>
      <c r="D2314" s="25"/>
      <c r="E2314" s="25"/>
      <c r="F2314" s="11" t="s">
        <v>2943</v>
      </c>
      <c r="G2314" s="25">
        <v>9448156868</v>
      </c>
      <c r="H2314" s="25"/>
      <c r="I2314" s="25"/>
      <c r="J2314" s="25"/>
      <c r="K2314" s="26"/>
      <c r="L2314" s="25"/>
      <c r="M2314" s="25"/>
      <c r="N2314" s="25"/>
      <c r="O2314" s="25"/>
      <c r="P2314" s="25"/>
      <c r="Q2314" s="25"/>
      <c r="R2314" s="25"/>
      <c r="S2314" s="25"/>
      <c r="T2314" s="19"/>
      <c r="U2314" s="25"/>
      <c r="V2314" s="25"/>
      <c r="W2314" s="25"/>
      <c r="X2314" s="25"/>
    </row>
    <row r="2315" spans="1:24" ht="63.75" x14ac:dyDescent="0.25">
      <c r="A2315" s="9">
        <v>2181</v>
      </c>
      <c r="B2315" s="27"/>
      <c r="C2315" s="11">
        <v>2692</v>
      </c>
      <c r="D2315" s="25"/>
      <c r="E2315" s="25"/>
      <c r="F2315" s="11" t="s">
        <v>2944</v>
      </c>
      <c r="G2315" s="25">
        <v>9972246744</v>
      </c>
      <c r="H2315" s="25"/>
      <c r="I2315" s="25"/>
      <c r="J2315" s="25"/>
      <c r="K2315" s="26"/>
      <c r="L2315" s="25"/>
      <c r="M2315" s="25"/>
      <c r="N2315" s="25"/>
      <c r="O2315" s="25"/>
      <c r="P2315" s="25"/>
      <c r="Q2315" s="25"/>
      <c r="R2315" s="25"/>
      <c r="S2315" s="25"/>
      <c r="T2315" s="19"/>
      <c r="U2315" s="25"/>
      <c r="V2315" s="25"/>
      <c r="W2315" s="25"/>
      <c r="X2315" s="25"/>
    </row>
    <row r="2316" spans="1:24" ht="63.75" x14ac:dyDescent="0.25">
      <c r="A2316" s="9">
        <v>2182</v>
      </c>
      <c r="B2316" s="27"/>
      <c r="C2316" s="11">
        <v>2693</v>
      </c>
      <c r="D2316" s="25"/>
      <c r="E2316" s="25"/>
      <c r="F2316" s="11" t="s">
        <v>2945</v>
      </c>
      <c r="G2316" s="25">
        <v>9741418348</v>
      </c>
      <c r="H2316" s="25"/>
      <c r="I2316" s="11" t="s">
        <v>2946</v>
      </c>
      <c r="J2316" s="11"/>
      <c r="K2316" s="26"/>
      <c r="L2316" s="25"/>
      <c r="M2316" s="25"/>
      <c r="N2316" s="25"/>
      <c r="O2316" s="25"/>
      <c r="P2316" s="25"/>
      <c r="Q2316" s="25"/>
      <c r="R2316" s="25"/>
      <c r="S2316" s="25"/>
      <c r="T2316" s="19"/>
      <c r="U2316" s="25"/>
      <c r="V2316" s="25"/>
      <c r="W2316" s="25"/>
      <c r="X2316" s="25"/>
    </row>
    <row r="2317" spans="1:24" ht="63.75" x14ac:dyDescent="0.25">
      <c r="A2317" s="9">
        <v>2183</v>
      </c>
      <c r="B2317" s="27"/>
      <c r="C2317" s="11">
        <v>2694</v>
      </c>
      <c r="D2317" s="25"/>
      <c r="E2317" s="25"/>
      <c r="F2317" s="11" t="s">
        <v>2947</v>
      </c>
      <c r="G2317" s="25">
        <v>9741418348</v>
      </c>
      <c r="H2317" s="25"/>
      <c r="I2317" s="11" t="s">
        <v>2946</v>
      </c>
      <c r="J2317" s="11"/>
      <c r="K2317" s="26"/>
      <c r="L2317" s="25"/>
      <c r="M2317" s="25"/>
      <c r="N2317" s="25"/>
      <c r="O2317" s="25"/>
      <c r="P2317" s="25"/>
      <c r="Q2317" s="25"/>
      <c r="R2317" s="25"/>
      <c r="S2317" s="25"/>
      <c r="T2317" s="19"/>
      <c r="U2317" s="25"/>
      <c r="V2317" s="25"/>
      <c r="W2317" s="25"/>
      <c r="X2317" s="25"/>
    </row>
    <row r="2318" spans="1:24" ht="51" x14ac:dyDescent="0.25">
      <c r="A2318" s="9">
        <v>2184</v>
      </c>
      <c r="B2318" s="27"/>
      <c r="C2318" s="11">
        <v>2695</v>
      </c>
      <c r="D2318" s="25"/>
      <c r="E2318" s="25"/>
      <c r="F2318" s="11" t="s">
        <v>2948</v>
      </c>
      <c r="G2318" s="25"/>
      <c r="H2318" s="25"/>
      <c r="I2318" s="25"/>
      <c r="J2318" s="25"/>
      <c r="K2318" s="26"/>
      <c r="L2318" s="25"/>
      <c r="M2318" s="25"/>
      <c r="N2318" s="25"/>
      <c r="O2318" s="25"/>
      <c r="P2318" s="25"/>
      <c r="Q2318" s="25"/>
      <c r="R2318" s="25"/>
      <c r="S2318" s="25"/>
      <c r="T2318" s="19"/>
      <c r="U2318" s="25"/>
      <c r="V2318" s="25"/>
      <c r="W2318" s="25"/>
      <c r="X2318" s="25"/>
    </row>
    <row r="2319" spans="1:24" ht="63.75" x14ac:dyDescent="0.25">
      <c r="A2319" s="9">
        <v>2185</v>
      </c>
      <c r="B2319" s="27"/>
      <c r="C2319" s="11">
        <v>2696</v>
      </c>
      <c r="D2319" s="25"/>
      <c r="E2319" s="25"/>
      <c r="F2319" s="11" t="s">
        <v>2949</v>
      </c>
      <c r="G2319" s="25">
        <v>7259628990</v>
      </c>
      <c r="H2319" s="25"/>
      <c r="I2319" s="11" t="s">
        <v>2950</v>
      </c>
      <c r="J2319" s="11"/>
      <c r="K2319" s="26"/>
      <c r="L2319" s="25"/>
      <c r="M2319" s="25"/>
      <c r="N2319" s="25"/>
      <c r="O2319" s="25"/>
      <c r="P2319" s="25"/>
      <c r="Q2319" s="25"/>
      <c r="R2319" s="25"/>
      <c r="S2319" s="25"/>
      <c r="T2319" s="19"/>
      <c r="U2319" s="25"/>
      <c r="V2319" s="25"/>
      <c r="W2319" s="25"/>
      <c r="X2319" s="25"/>
    </row>
    <row r="2320" spans="1:24" ht="63.75" x14ac:dyDescent="0.25">
      <c r="A2320" s="9">
        <v>2186</v>
      </c>
      <c r="B2320" s="27"/>
      <c r="C2320" s="11">
        <v>2697</v>
      </c>
      <c r="D2320" s="25"/>
      <c r="E2320" s="25"/>
      <c r="F2320" s="11" t="s">
        <v>2951</v>
      </c>
      <c r="G2320" s="25">
        <v>9972091720</v>
      </c>
      <c r="H2320" s="25"/>
      <c r="I2320" s="25"/>
      <c r="J2320" s="25"/>
      <c r="K2320" s="26"/>
      <c r="L2320" s="25"/>
      <c r="M2320" s="25"/>
      <c r="N2320" s="25"/>
      <c r="O2320" s="25"/>
      <c r="P2320" s="25"/>
      <c r="Q2320" s="25"/>
      <c r="R2320" s="25"/>
      <c r="S2320" s="25"/>
      <c r="T2320" s="19"/>
      <c r="U2320" s="25"/>
      <c r="V2320" s="25"/>
      <c r="W2320" s="25"/>
      <c r="X2320" s="25"/>
    </row>
    <row r="2321" spans="1:24" ht="76.5" x14ac:dyDescent="0.25">
      <c r="A2321" s="9">
        <v>2187</v>
      </c>
      <c r="B2321" s="27"/>
      <c r="C2321" s="11">
        <v>2698</v>
      </c>
      <c r="D2321" s="25"/>
      <c r="E2321" s="25"/>
      <c r="F2321" s="11" t="s">
        <v>2952</v>
      </c>
      <c r="G2321" s="25">
        <v>9538098687</v>
      </c>
      <c r="H2321" s="25"/>
      <c r="I2321" s="11" t="s">
        <v>2953</v>
      </c>
      <c r="J2321" s="11"/>
      <c r="K2321" s="26"/>
      <c r="L2321" s="25"/>
      <c r="M2321" s="25"/>
      <c r="N2321" s="25"/>
      <c r="O2321" s="25"/>
      <c r="P2321" s="25"/>
      <c r="Q2321" s="25"/>
      <c r="R2321" s="25"/>
      <c r="S2321" s="25"/>
      <c r="T2321" s="19"/>
      <c r="U2321" s="25"/>
      <c r="V2321" s="25"/>
      <c r="W2321" s="25"/>
      <c r="X2321" s="25"/>
    </row>
    <row r="2322" spans="1:24" ht="76.5" x14ac:dyDescent="0.25">
      <c r="A2322" s="9">
        <v>2188</v>
      </c>
      <c r="B2322" s="27"/>
      <c r="C2322" s="11">
        <v>2699</v>
      </c>
      <c r="D2322" s="25"/>
      <c r="E2322" s="25"/>
      <c r="F2322" s="11" t="s">
        <v>2954</v>
      </c>
      <c r="G2322" s="25">
        <v>9538098687</v>
      </c>
      <c r="H2322" s="25"/>
      <c r="I2322" s="11" t="s">
        <v>2953</v>
      </c>
      <c r="J2322" s="11"/>
      <c r="K2322" s="26"/>
      <c r="L2322" s="25"/>
      <c r="M2322" s="25"/>
      <c r="N2322" s="25"/>
      <c r="O2322" s="25"/>
      <c r="P2322" s="25"/>
      <c r="Q2322" s="25"/>
      <c r="R2322" s="25"/>
      <c r="S2322" s="25"/>
      <c r="T2322" s="19"/>
      <c r="U2322" s="25"/>
      <c r="V2322" s="25"/>
      <c r="W2322" s="25"/>
      <c r="X2322" s="25"/>
    </row>
    <row r="2323" spans="1:24" ht="51" x14ac:dyDescent="0.25">
      <c r="A2323" s="9">
        <v>2189</v>
      </c>
      <c r="B2323" s="27"/>
      <c r="C2323" s="11">
        <v>2700</v>
      </c>
      <c r="D2323" s="25"/>
      <c r="E2323" s="25"/>
      <c r="F2323" s="11" t="s">
        <v>2955</v>
      </c>
      <c r="G2323" s="25">
        <v>9741345683</v>
      </c>
      <c r="H2323" s="25"/>
      <c r="I2323" s="25"/>
      <c r="J2323" s="25"/>
      <c r="K2323" s="26"/>
      <c r="L2323" s="25"/>
      <c r="M2323" s="25"/>
      <c r="N2323" s="25"/>
      <c r="O2323" s="25"/>
      <c r="P2323" s="25"/>
      <c r="Q2323" s="25"/>
      <c r="R2323" s="25"/>
      <c r="S2323" s="25"/>
      <c r="T2323" s="19"/>
      <c r="U2323" s="25"/>
      <c r="V2323" s="25"/>
      <c r="W2323" s="25"/>
      <c r="X2323" s="25"/>
    </row>
    <row r="2324" spans="1:24" ht="63.75" x14ac:dyDescent="0.25">
      <c r="A2324" s="9">
        <v>2190</v>
      </c>
      <c r="B2324" s="27"/>
      <c r="C2324" s="11">
        <v>2701</v>
      </c>
      <c r="D2324" s="25"/>
      <c r="E2324" s="25"/>
      <c r="F2324" s="11" t="s">
        <v>2956</v>
      </c>
      <c r="G2324" s="25">
        <v>9845922444</v>
      </c>
      <c r="H2324" s="25"/>
      <c r="I2324" s="25"/>
      <c r="J2324" s="25"/>
      <c r="K2324" s="26"/>
      <c r="L2324" s="25"/>
      <c r="M2324" s="25"/>
      <c r="N2324" s="25"/>
      <c r="O2324" s="25"/>
      <c r="P2324" s="25"/>
      <c r="Q2324" s="25"/>
      <c r="R2324" s="25"/>
      <c r="S2324" s="25"/>
      <c r="T2324" s="19"/>
      <c r="U2324" s="25"/>
      <c r="V2324" s="25"/>
      <c r="W2324" s="25"/>
      <c r="X2324" s="25"/>
    </row>
    <row r="2325" spans="1:24" ht="51" x14ac:dyDescent="0.25">
      <c r="A2325" s="9">
        <v>2191</v>
      </c>
      <c r="B2325" s="27"/>
      <c r="C2325" s="11">
        <v>2702</v>
      </c>
      <c r="D2325" s="25"/>
      <c r="E2325" s="25"/>
      <c r="F2325" s="11" t="s">
        <v>2957</v>
      </c>
      <c r="G2325" s="25">
        <v>9448741798</v>
      </c>
      <c r="H2325" s="25"/>
      <c r="I2325" s="25"/>
      <c r="J2325" s="25"/>
      <c r="K2325" s="26"/>
      <c r="L2325" s="25"/>
      <c r="M2325" s="25"/>
      <c r="N2325" s="25"/>
      <c r="O2325" s="25"/>
      <c r="P2325" s="25"/>
      <c r="Q2325" s="25"/>
      <c r="R2325" s="25"/>
      <c r="S2325" s="25"/>
      <c r="T2325" s="19"/>
      <c r="U2325" s="25"/>
      <c r="V2325" s="25"/>
      <c r="W2325" s="25"/>
      <c r="X2325" s="25"/>
    </row>
    <row r="2326" spans="1:24" ht="51" x14ac:dyDescent="0.25">
      <c r="A2326" s="9">
        <v>2192</v>
      </c>
      <c r="B2326" s="27"/>
      <c r="C2326" s="11">
        <v>2703</v>
      </c>
      <c r="D2326" s="25"/>
      <c r="E2326" s="25"/>
      <c r="F2326" s="11" t="s">
        <v>2958</v>
      </c>
      <c r="G2326" s="25">
        <v>9845087736</v>
      </c>
      <c r="H2326" s="25"/>
      <c r="I2326" s="25"/>
      <c r="J2326" s="25"/>
      <c r="K2326" s="26"/>
      <c r="L2326" s="25"/>
      <c r="M2326" s="25"/>
      <c r="N2326" s="25"/>
      <c r="O2326" s="25"/>
      <c r="P2326" s="25"/>
      <c r="Q2326" s="25"/>
      <c r="R2326" s="25"/>
      <c r="S2326" s="25"/>
      <c r="T2326" s="19"/>
      <c r="U2326" s="25"/>
      <c r="V2326" s="25"/>
      <c r="W2326" s="25"/>
      <c r="X2326" s="25"/>
    </row>
    <row r="2327" spans="1:24" ht="51" x14ac:dyDescent="0.25">
      <c r="A2327" s="9">
        <v>2193</v>
      </c>
      <c r="B2327" s="27"/>
      <c r="C2327" s="11">
        <v>2704</v>
      </c>
      <c r="D2327" s="25"/>
      <c r="E2327" s="25"/>
      <c r="F2327" s="11" t="s">
        <v>2959</v>
      </c>
      <c r="G2327" s="25"/>
      <c r="H2327" s="25"/>
      <c r="I2327" s="25"/>
      <c r="J2327" s="25"/>
      <c r="K2327" s="26"/>
      <c r="L2327" s="25"/>
      <c r="M2327" s="25"/>
      <c r="N2327" s="25"/>
      <c r="O2327" s="25"/>
      <c r="P2327" s="25"/>
      <c r="Q2327" s="25"/>
      <c r="R2327" s="25"/>
      <c r="S2327" s="25"/>
      <c r="T2327" s="19"/>
      <c r="U2327" s="25"/>
      <c r="V2327" s="25"/>
      <c r="W2327" s="25"/>
      <c r="X2327" s="25"/>
    </row>
    <row r="2328" spans="1:24" ht="76.5" x14ac:dyDescent="0.25">
      <c r="A2328" s="9">
        <v>2194</v>
      </c>
      <c r="B2328" s="27"/>
      <c r="C2328" s="11">
        <v>2705</v>
      </c>
      <c r="D2328" s="25"/>
      <c r="E2328" s="25"/>
      <c r="F2328" s="11" t="s">
        <v>2960</v>
      </c>
      <c r="G2328" s="25">
        <v>7829289592</v>
      </c>
      <c r="H2328" s="25"/>
      <c r="I2328" s="25"/>
      <c r="J2328" s="25"/>
      <c r="K2328" s="26"/>
      <c r="L2328" s="25"/>
      <c r="M2328" s="25"/>
      <c r="N2328" s="25"/>
      <c r="O2328" s="25"/>
      <c r="P2328" s="25"/>
      <c r="Q2328" s="25"/>
      <c r="R2328" s="25"/>
      <c r="S2328" s="25"/>
      <c r="T2328" s="19"/>
      <c r="U2328" s="25"/>
      <c r="V2328" s="25"/>
      <c r="W2328" s="25"/>
      <c r="X2328" s="25"/>
    </row>
    <row r="2329" spans="1:24" ht="51" x14ac:dyDescent="0.25">
      <c r="A2329" s="9">
        <v>2195</v>
      </c>
      <c r="B2329" s="27"/>
      <c r="C2329" s="11">
        <v>2706</v>
      </c>
      <c r="D2329" s="25"/>
      <c r="E2329" s="25"/>
      <c r="F2329" s="11" t="s">
        <v>2961</v>
      </c>
      <c r="G2329" s="25"/>
      <c r="H2329" s="25"/>
      <c r="I2329" s="25"/>
      <c r="J2329" s="25"/>
      <c r="K2329" s="26"/>
      <c r="L2329" s="25"/>
      <c r="M2329" s="25"/>
      <c r="N2329" s="25"/>
      <c r="O2329" s="25"/>
      <c r="P2329" s="25"/>
      <c r="Q2329" s="25"/>
      <c r="R2329" s="25"/>
      <c r="S2329" s="25"/>
      <c r="T2329" s="19"/>
      <c r="U2329" s="25"/>
      <c r="V2329" s="25"/>
      <c r="W2329" s="25"/>
      <c r="X2329" s="25"/>
    </row>
    <row r="2330" spans="1:24" ht="38.25" x14ac:dyDescent="0.25">
      <c r="A2330" s="9">
        <v>2196</v>
      </c>
      <c r="B2330" s="27"/>
      <c r="C2330" s="11">
        <v>2707</v>
      </c>
      <c r="D2330" s="25"/>
      <c r="E2330" s="25"/>
      <c r="F2330" s="11" t="s">
        <v>2962</v>
      </c>
      <c r="G2330" s="25"/>
      <c r="H2330" s="25"/>
      <c r="I2330" s="25"/>
      <c r="J2330" s="25"/>
      <c r="K2330" s="26"/>
      <c r="L2330" s="25"/>
      <c r="M2330" s="25"/>
      <c r="N2330" s="25"/>
      <c r="O2330" s="25"/>
      <c r="P2330" s="25"/>
      <c r="Q2330" s="25"/>
      <c r="R2330" s="25"/>
      <c r="S2330" s="25"/>
      <c r="T2330" s="19"/>
      <c r="U2330" s="25"/>
      <c r="V2330" s="25"/>
      <c r="W2330" s="25"/>
      <c r="X2330" s="25"/>
    </row>
    <row r="2331" spans="1:24" ht="63.75" x14ac:dyDescent="0.25">
      <c r="A2331" s="9">
        <v>2197</v>
      </c>
      <c r="B2331" s="27"/>
      <c r="C2331" s="11">
        <v>2708</v>
      </c>
      <c r="D2331" s="25"/>
      <c r="E2331" s="25"/>
      <c r="F2331" s="11" t="s">
        <v>2963</v>
      </c>
      <c r="G2331" s="25">
        <v>9845922444</v>
      </c>
      <c r="H2331" s="25"/>
      <c r="I2331" s="25"/>
      <c r="J2331" s="25"/>
      <c r="K2331" s="26"/>
      <c r="L2331" s="25"/>
      <c r="M2331" s="25"/>
      <c r="N2331" s="25"/>
      <c r="O2331" s="25"/>
      <c r="P2331" s="25"/>
      <c r="Q2331" s="25"/>
      <c r="R2331" s="25"/>
      <c r="S2331" s="25"/>
      <c r="T2331" s="19"/>
      <c r="U2331" s="25"/>
      <c r="V2331" s="25"/>
      <c r="W2331" s="25"/>
      <c r="X2331" s="25"/>
    </row>
    <row r="2332" spans="1:24" ht="51" x14ac:dyDescent="0.25">
      <c r="A2332" s="9">
        <v>2198</v>
      </c>
      <c r="B2332" s="27"/>
      <c r="C2332" s="11">
        <v>2709</v>
      </c>
      <c r="D2332" s="25"/>
      <c r="E2332" s="25"/>
      <c r="F2332" s="11" t="s">
        <v>2964</v>
      </c>
      <c r="G2332" s="25"/>
      <c r="H2332" s="25"/>
      <c r="I2332" s="25"/>
      <c r="J2332" s="25"/>
      <c r="K2332" s="26"/>
      <c r="L2332" s="25"/>
      <c r="M2332" s="25"/>
      <c r="N2332" s="25"/>
      <c r="O2332" s="25"/>
      <c r="P2332" s="25"/>
      <c r="Q2332" s="25"/>
      <c r="R2332" s="25"/>
      <c r="S2332" s="25"/>
      <c r="T2332" s="19"/>
      <c r="U2332" s="25"/>
      <c r="V2332" s="25"/>
      <c r="W2332" s="25"/>
      <c r="X2332" s="25"/>
    </row>
    <row r="2333" spans="1:24" ht="51" x14ac:dyDescent="0.25">
      <c r="A2333" s="9">
        <v>2199</v>
      </c>
      <c r="B2333" s="27"/>
      <c r="C2333" s="11">
        <v>2710</v>
      </c>
      <c r="D2333" s="25"/>
      <c r="E2333" s="25"/>
      <c r="F2333" s="11" t="s">
        <v>2965</v>
      </c>
      <c r="G2333" s="25"/>
      <c r="H2333" s="25"/>
      <c r="I2333" s="25"/>
      <c r="J2333" s="25"/>
      <c r="K2333" s="26"/>
      <c r="L2333" s="25"/>
      <c r="M2333" s="25"/>
      <c r="N2333" s="25"/>
      <c r="O2333" s="25"/>
      <c r="P2333" s="25"/>
      <c r="Q2333" s="25"/>
      <c r="R2333" s="25"/>
      <c r="S2333" s="25"/>
      <c r="T2333" s="19"/>
      <c r="U2333" s="25"/>
      <c r="V2333" s="25"/>
      <c r="W2333" s="25"/>
      <c r="X2333" s="25"/>
    </row>
    <row r="2334" spans="1:24" ht="51" x14ac:dyDescent="0.25">
      <c r="A2334" s="9">
        <v>2200</v>
      </c>
      <c r="B2334" s="27"/>
      <c r="C2334" s="11">
        <v>2711</v>
      </c>
      <c r="D2334" s="25"/>
      <c r="E2334" s="25"/>
      <c r="F2334" s="11" t="s">
        <v>2966</v>
      </c>
      <c r="G2334" s="25"/>
      <c r="H2334" s="25"/>
      <c r="I2334" s="25"/>
      <c r="J2334" s="25"/>
      <c r="K2334" s="26"/>
      <c r="L2334" s="25"/>
      <c r="M2334" s="25"/>
      <c r="N2334" s="25"/>
      <c r="O2334" s="25"/>
      <c r="P2334" s="25"/>
      <c r="Q2334" s="25"/>
      <c r="R2334" s="25"/>
      <c r="S2334" s="25"/>
      <c r="T2334" s="19"/>
      <c r="U2334" s="25"/>
      <c r="V2334" s="25"/>
      <c r="W2334" s="25"/>
      <c r="X2334" s="25"/>
    </row>
    <row r="2335" spans="1:24" ht="51" x14ac:dyDescent="0.25">
      <c r="A2335" s="9">
        <v>2201</v>
      </c>
      <c r="B2335" s="27"/>
      <c r="C2335" s="11" t="s">
        <v>2967</v>
      </c>
      <c r="D2335" s="25"/>
      <c r="E2335" s="25"/>
      <c r="F2335" s="11" t="s">
        <v>2968</v>
      </c>
      <c r="G2335" s="25"/>
      <c r="H2335" s="25"/>
      <c r="I2335" s="25"/>
      <c r="J2335" s="25"/>
      <c r="K2335" s="26"/>
      <c r="L2335" s="25"/>
      <c r="M2335" s="25"/>
      <c r="N2335" s="25"/>
      <c r="O2335" s="25"/>
      <c r="P2335" s="25"/>
      <c r="Q2335" s="25"/>
      <c r="R2335" s="25"/>
      <c r="S2335" s="25"/>
      <c r="T2335" s="19"/>
      <c r="U2335" s="25"/>
      <c r="V2335" s="25"/>
      <c r="W2335" s="25"/>
      <c r="X2335" s="25"/>
    </row>
    <row r="2336" spans="1:24" ht="51" x14ac:dyDescent="0.25">
      <c r="A2336" s="9">
        <v>2202</v>
      </c>
      <c r="B2336" s="27"/>
      <c r="C2336" s="11" t="s">
        <v>2969</v>
      </c>
      <c r="D2336" s="25"/>
      <c r="E2336" s="25"/>
      <c r="F2336" s="11" t="s">
        <v>2970</v>
      </c>
      <c r="G2336" s="25"/>
      <c r="H2336" s="25"/>
      <c r="I2336" s="25"/>
      <c r="J2336" s="25"/>
      <c r="K2336" s="26"/>
      <c r="L2336" s="25"/>
      <c r="M2336" s="25"/>
      <c r="N2336" s="25"/>
      <c r="O2336" s="25"/>
      <c r="P2336" s="25"/>
      <c r="Q2336" s="25"/>
      <c r="R2336" s="25"/>
      <c r="S2336" s="25"/>
      <c r="T2336" s="19"/>
      <c r="U2336" s="25"/>
      <c r="V2336" s="25"/>
      <c r="W2336" s="25"/>
      <c r="X2336" s="25"/>
    </row>
    <row r="2337" spans="1:24" ht="51" x14ac:dyDescent="0.25">
      <c r="A2337" s="9">
        <v>2203</v>
      </c>
      <c r="B2337" s="27"/>
      <c r="C2337" s="11">
        <v>2713</v>
      </c>
      <c r="D2337" s="25"/>
      <c r="E2337" s="25"/>
      <c r="F2337" s="11" t="s">
        <v>2971</v>
      </c>
      <c r="G2337" s="25"/>
      <c r="H2337" s="25"/>
      <c r="I2337" s="11" t="s">
        <v>2950</v>
      </c>
      <c r="J2337" s="11"/>
      <c r="K2337" s="26"/>
      <c r="L2337" s="25"/>
      <c r="M2337" s="25"/>
      <c r="N2337" s="25"/>
      <c r="O2337" s="25"/>
      <c r="P2337" s="25"/>
      <c r="Q2337" s="25"/>
      <c r="R2337" s="25"/>
      <c r="S2337" s="25"/>
      <c r="T2337" s="19"/>
      <c r="U2337" s="25"/>
      <c r="V2337" s="25"/>
      <c r="W2337" s="25"/>
      <c r="X2337" s="25"/>
    </row>
    <row r="2338" spans="1:24" ht="51" x14ac:dyDescent="0.25">
      <c r="A2338" s="9">
        <v>2204</v>
      </c>
      <c r="B2338" s="27"/>
      <c r="C2338" s="11">
        <v>2714</v>
      </c>
      <c r="D2338" s="25"/>
      <c r="E2338" s="25"/>
      <c r="F2338" s="11" t="s">
        <v>2972</v>
      </c>
      <c r="G2338" s="25"/>
      <c r="H2338" s="25"/>
      <c r="I2338" s="11" t="s">
        <v>2973</v>
      </c>
      <c r="J2338" s="11"/>
      <c r="K2338" s="26"/>
      <c r="L2338" s="25"/>
      <c r="M2338" s="25"/>
      <c r="N2338" s="25"/>
      <c r="O2338" s="25"/>
      <c r="P2338" s="25"/>
      <c r="Q2338" s="25"/>
      <c r="R2338" s="25"/>
      <c r="S2338" s="25"/>
      <c r="T2338" s="19"/>
      <c r="U2338" s="25"/>
      <c r="V2338" s="25"/>
      <c r="W2338" s="25"/>
      <c r="X2338" s="25"/>
    </row>
    <row r="2339" spans="1:24" ht="51" x14ac:dyDescent="0.25">
      <c r="A2339" s="9">
        <v>2205</v>
      </c>
      <c r="B2339" s="27"/>
      <c r="C2339" s="11">
        <v>2715</v>
      </c>
      <c r="D2339" s="25"/>
      <c r="E2339" s="25"/>
      <c r="F2339" s="11" t="s">
        <v>2974</v>
      </c>
      <c r="G2339" s="25"/>
      <c r="H2339" s="25"/>
      <c r="I2339" s="11" t="s">
        <v>2973</v>
      </c>
      <c r="J2339" s="11"/>
      <c r="K2339" s="26"/>
      <c r="L2339" s="25"/>
      <c r="M2339" s="25"/>
      <c r="N2339" s="25"/>
      <c r="O2339" s="25"/>
      <c r="P2339" s="25"/>
      <c r="Q2339" s="25"/>
      <c r="R2339" s="25"/>
      <c r="S2339" s="25"/>
      <c r="T2339" s="19"/>
      <c r="U2339" s="25"/>
      <c r="V2339" s="25"/>
      <c r="W2339" s="25"/>
      <c r="X2339" s="25"/>
    </row>
    <row r="2340" spans="1:24" ht="51" x14ac:dyDescent="0.25">
      <c r="A2340" s="9">
        <v>2206</v>
      </c>
      <c r="B2340" s="27"/>
      <c r="C2340" s="11">
        <v>2716</v>
      </c>
      <c r="D2340" s="25"/>
      <c r="E2340" s="25"/>
      <c r="F2340" s="11" t="s">
        <v>2975</v>
      </c>
      <c r="G2340" s="25"/>
      <c r="H2340" s="25"/>
      <c r="I2340" s="25"/>
      <c r="J2340" s="25"/>
      <c r="K2340" s="26"/>
      <c r="L2340" s="25"/>
      <c r="M2340" s="25"/>
      <c r="N2340" s="25"/>
      <c r="O2340" s="25"/>
      <c r="P2340" s="25"/>
      <c r="Q2340" s="25"/>
      <c r="R2340" s="25"/>
      <c r="S2340" s="25"/>
      <c r="T2340" s="19"/>
      <c r="U2340" s="25"/>
      <c r="V2340" s="25"/>
      <c r="W2340" s="25"/>
      <c r="X2340" s="25"/>
    </row>
    <row r="2341" spans="1:24" ht="51" x14ac:dyDescent="0.25">
      <c r="A2341" s="9">
        <v>2207</v>
      </c>
      <c r="B2341" s="27"/>
      <c r="C2341" s="11">
        <v>2717</v>
      </c>
      <c r="D2341" s="25"/>
      <c r="E2341" s="25"/>
      <c r="F2341" s="11" t="s">
        <v>2976</v>
      </c>
      <c r="G2341" s="25">
        <v>9242129785</v>
      </c>
      <c r="H2341" s="25"/>
      <c r="I2341" s="25"/>
      <c r="J2341" s="25"/>
      <c r="K2341" s="26"/>
      <c r="L2341" s="25"/>
      <c r="M2341" s="25"/>
      <c r="N2341" s="25"/>
      <c r="O2341" s="25"/>
      <c r="P2341" s="25"/>
      <c r="Q2341" s="25"/>
      <c r="R2341" s="25"/>
      <c r="S2341" s="25"/>
      <c r="T2341" s="19"/>
      <c r="U2341" s="25"/>
      <c r="V2341" s="25"/>
      <c r="W2341" s="25"/>
      <c r="X2341" s="25"/>
    </row>
    <row r="2342" spans="1:24" ht="51" x14ac:dyDescent="0.25">
      <c r="A2342" s="9">
        <v>2208</v>
      </c>
      <c r="B2342" s="27"/>
      <c r="C2342" s="12">
        <v>2718</v>
      </c>
      <c r="D2342" s="25"/>
      <c r="E2342" s="25"/>
      <c r="F2342" s="12" t="s">
        <v>2977</v>
      </c>
      <c r="G2342" s="28"/>
      <c r="H2342" s="28"/>
      <c r="I2342" s="11" t="s">
        <v>2950</v>
      </c>
      <c r="J2342" s="11"/>
      <c r="K2342" s="26"/>
      <c r="L2342" s="25"/>
      <c r="M2342" s="28" t="s">
        <v>2978</v>
      </c>
      <c r="N2342" s="25"/>
      <c r="O2342" s="25"/>
      <c r="P2342" s="25"/>
      <c r="Q2342" s="25"/>
      <c r="R2342" s="25"/>
      <c r="S2342" s="25"/>
      <c r="T2342" s="19"/>
      <c r="U2342" s="25"/>
      <c r="V2342" s="25"/>
      <c r="W2342" s="25"/>
      <c r="X2342" s="25"/>
    </row>
    <row r="2343" spans="1:24" ht="63.75" x14ac:dyDescent="0.25">
      <c r="A2343" s="9">
        <v>2209</v>
      </c>
      <c r="B2343" s="27"/>
      <c r="C2343" s="12">
        <v>2719</v>
      </c>
      <c r="D2343" s="25"/>
      <c r="E2343" s="25"/>
      <c r="F2343" s="12" t="s">
        <v>2979</v>
      </c>
      <c r="G2343" s="28">
        <v>7349017427</v>
      </c>
      <c r="H2343" s="28"/>
      <c r="I2343" s="12" t="s">
        <v>2980</v>
      </c>
      <c r="J2343" s="12"/>
      <c r="K2343" s="26"/>
      <c r="L2343" s="25"/>
      <c r="M2343" s="28" t="s">
        <v>2978</v>
      </c>
      <c r="N2343" s="25"/>
      <c r="O2343" s="25"/>
      <c r="P2343" s="25"/>
      <c r="Q2343" s="25"/>
      <c r="R2343" s="25"/>
      <c r="S2343" s="25"/>
      <c r="T2343" s="19"/>
      <c r="U2343" s="25"/>
      <c r="V2343" s="25"/>
      <c r="W2343" s="25"/>
      <c r="X2343" s="25"/>
    </row>
    <row r="2344" spans="1:24" ht="63.75" x14ac:dyDescent="0.25">
      <c r="A2344" s="9">
        <v>2210</v>
      </c>
      <c r="B2344" s="27"/>
      <c r="C2344" s="11">
        <v>2720</v>
      </c>
      <c r="D2344" s="25"/>
      <c r="E2344" s="25"/>
      <c r="F2344" s="12" t="s">
        <v>2981</v>
      </c>
      <c r="G2344" s="11">
        <v>9591251212</v>
      </c>
      <c r="H2344" s="11">
        <v>7349017427</v>
      </c>
      <c r="I2344" s="12" t="s">
        <v>2980</v>
      </c>
      <c r="J2344" s="12"/>
      <c r="K2344" s="26"/>
      <c r="L2344" s="25"/>
      <c r="M2344" s="28" t="s">
        <v>2978</v>
      </c>
      <c r="N2344" s="25"/>
      <c r="O2344" s="25"/>
      <c r="P2344" s="25"/>
      <c r="Q2344" s="25"/>
      <c r="R2344" s="25"/>
      <c r="S2344" s="25"/>
      <c r="T2344" s="19"/>
      <c r="U2344" s="25"/>
      <c r="V2344" s="25"/>
      <c r="W2344" s="25"/>
      <c r="X2344" s="25"/>
    </row>
    <row r="2345" spans="1:24" ht="51" x14ac:dyDescent="0.25">
      <c r="A2345" s="9">
        <v>2211</v>
      </c>
      <c r="B2345" s="27"/>
      <c r="C2345" s="11">
        <v>2721</v>
      </c>
      <c r="D2345" s="25"/>
      <c r="E2345" s="25"/>
      <c r="F2345" s="11" t="s">
        <v>2982</v>
      </c>
      <c r="G2345" s="25"/>
      <c r="H2345" s="25"/>
      <c r="I2345" s="25"/>
      <c r="J2345" s="25"/>
      <c r="K2345" s="26"/>
      <c r="L2345" s="25"/>
      <c r="M2345" s="25"/>
      <c r="N2345" s="25"/>
      <c r="O2345" s="25"/>
      <c r="P2345" s="25"/>
      <c r="Q2345" s="25"/>
      <c r="R2345" s="25"/>
      <c r="S2345" s="25"/>
      <c r="T2345" s="19"/>
      <c r="U2345" s="25"/>
      <c r="V2345" s="25"/>
      <c r="W2345" s="25"/>
      <c r="X2345" s="25"/>
    </row>
    <row r="2346" spans="1:24" ht="51" x14ac:dyDescent="0.25">
      <c r="A2346" s="9">
        <v>2212</v>
      </c>
      <c r="B2346" s="27"/>
      <c r="C2346" s="11">
        <v>2722</v>
      </c>
      <c r="D2346" s="25"/>
      <c r="E2346" s="25"/>
      <c r="F2346" s="11" t="s">
        <v>2983</v>
      </c>
      <c r="G2346" s="25"/>
      <c r="H2346" s="25"/>
      <c r="I2346" s="25"/>
      <c r="J2346" s="25"/>
      <c r="K2346" s="26"/>
      <c r="L2346" s="25"/>
      <c r="M2346" s="25"/>
      <c r="N2346" s="25"/>
      <c r="O2346" s="25"/>
      <c r="P2346" s="25"/>
      <c r="Q2346" s="25"/>
      <c r="R2346" s="25"/>
      <c r="S2346" s="25"/>
      <c r="T2346" s="19"/>
      <c r="U2346" s="25"/>
      <c r="V2346" s="25"/>
      <c r="W2346" s="25"/>
      <c r="X2346" s="25"/>
    </row>
    <row r="2347" spans="1:24" ht="38.25" x14ac:dyDescent="0.25">
      <c r="A2347" s="9">
        <v>2213</v>
      </c>
      <c r="B2347" s="27"/>
      <c r="C2347" s="11">
        <v>2723</v>
      </c>
      <c r="D2347" s="25"/>
      <c r="E2347" s="25"/>
      <c r="F2347" s="11" t="s">
        <v>2984</v>
      </c>
      <c r="G2347" s="25"/>
      <c r="H2347" s="25"/>
      <c r="I2347" s="25"/>
      <c r="J2347" s="25"/>
      <c r="K2347" s="26"/>
      <c r="L2347" s="25"/>
      <c r="M2347" s="25"/>
      <c r="N2347" s="25"/>
      <c r="O2347" s="25"/>
      <c r="P2347" s="25"/>
      <c r="Q2347" s="25"/>
      <c r="R2347" s="25"/>
      <c r="S2347" s="25"/>
      <c r="T2347" s="19"/>
      <c r="U2347" s="25"/>
      <c r="V2347" s="25"/>
      <c r="W2347" s="25"/>
      <c r="X2347" s="25"/>
    </row>
    <row r="2348" spans="1:24" ht="63.75" x14ac:dyDescent="0.25">
      <c r="A2348" s="9">
        <v>2214</v>
      </c>
      <c r="B2348" s="27"/>
      <c r="C2348" s="13">
        <v>2724</v>
      </c>
      <c r="D2348" s="25"/>
      <c r="E2348" s="25"/>
      <c r="F2348" s="13" t="s">
        <v>2985</v>
      </c>
      <c r="G2348" s="31"/>
      <c r="H2348" s="31"/>
      <c r="I2348" s="31"/>
      <c r="J2348" s="31"/>
      <c r="K2348" s="26"/>
      <c r="L2348" s="25"/>
      <c r="M2348" s="31"/>
      <c r="N2348" s="31"/>
      <c r="O2348" s="25"/>
      <c r="P2348" s="25"/>
      <c r="Q2348" s="25"/>
      <c r="R2348" s="25"/>
      <c r="S2348" s="25"/>
      <c r="T2348" s="19"/>
      <c r="U2348" s="25"/>
      <c r="V2348" s="25"/>
      <c r="W2348" s="25"/>
      <c r="X2348" s="25"/>
    </row>
    <row r="2349" spans="1:24" ht="51" x14ac:dyDescent="0.25">
      <c r="A2349" s="9">
        <v>2215</v>
      </c>
      <c r="B2349" s="27"/>
      <c r="C2349" s="13">
        <v>2725</v>
      </c>
      <c r="D2349" s="25"/>
      <c r="E2349" s="25"/>
      <c r="F2349" s="13" t="s">
        <v>2986</v>
      </c>
      <c r="G2349" s="31"/>
      <c r="H2349" s="31"/>
      <c r="I2349" s="25">
        <v>2726</v>
      </c>
      <c r="J2349" s="25"/>
      <c r="K2349" s="26"/>
      <c r="L2349" s="25"/>
      <c r="M2349" s="31"/>
      <c r="N2349" s="31"/>
      <c r="O2349" s="25"/>
      <c r="P2349" s="25"/>
      <c r="Q2349" s="25"/>
      <c r="R2349" s="25"/>
      <c r="S2349" s="25"/>
      <c r="T2349" s="19"/>
      <c r="U2349" s="25"/>
      <c r="V2349" s="25"/>
      <c r="W2349" s="25"/>
      <c r="X2349" s="25"/>
    </row>
    <row r="2350" spans="1:24" ht="51" x14ac:dyDescent="0.25">
      <c r="A2350" s="9">
        <v>2216</v>
      </c>
      <c r="B2350" s="27"/>
      <c r="C2350" s="11">
        <v>2726</v>
      </c>
      <c r="D2350" s="25"/>
      <c r="E2350" s="25"/>
      <c r="F2350" s="13" t="s">
        <v>2987</v>
      </c>
      <c r="G2350" s="25"/>
      <c r="H2350" s="25"/>
      <c r="I2350" s="31">
        <v>2725</v>
      </c>
      <c r="J2350" s="31"/>
      <c r="K2350" s="26"/>
      <c r="L2350" s="25"/>
      <c r="M2350" s="25"/>
      <c r="N2350" s="25"/>
      <c r="O2350" s="25"/>
      <c r="P2350" s="25"/>
      <c r="Q2350" s="25"/>
      <c r="R2350" s="25"/>
      <c r="S2350" s="25"/>
      <c r="T2350" s="19"/>
      <c r="U2350" s="25"/>
      <c r="V2350" s="25"/>
      <c r="W2350" s="25"/>
      <c r="X2350" s="25"/>
    </row>
    <row r="2351" spans="1:24" ht="51" x14ac:dyDescent="0.25">
      <c r="A2351" s="9">
        <v>2217</v>
      </c>
      <c r="B2351" s="27"/>
      <c r="C2351" s="11">
        <v>2727</v>
      </c>
      <c r="D2351" s="25"/>
      <c r="E2351" s="25"/>
      <c r="F2351" s="13" t="s">
        <v>2988</v>
      </c>
      <c r="G2351" s="25"/>
      <c r="H2351" s="25"/>
      <c r="I2351" s="25"/>
      <c r="J2351" s="25"/>
      <c r="K2351" s="26"/>
      <c r="L2351" s="25"/>
      <c r="M2351" s="25"/>
      <c r="N2351" s="25"/>
      <c r="O2351" s="25"/>
      <c r="P2351" s="25"/>
      <c r="Q2351" s="25"/>
      <c r="R2351" s="25"/>
      <c r="S2351" s="25"/>
      <c r="T2351" s="19"/>
      <c r="U2351" s="25"/>
      <c r="V2351" s="25"/>
      <c r="W2351" s="25"/>
      <c r="X2351" s="25"/>
    </row>
    <row r="2352" spans="1:24" ht="51" x14ac:dyDescent="0.25">
      <c r="A2352" s="9">
        <v>2218</v>
      </c>
      <c r="B2352" s="27"/>
      <c r="C2352" s="11">
        <v>2728</v>
      </c>
      <c r="D2352" s="25"/>
      <c r="E2352" s="25"/>
      <c r="F2352" s="13" t="s">
        <v>2989</v>
      </c>
      <c r="G2352" s="25"/>
      <c r="H2352" s="25"/>
      <c r="I2352" s="25">
        <v>2729</v>
      </c>
      <c r="J2352" s="25"/>
      <c r="K2352" s="26"/>
      <c r="L2352" s="25"/>
      <c r="M2352" s="25"/>
      <c r="N2352" s="25"/>
      <c r="O2352" s="25"/>
      <c r="P2352" s="25"/>
      <c r="Q2352" s="25"/>
      <c r="R2352" s="25"/>
      <c r="S2352" s="25"/>
      <c r="T2352" s="19"/>
      <c r="U2352" s="25"/>
      <c r="V2352" s="25"/>
      <c r="W2352" s="25"/>
      <c r="X2352" s="25"/>
    </row>
    <row r="2353" spans="1:24" ht="51" x14ac:dyDescent="0.25">
      <c r="A2353" s="9">
        <v>2219</v>
      </c>
      <c r="B2353" s="27"/>
      <c r="C2353" s="11">
        <v>2729</v>
      </c>
      <c r="D2353" s="25"/>
      <c r="E2353" s="25"/>
      <c r="F2353" s="13" t="s">
        <v>2990</v>
      </c>
      <c r="G2353" s="25"/>
      <c r="H2353" s="25"/>
      <c r="I2353" s="25">
        <v>2728</v>
      </c>
      <c r="J2353" s="25"/>
      <c r="K2353" s="26"/>
      <c r="L2353" s="25"/>
      <c r="M2353" s="25"/>
      <c r="N2353" s="25"/>
      <c r="O2353" s="25"/>
      <c r="P2353" s="25"/>
      <c r="Q2353" s="25"/>
      <c r="R2353" s="25"/>
      <c r="S2353" s="25"/>
      <c r="T2353" s="19"/>
      <c r="U2353" s="25"/>
      <c r="V2353" s="25"/>
      <c r="W2353" s="25"/>
      <c r="X2353" s="25"/>
    </row>
    <row r="2354" spans="1:24" ht="51" x14ac:dyDescent="0.25">
      <c r="A2354" s="9">
        <v>2220</v>
      </c>
      <c r="B2354" s="27"/>
      <c r="C2354" s="11">
        <v>2730</v>
      </c>
      <c r="D2354" s="25"/>
      <c r="E2354" s="25"/>
      <c r="F2354" s="11" t="s">
        <v>2991</v>
      </c>
      <c r="G2354" s="25"/>
      <c r="H2354" s="25"/>
      <c r="I2354" s="25"/>
      <c r="J2354" s="25"/>
      <c r="K2354" s="26"/>
      <c r="L2354" s="25"/>
      <c r="M2354" s="25"/>
      <c r="N2354" s="25"/>
      <c r="O2354" s="25"/>
      <c r="P2354" s="25"/>
      <c r="Q2354" s="25"/>
      <c r="R2354" s="25"/>
      <c r="S2354" s="25"/>
      <c r="T2354" s="19"/>
      <c r="U2354" s="25"/>
      <c r="V2354" s="25"/>
      <c r="W2354" s="25"/>
      <c r="X2354" s="25"/>
    </row>
    <row r="2355" spans="1:24" ht="51" x14ac:dyDescent="0.25">
      <c r="A2355" s="9">
        <v>2221</v>
      </c>
      <c r="B2355" s="27"/>
      <c r="C2355" s="11">
        <v>2731</v>
      </c>
      <c r="D2355" s="25"/>
      <c r="E2355" s="25"/>
      <c r="F2355" s="13" t="s">
        <v>2992</v>
      </c>
      <c r="G2355" s="25">
        <v>9513292972</v>
      </c>
      <c r="H2355" s="25"/>
      <c r="I2355" s="25"/>
      <c r="J2355" s="25"/>
      <c r="K2355" s="26"/>
      <c r="L2355" s="25"/>
      <c r="M2355" s="25"/>
      <c r="N2355" s="25"/>
      <c r="O2355" s="25"/>
      <c r="P2355" s="25"/>
      <c r="Q2355" s="25"/>
      <c r="R2355" s="25"/>
      <c r="S2355" s="25"/>
      <c r="T2355" s="19"/>
      <c r="U2355" s="25"/>
      <c r="V2355" s="25"/>
      <c r="W2355" s="25"/>
      <c r="X2355" s="25"/>
    </row>
    <row r="2356" spans="1:24" ht="63.75" x14ac:dyDescent="0.25">
      <c r="A2356" s="9">
        <v>2222</v>
      </c>
      <c r="B2356" s="27"/>
      <c r="C2356" s="11">
        <v>2732</v>
      </c>
      <c r="D2356" s="25"/>
      <c r="E2356" s="25"/>
      <c r="F2356" s="11" t="s">
        <v>2993</v>
      </c>
      <c r="G2356" s="25">
        <v>9964110637</v>
      </c>
      <c r="H2356" s="25">
        <v>9916165514</v>
      </c>
      <c r="I2356" s="25"/>
      <c r="J2356" s="25"/>
      <c r="K2356" s="26"/>
      <c r="L2356" s="25"/>
      <c r="M2356" s="25"/>
      <c r="N2356" s="25"/>
      <c r="O2356" s="25"/>
      <c r="P2356" s="25"/>
      <c r="Q2356" s="25"/>
      <c r="R2356" s="25"/>
      <c r="S2356" s="25"/>
      <c r="T2356" s="19"/>
      <c r="U2356" s="25"/>
      <c r="V2356" s="25"/>
      <c r="W2356" s="25"/>
      <c r="X2356" s="25"/>
    </row>
    <row r="2357" spans="1:24" ht="38.25" x14ac:dyDescent="0.25">
      <c r="A2357" s="9">
        <v>2223</v>
      </c>
      <c r="B2357" s="27"/>
      <c r="C2357" s="11">
        <v>2733</v>
      </c>
      <c r="D2357" s="25"/>
      <c r="E2357" s="25"/>
      <c r="F2357" s="11" t="s">
        <v>2994</v>
      </c>
      <c r="G2357" s="25"/>
      <c r="H2357" s="25"/>
      <c r="I2357" s="25"/>
      <c r="J2357" s="25"/>
      <c r="K2357" s="26"/>
      <c r="L2357" s="25"/>
      <c r="M2357" s="25"/>
      <c r="N2357" s="25"/>
      <c r="O2357" s="25"/>
      <c r="P2357" s="25"/>
      <c r="Q2357" s="25"/>
      <c r="R2357" s="25"/>
      <c r="S2357" s="25"/>
      <c r="T2357" s="19"/>
      <c r="U2357" s="25"/>
      <c r="V2357" s="25"/>
      <c r="W2357" s="25"/>
      <c r="X2357" s="25"/>
    </row>
    <row r="2358" spans="1:24" ht="51" x14ac:dyDescent="0.25">
      <c r="A2358" s="9">
        <v>2224</v>
      </c>
      <c r="B2358" s="27"/>
      <c r="C2358" s="11">
        <v>2734</v>
      </c>
      <c r="D2358" s="25"/>
      <c r="E2358" s="25"/>
      <c r="F2358" s="11" t="s">
        <v>2995</v>
      </c>
      <c r="G2358" s="25"/>
      <c r="H2358" s="25"/>
      <c r="I2358" s="11" t="s">
        <v>2996</v>
      </c>
      <c r="J2358" s="11"/>
      <c r="K2358" s="26"/>
      <c r="L2358" s="25"/>
      <c r="M2358" s="25"/>
      <c r="N2358" s="25"/>
      <c r="O2358" s="25"/>
      <c r="P2358" s="25"/>
      <c r="Q2358" s="25"/>
      <c r="R2358" s="25"/>
      <c r="S2358" s="25"/>
      <c r="T2358" s="19"/>
      <c r="U2358" s="25"/>
      <c r="V2358" s="25"/>
      <c r="W2358" s="25"/>
      <c r="X2358" s="25"/>
    </row>
    <row r="2359" spans="1:24" ht="51" x14ac:dyDescent="0.25">
      <c r="A2359" s="9">
        <v>2225</v>
      </c>
      <c r="B2359" s="27"/>
      <c r="C2359" s="11">
        <v>2735</v>
      </c>
      <c r="D2359" s="25"/>
      <c r="E2359" s="25"/>
      <c r="F2359" s="11" t="s">
        <v>2997</v>
      </c>
      <c r="G2359" s="25"/>
      <c r="H2359" s="25"/>
      <c r="I2359" s="11" t="s">
        <v>2996</v>
      </c>
      <c r="J2359" s="11"/>
      <c r="K2359" s="26"/>
      <c r="L2359" s="25"/>
      <c r="M2359" s="25"/>
      <c r="N2359" s="25"/>
      <c r="O2359" s="25"/>
      <c r="P2359" s="25"/>
      <c r="Q2359" s="25"/>
      <c r="R2359" s="25"/>
      <c r="S2359" s="25"/>
      <c r="T2359" s="19"/>
      <c r="U2359" s="25"/>
      <c r="V2359" s="25"/>
      <c r="W2359" s="25"/>
      <c r="X2359" s="25"/>
    </row>
    <row r="2360" spans="1:24" s="29" customFormat="1" ht="51" x14ac:dyDescent="0.25">
      <c r="A2360" s="9">
        <v>2226</v>
      </c>
      <c r="C2360" s="12">
        <v>2736</v>
      </c>
      <c r="D2360" s="28"/>
      <c r="E2360" s="28"/>
      <c r="F2360" s="12" t="s">
        <v>2998</v>
      </c>
      <c r="G2360" s="28">
        <v>9448653301</v>
      </c>
      <c r="H2360" s="28"/>
      <c r="I2360" s="28"/>
      <c r="J2360" s="28"/>
      <c r="K2360" s="26" t="s">
        <v>2179</v>
      </c>
      <c r="L2360" s="28"/>
      <c r="M2360" s="28"/>
      <c r="N2360" s="28"/>
      <c r="O2360" s="28"/>
      <c r="P2360" s="28"/>
      <c r="Q2360" s="28"/>
      <c r="R2360" s="28"/>
      <c r="S2360" s="28"/>
      <c r="T2360" s="21"/>
      <c r="U2360" s="28"/>
      <c r="V2360" s="28"/>
      <c r="W2360" s="28"/>
      <c r="X2360" s="28"/>
    </row>
    <row r="2361" spans="1:24" s="29" customFormat="1" ht="38.25" x14ac:dyDescent="0.25">
      <c r="A2361" s="9">
        <v>2227</v>
      </c>
      <c r="C2361" s="12">
        <v>2737</v>
      </c>
      <c r="D2361" s="28"/>
      <c r="E2361" s="28"/>
      <c r="F2361" s="12" t="s">
        <v>2999</v>
      </c>
      <c r="G2361" s="28"/>
      <c r="H2361" s="28"/>
      <c r="I2361" s="28"/>
      <c r="J2361" s="28"/>
      <c r="K2361" s="26" t="s">
        <v>2179</v>
      </c>
      <c r="L2361" s="28"/>
      <c r="M2361" s="28"/>
      <c r="N2361" s="28"/>
      <c r="O2361" s="28"/>
      <c r="P2361" s="28"/>
      <c r="Q2361" s="28"/>
      <c r="R2361" s="28"/>
      <c r="S2361" s="28"/>
      <c r="T2361" s="21"/>
      <c r="U2361" s="28"/>
      <c r="V2361" s="28"/>
      <c r="W2361" s="28"/>
      <c r="X2361" s="28"/>
    </row>
    <row r="2362" spans="1:24" ht="38.25" x14ac:dyDescent="0.25">
      <c r="A2362" s="9">
        <v>2228</v>
      </c>
      <c r="B2362" s="27"/>
      <c r="C2362" s="11">
        <v>2738</v>
      </c>
      <c r="D2362" s="25"/>
      <c r="E2362" s="25"/>
      <c r="F2362" s="13" t="s">
        <v>3000</v>
      </c>
      <c r="G2362" s="25"/>
      <c r="H2362" s="25"/>
      <c r="I2362" s="25"/>
      <c r="J2362" s="25"/>
      <c r="K2362" s="26"/>
      <c r="L2362" s="25"/>
      <c r="M2362" s="25"/>
      <c r="N2362" s="25"/>
      <c r="O2362" s="25"/>
      <c r="P2362" s="25"/>
      <c r="Q2362" s="25"/>
      <c r="R2362" s="25"/>
      <c r="S2362" s="25"/>
      <c r="T2362" s="19"/>
      <c r="U2362" s="25"/>
      <c r="V2362" s="25"/>
      <c r="W2362" s="25"/>
      <c r="X2362" s="25"/>
    </row>
    <row r="2363" spans="1:24" ht="51" x14ac:dyDescent="0.25">
      <c r="A2363" s="9">
        <v>2229</v>
      </c>
      <c r="B2363" s="27"/>
      <c r="C2363" s="11">
        <v>2739</v>
      </c>
      <c r="D2363" s="25"/>
      <c r="E2363" s="25"/>
      <c r="F2363" s="13" t="s">
        <v>3001</v>
      </c>
      <c r="G2363" s="25">
        <v>9483016300</v>
      </c>
      <c r="H2363" s="25"/>
      <c r="I2363" s="25"/>
      <c r="J2363" s="25"/>
      <c r="K2363" s="26"/>
      <c r="L2363" s="25"/>
      <c r="M2363" s="25"/>
      <c r="N2363" s="25"/>
      <c r="O2363" s="25"/>
      <c r="P2363" s="25"/>
      <c r="Q2363" s="25"/>
      <c r="R2363" s="25"/>
      <c r="S2363" s="25"/>
      <c r="T2363" s="19"/>
      <c r="U2363" s="25"/>
      <c r="V2363" s="25"/>
      <c r="W2363" s="25"/>
      <c r="X2363" s="25"/>
    </row>
    <row r="2364" spans="1:24" ht="51" x14ac:dyDescent="0.25">
      <c r="A2364" s="9">
        <v>2230</v>
      </c>
      <c r="B2364" s="27"/>
      <c r="C2364" s="11">
        <v>2740</v>
      </c>
      <c r="D2364" s="25"/>
      <c r="E2364" s="25"/>
      <c r="F2364" s="13" t="s">
        <v>3002</v>
      </c>
      <c r="G2364" s="25"/>
      <c r="H2364" s="25"/>
      <c r="I2364" s="25"/>
      <c r="J2364" s="25"/>
      <c r="K2364" s="26"/>
      <c r="L2364" s="25"/>
      <c r="M2364" s="25"/>
      <c r="N2364" s="25"/>
      <c r="O2364" s="25"/>
      <c r="P2364" s="25"/>
      <c r="Q2364" s="25"/>
      <c r="R2364" s="25"/>
      <c r="S2364" s="25"/>
      <c r="T2364" s="19"/>
      <c r="U2364" s="25"/>
      <c r="V2364" s="25"/>
      <c r="W2364" s="25"/>
      <c r="X2364" s="25"/>
    </row>
    <row r="2365" spans="1:24" ht="51" x14ac:dyDescent="0.25">
      <c r="A2365" s="9">
        <v>2231</v>
      </c>
      <c r="B2365" s="27"/>
      <c r="C2365" s="11">
        <v>2741</v>
      </c>
      <c r="D2365" s="25"/>
      <c r="E2365" s="25"/>
      <c r="F2365" s="13" t="s">
        <v>3003</v>
      </c>
      <c r="G2365" s="25"/>
      <c r="H2365" s="25"/>
      <c r="I2365" s="11" t="s">
        <v>3004</v>
      </c>
      <c r="J2365" s="11"/>
      <c r="K2365" s="26"/>
      <c r="L2365" s="25"/>
      <c r="M2365" s="25"/>
      <c r="N2365" s="25"/>
      <c r="O2365" s="25"/>
      <c r="P2365" s="25"/>
      <c r="Q2365" s="25"/>
      <c r="R2365" s="25"/>
      <c r="S2365" s="25"/>
      <c r="T2365" s="19"/>
      <c r="U2365" s="25"/>
      <c r="V2365" s="25"/>
      <c r="W2365" s="25"/>
      <c r="X2365" s="25"/>
    </row>
    <row r="2366" spans="1:24" ht="51" x14ac:dyDescent="0.25">
      <c r="A2366" s="9">
        <v>2232</v>
      </c>
      <c r="B2366" s="27"/>
      <c r="C2366" s="11">
        <v>2742</v>
      </c>
      <c r="D2366" s="25"/>
      <c r="E2366" s="25"/>
      <c r="F2366" s="13" t="s">
        <v>3005</v>
      </c>
      <c r="G2366" s="25"/>
      <c r="H2366" s="25"/>
      <c r="I2366" s="11" t="s">
        <v>3004</v>
      </c>
      <c r="J2366" s="11"/>
      <c r="K2366" s="26"/>
      <c r="L2366" s="25"/>
      <c r="M2366" s="25"/>
      <c r="N2366" s="25"/>
      <c r="O2366" s="25"/>
      <c r="P2366" s="25"/>
      <c r="Q2366" s="25"/>
      <c r="R2366" s="25"/>
      <c r="S2366" s="25"/>
      <c r="T2366" s="19"/>
      <c r="U2366" s="25"/>
      <c r="V2366" s="25"/>
      <c r="W2366" s="25"/>
      <c r="X2366" s="25"/>
    </row>
    <row r="2367" spans="1:24" ht="51" x14ac:dyDescent="0.25">
      <c r="A2367" s="9">
        <v>2233</v>
      </c>
      <c r="B2367" s="27"/>
      <c r="C2367" s="11">
        <v>2743</v>
      </c>
      <c r="D2367" s="25"/>
      <c r="E2367" s="25"/>
      <c r="F2367" s="13" t="s">
        <v>3006</v>
      </c>
      <c r="G2367" s="25"/>
      <c r="H2367" s="25"/>
      <c r="I2367" s="11" t="s">
        <v>3004</v>
      </c>
      <c r="J2367" s="11"/>
      <c r="K2367" s="26"/>
      <c r="L2367" s="25"/>
      <c r="M2367" s="25"/>
      <c r="N2367" s="25"/>
      <c r="O2367" s="25"/>
      <c r="P2367" s="25"/>
      <c r="Q2367" s="25"/>
      <c r="R2367" s="25"/>
      <c r="S2367" s="25"/>
      <c r="T2367" s="19"/>
      <c r="U2367" s="25"/>
      <c r="V2367" s="25"/>
      <c r="W2367" s="25"/>
      <c r="X2367" s="25"/>
    </row>
    <row r="2368" spans="1:24" ht="51" x14ac:dyDescent="0.25">
      <c r="A2368" s="9">
        <v>2234</v>
      </c>
      <c r="B2368" s="27"/>
      <c r="C2368" s="11">
        <v>2744</v>
      </c>
      <c r="D2368" s="25"/>
      <c r="E2368" s="25"/>
      <c r="F2368" s="13" t="s">
        <v>3007</v>
      </c>
      <c r="G2368" s="25"/>
      <c r="H2368" s="25"/>
      <c r="I2368" s="11" t="s">
        <v>3004</v>
      </c>
      <c r="J2368" s="11"/>
      <c r="K2368" s="26"/>
      <c r="L2368" s="25"/>
      <c r="M2368" s="25"/>
      <c r="N2368" s="25"/>
      <c r="O2368" s="25"/>
      <c r="P2368" s="25"/>
      <c r="Q2368" s="25"/>
      <c r="R2368" s="25"/>
      <c r="S2368" s="25"/>
      <c r="T2368" s="19"/>
      <c r="U2368" s="25"/>
      <c r="V2368" s="25"/>
      <c r="W2368" s="25"/>
      <c r="X2368" s="25"/>
    </row>
    <row r="2369" spans="1:24" ht="38.25" x14ac:dyDescent="0.25">
      <c r="A2369" s="9">
        <v>2235</v>
      </c>
      <c r="B2369" s="27"/>
      <c r="C2369" s="11">
        <v>2745</v>
      </c>
      <c r="D2369" s="25"/>
      <c r="E2369" s="25"/>
      <c r="F2369" s="13" t="s">
        <v>3008</v>
      </c>
      <c r="G2369" s="25"/>
      <c r="H2369" s="25"/>
      <c r="I2369" s="25"/>
      <c r="J2369" s="25"/>
      <c r="K2369" s="26"/>
      <c r="L2369" s="25"/>
      <c r="M2369" s="25"/>
      <c r="N2369" s="25"/>
      <c r="O2369" s="25"/>
      <c r="P2369" s="25"/>
      <c r="Q2369" s="25"/>
      <c r="R2369" s="25"/>
      <c r="S2369" s="25"/>
      <c r="T2369" s="19"/>
      <c r="U2369" s="25"/>
      <c r="V2369" s="25"/>
      <c r="W2369" s="25"/>
      <c r="X2369" s="25"/>
    </row>
    <row r="2370" spans="1:24" ht="51" x14ac:dyDescent="0.25">
      <c r="A2370" s="9">
        <v>2236</v>
      </c>
      <c r="B2370" s="27"/>
      <c r="C2370" s="11">
        <v>2746</v>
      </c>
      <c r="D2370" s="25"/>
      <c r="E2370" s="25"/>
      <c r="F2370" s="13" t="s">
        <v>3009</v>
      </c>
      <c r="G2370" s="25">
        <v>9071856728</v>
      </c>
      <c r="H2370" s="25"/>
      <c r="I2370" s="25"/>
      <c r="J2370" s="25"/>
      <c r="K2370" s="26"/>
      <c r="L2370" s="25"/>
      <c r="M2370" s="25"/>
      <c r="N2370" s="25"/>
      <c r="O2370" s="25"/>
      <c r="P2370" s="25"/>
      <c r="Q2370" s="25"/>
      <c r="R2370" s="25"/>
      <c r="S2370" s="25"/>
      <c r="T2370" s="19"/>
      <c r="U2370" s="25"/>
      <c r="V2370" s="25"/>
      <c r="W2370" s="25"/>
      <c r="X2370" s="25"/>
    </row>
    <row r="2371" spans="1:24" ht="51" x14ac:dyDescent="0.25">
      <c r="A2371" s="9">
        <v>2237</v>
      </c>
      <c r="B2371" s="27"/>
      <c r="C2371" s="11">
        <v>2747</v>
      </c>
      <c r="D2371" s="25"/>
      <c r="E2371" s="25"/>
      <c r="F2371" s="13" t="s">
        <v>3010</v>
      </c>
      <c r="G2371" s="25"/>
      <c r="H2371" s="25"/>
      <c r="I2371" s="11" t="s">
        <v>3011</v>
      </c>
      <c r="J2371" s="11"/>
      <c r="K2371" s="26"/>
      <c r="L2371" s="25"/>
      <c r="M2371" s="25"/>
      <c r="N2371" s="25"/>
      <c r="O2371" s="25"/>
      <c r="P2371" s="25"/>
      <c r="Q2371" s="25"/>
      <c r="R2371" s="25"/>
      <c r="S2371" s="25"/>
      <c r="T2371" s="19"/>
      <c r="U2371" s="25"/>
      <c r="V2371" s="25"/>
      <c r="W2371" s="25"/>
      <c r="X2371" s="25"/>
    </row>
    <row r="2372" spans="1:24" ht="51" x14ac:dyDescent="0.25">
      <c r="A2372" s="9">
        <v>2238</v>
      </c>
      <c r="B2372" s="27"/>
      <c r="C2372" s="11">
        <v>2748</v>
      </c>
      <c r="D2372" s="25"/>
      <c r="E2372" s="25"/>
      <c r="F2372" s="13" t="s">
        <v>3012</v>
      </c>
      <c r="G2372" s="25"/>
      <c r="H2372" s="25"/>
      <c r="I2372" s="11" t="s">
        <v>3011</v>
      </c>
      <c r="J2372" s="11"/>
      <c r="K2372" s="26"/>
      <c r="L2372" s="25"/>
      <c r="M2372" s="25"/>
      <c r="N2372" s="25"/>
      <c r="O2372" s="25"/>
      <c r="P2372" s="25"/>
      <c r="Q2372" s="25"/>
      <c r="R2372" s="25"/>
      <c r="S2372" s="25"/>
      <c r="T2372" s="19"/>
      <c r="U2372" s="25"/>
      <c r="V2372" s="25"/>
      <c r="W2372" s="25"/>
      <c r="X2372" s="25"/>
    </row>
    <row r="2373" spans="1:24" ht="63.75" x14ac:dyDescent="0.25">
      <c r="A2373" s="9">
        <v>2239</v>
      </c>
      <c r="B2373" s="27"/>
      <c r="C2373" s="11">
        <v>2749</v>
      </c>
      <c r="D2373" s="25"/>
      <c r="E2373" s="25"/>
      <c r="F2373" s="13" t="s">
        <v>3013</v>
      </c>
      <c r="G2373" s="25">
        <v>9611549523</v>
      </c>
      <c r="H2373" s="25"/>
      <c r="I2373" s="11" t="s">
        <v>2839</v>
      </c>
      <c r="J2373" s="11"/>
      <c r="K2373" s="26"/>
      <c r="L2373" s="25"/>
      <c r="M2373" s="25"/>
      <c r="N2373" s="25"/>
      <c r="O2373" s="25"/>
      <c r="P2373" s="25"/>
      <c r="Q2373" s="25"/>
      <c r="R2373" s="25"/>
      <c r="S2373" s="25"/>
      <c r="T2373" s="19"/>
      <c r="U2373" s="25"/>
      <c r="V2373" s="25"/>
      <c r="W2373" s="25"/>
      <c r="X2373" s="25"/>
    </row>
    <row r="2374" spans="1:24" ht="63.75" x14ac:dyDescent="0.25">
      <c r="A2374" s="9">
        <v>2240</v>
      </c>
      <c r="B2374" s="27"/>
      <c r="C2374" s="11">
        <v>2750</v>
      </c>
      <c r="D2374" s="25"/>
      <c r="E2374" s="25"/>
      <c r="F2374" s="11" t="s">
        <v>3014</v>
      </c>
      <c r="G2374" s="25">
        <v>9900508764</v>
      </c>
      <c r="H2374" s="25"/>
      <c r="I2374" s="25"/>
      <c r="J2374" s="25"/>
      <c r="K2374" s="26"/>
      <c r="L2374" s="25"/>
      <c r="M2374" s="25"/>
      <c r="N2374" s="25"/>
      <c r="O2374" s="25"/>
      <c r="P2374" s="25"/>
      <c r="Q2374" s="25"/>
      <c r="R2374" s="25"/>
      <c r="S2374" s="25"/>
      <c r="T2374" s="19"/>
      <c r="U2374" s="25"/>
      <c r="V2374" s="25"/>
      <c r="W2374" s="25"/>
      <c r="X2374" s="25"/>
    </row>
    <row r="2375" spans="1:24" ht="51" x14ac:dyDescent="0.25">
      <c r="A2375" s="9">
        <v>2241</v>
      </c>
      <c r="B2375" s="27"/>
      <c r="C2375" s="11">
        <v>2751</v>
      </c>
      <c r="D2375" s="25"/>
      <c r="E2375" s="25"/>
      <c r="F2375" s="11" t="s">
        <v>3015</v>
      </c>
      <c r="G2375" s="25">
        <v>8888886907</v>
      </c>
      <c r="H2375" s="25"/>
      <c r="I2375" s="11" t="s">
        <v>3016</v>
      </c>
      <c r="J2375" s="11"/>
      <c r="K2375" s="26"/>
      <c r="L2375" s="25"/>
      <c r="M2375" s="25"/>
      <c r="N2375" s="25"/>
      <c r="O2375" s="25"/>
      <c r="P2375" s="25"/>
      <c r="Q2375" s="25"/>
      <c r="R2375" s="25"/>
      <c r="S2375" s="25"/>
      <c r="T2375" s="19"/>
      <c r="U2375" s="25"/>
      <c r="V2375" s="25"/>
      <c r="W2375" s="25"/>
      <c r="X2375" s="25"/>
    </row>
    <row r="2376" spans="1:24" ht="51" x14ac:dyDescent="0.25">
      <c r="A2376" s="9">
        <v>2242</v>
      </c>
      <c r="B2376" s="27"/>
      <c r="C2376" s="11">
        <v>2752</v>
      </c>
      <c r="D2376" s="25"/>
      <c r="E2376" s="25"/>
      <c r="F2376" s="11" t="s">
        <v>3017</v>
      </c>
      <c r="G2376" s="25">
        <v>8888886907</v>
      </c>
      <c r="H2376" s="25"/>
      <c r="I2376" s="11" t="s">
        <v>3016</v>
      </c>
      <c r="J2376" s="11"/>
      <c r="K2376" s="26"/>
      <c r="L2376" s="25"/>
      <c r="M2376" s="25"/>
      <c r="N2376" s="25"/>
      <c r="O2376" s="25"/>
      <c r="P2376" s="25"/>
      <c r="Q2376" s="25"/>
      <c r="R2376" s="25"/>
      <c r="S2376" s="25"/>
      <c r="T2376" s="19"/>
      <c r="U2376" s="25"/>
      <c r="V2376" s="25"/>
      <c r="W2376" s="25"/>
      <c r="X2376" s="25"/>
    </row>
    <row r="2377" spans="1:24" ht="51" x14ac:dyDescent="0.25">
      <c r="A2377" s="9">
        <v>2243</v>
      </c>
      <c r="B2377" s="27"/>
      <c r="C2377" s="11">
        <v>2753</v>
      </c>
      <c r="D2377" s="25"/>
      <c r="E2377" s="25"/>
      <c r="F2377" s="11" t="s">
        <v>3018</v>
      </c>
      <c r="G2377" s="25">
        <v>8888886907</v>
      </c>
      <c r="H2377" s="25"/>
      <c r="I2377" s="11" t="s">
        <v>3016</v>
      </c>
      <c r="J2377" s="11"/>
      <c r="K2377" s="26"/>
      <c r="L2377" s="25"/>
      <c r="M2377" s="25"/>
      <c r="N2377" s="25"/>
      <c r="O2377" s="25"/>
      <c r="P2377" s="25"/>
      <c r="Q2377" s="25"/>
      <c r="R2377" s="25"/>
      <c r="S2377" s="25"/>
      <c r="T2377" s="19"/>
      <c r="U2377" s="25"/>
      <c r="V2377" s="25"/>
      <c r="W2377" s="25"/>
      <c r="X2377" s="25"/>
    </row>
    <row r="2378" spans="1:24" ht="51" x14ac:dyDescent="0.25">
      <c r="A2378" s="9">
        <v>2244</v>
      </c>
      <c r="B2378" s="27"/>
      <c r="C2378" s="12">
        <v>2754</v>
      </c>
      <c r="D2378" s="25"/>
      <c r="E2378" s="25"/>
      <c r="F2378" s="12" t="s">
        <v>3019</v>
      </c>
      <c r="G2378" s="25"/>
      <c r="H2378" s="25"/>
      <c r="I2378" s="12" t="s">
        <v>2767</v>
      </c>
      <c r="J2378" s="12"/>
      <c r="K2378" s="26"/>
      <c r="L2378" s="25"/>
      <c r="M2378" s="25"/>
      <c r="N2378" s="25"/>
      <c r="O2378" s="25"/>
      <c r="P2378" s="25"/>
      <c r="Q2378" s="25"/>
      <c r="R2378" s="25"/>
      <c r="S2378" s="25"/>
      <c r="T2378" s="19"/>
      <c r="U2378" s="25"/>
      <c r="V2378" s="25"/>
      <c r="W2378" s="25"/>
      <c r="X2378" s="25"/>
    </row>
    <row r="2379" spans="1:24" ht="89.25" x14ac:dyDescent="0.25">
      <c r="A2379" s="9">
        <v>2245</v>
      </c>
      <c r="B2379" s="27"/>
      <c r="C2379" s="11">
        <v>2755</v>
      </c>
      <c r="D2379" s="25"/>
      <c r="E2379" s="25"/>
      <c r="F2379" s="11" t="s">
        <v>3020</v>
      </c>
      <c r="G2379" s="11">
        <v>9538776770</v>
      </c>
      <c r="H2379" s="25">
        <v>9481104810</v>
      </c>
      <c r="I2379" s="25"/>
      <c r="J2379" s="25"/>
      <c r="K2379" s="26"/>
      <c r="L2379" s="25"/>
      <c r="M2379" s="25"/>
      <c r="N2379" s="25"/>
      <c r="O2379" s="25"/>
      <c r="P2379" s="25"/>
      <c r="Q2379" s="25"/>
      <c r="R2379" s="25"/>
      <c r="S2379" s="25"/>
      <c r="T2379" s="19"/>
      <c r="U2379" s="25"/>
      <c r="V2379" s="25"/>
      <c r="W2379" s="25"/>
      <c r="X2379" s="25"/>
    </row>
    <row r="2380" spans="1:24" ht="63.75" x14ac:dyDescent="0.25">
      <c r="A2380" s="9">
        <v>2246</v>
      </c>
      <c r="B2380" s="27"/>
      <c r="C2380" s="11">
        <v>2756</v>
      </c>
      <c r="D2380" s="25"/>
      <c r="E2380" s="25"/>
      <c r="F2380" s="11" t="s">
        <v>3021</v>
      </c>
      <c r="G2380" s="11">
        <v>9538776770</v>
      </c>
      <c r="H2380" s="25"/>
      <c r="I2380" s="25"/>
      <c r="J2380" s="25"/>
      <c r="K2380" s="26"/>
      <c r="L2380" s="25"/>
      <c r="M2380" s="25"/>
      <c r="N2380" s="25"/>
      <c r="O2380" s="25"/>
      <c r="P2380" s="25"/>
      <c r="Q2380" s="25"/>
      <c r="R2380" s="25"/>
      <c r="S2380" s="25"/>
      <c r="T2380" s="19"/>
      <c r="U2380" s="25"/>
      <c r="V2380" s="25"/>
      <c r="W2380" s="25"/>
      <c r="X2380" s="25"/>
    </row>
    <row r="2381" spans="1:24" ht="76.5" x14ac:dyDescent="0.25">
      <c r="A2381" s="9">
        <v>2247</v>
      </c>
      <c r="B2381" s="27"/>
      <c r="C2381" s="11">
        <v>2757</v>
      </c>
      <c r="D2381" s="25"/>
      <c r="E2381" s="25"/>
      <c r="F2381" s="11" t="s">
        <v>3022</v>
      </c>
      <c r="G2381" s="25">
        <v>9449869543</v>
      </c>
      <c r="H2381" s="25"/>
      <c r="I2381" s="11" t="s">
        <v>3023</v>
      </c>
      <c r="J2381" s="11"/>
      <c r="K2381" s="26"/>
      <c r="L2381" s="25"/>
      <c r="M2381" s="25"/>
      <c r="N2381" s="25"/>
      <c r="O2381" s="25"/>
      <c r="P2381" s="25"/>
      <c r="Q2381" s="25"/>
      <c r="R2381" s="25"/>
      <c r="S2381" s="25"/>
      <c r="T2381" s="19"/>
      <c r="U2381" s="25"/>
      <c r="V2381" s="25"/>
      <c r="W2381" s="25"/>
      <c r="X2381" s="25"/>
    </row>
    <row r="2382" spans="1:24" ht="76.5" x14ac:dyDescent="0.25">
      <c r="A2382" s="9">
        <v>2248</v>
      </c>
      <c r="B2382" s="27"/>
      <c r="C2382" s="11">
        <v>2758</v>
      </c>
      <c r="D2382" s="25"/>
      <c r="E2382" s="25"/>
      <c r="F2382" s="11" t="s">
        <v>3024</v>
      </c>
      <c r="G2382" s="25">
        <v>9449869543</v>
      </c>
      <c r="H2382" s="25"/>
      <c r="I2382" s="11" t="s">
        <v>3023</v>
      </c>
      <c r="J2382" s="11"/>
      <c r="K2382" s="26"/>
      <c r="L2382" s="25"/>
      <c r="M2382" s="25"/>
      <c r="N2382" s="25"/>
      <c r="O2382" s="25"/>
      <c r="P2382" s="25"/>
      <c r="Q2382" s="25"/>
      <c r="R2382" s="25"/>
      <c r="S2382" s="25"/>
      <c r="T2382" s="19"/>
      <c r="U2382" s="25"/>
      <c r="V2382" s="25"/>
      <c r="W2382" s="25"/>
      <c r="X2382" s="25"/>
    </row>
    <row r="2383" spans="1:24" ht="63.75" x14ac:dyDescent="0.25">
      <c r="A2383" s="9">
        <v>2249</v>
      </c>
      <c r="B2383" s="27"/>
      <c r="C2383" s="11">
        <v>2759</v>
      </c>
      <c r="D2383" s="25"/>
      <c r="E2383" s="25"/>
      <c r="F2383" s="12" t="s">
        <v>3025</v>
      </c>
      <c r="G2383" s="25">
        <v>9663687076</v>
      </c>
      <c r="H2383" s="25"/>
      <c r="I2383" s="25"/>
      <c r="J2383" s="25"/>
      <c r="K2383" s="26"/>
      <c r="L2383" s="25"/>
      <c r="M2383" s="25"/>
      <c r="N2383" s="25"/>
      <c r="O2383" s="25"/>
      <c r="P2383" s="25"/>
      <c r="Q2383" s="25"/>
      <c r="R2383" s="25"/>
      <c r="S2383" s="25"/>
      <c r="T2383" s="19"/>
      <c r="U2383" s="25"/>
      <c r="V2383" s="25"/>
      <c r="W2383" s="25"/>
      <c r="X2383" s="25"/>
    </row>
    <row r="2384" spans="1:24" ht="63.75" x14ac:dyDescent="0.25">
      <c r="A2384" s="9">
        <v>2250</v>
      </c>
      <c r="B2384" s="27"/>
      <c r="C2384" s="11">
        <v>2760</v>
      </c>
      <c r="D2384" s="25"/>
      <c r="E2384" s="25"/>
      <c r="F2384" s="11" t="s">
        <v>3026</v>
      </c>
      <c r="G2384" s="25"/>
      <c r="H2384" s="25"/>
      <c r="I2384" s="25"/>
      <c r="J2384" s="25"/>
      <c r="K2384" s="26"/>
      <c r="L2384" s="25"/>
      <c r="M2384" s="25"/>
      <c r="N2384" s="25"/>
      <c r="O2384" s="25"/>
      <c r="P2384" s="25"/>
      <c r="Q2384" s="25"/>
      <c r="R2384" s="25"/>
      <c r="S2384" s="25"/>
      <c r="T2384" s="19"/>
      <c r="U2384" s="25"/>
      <c r="V2384" s="25"/>
      <c r="W2384" s="25"/>
      <c r="X2384" s="25"/>
    </row>
    <row r="2385" spans="1:24" ht="51" x14ac:dyDescent="0.25">
      <c r="A2385" s="9">
        <v>2251</v>
      </c>
      <c r="B2385" s="27"/>
      <c r="C2385" s="11">
        <v>2761</v>
      </c>
      <c r="D2385" s="25"/>
      <c r="E2385" s="25"/>
      <c r="F2385" s="11" t="s">
        <v>3027</v>
      </c>
      <c r="G2385" s="25"/>
      <c r="H2385" s="25"/>
      <c r="I2385" s="25"/>
      <c r="J2385" s="25"/>
      <c r="K2385" s="26"/>
      <c r="L2385" s="25"/>
      <c r="M2385" s="25"/>
      <c r="N2385" s="25"/>
      <c r="O2385" s="25"/>
      <c r="P2385" s="25"/>
      <c r="Q2385" s="25"/>
      <c r="R2385" s="25"/>
      <c r="S2385" s="25"/>
      <c r="T2385" s="19"/>
      <c r="U2385" s="25"/>
      <c r="V2385" s="25"/>
      <c r="W2385" s="25"/>
      <c r="X2385" s="25"/>
    </row>
    <row r="2386" spans="1:24" ht="51" x14ac:dyDescent="0.25">
      <c r="A2386" s="9">
        <v>2252</v>
      </c>
      <c r="B2386" s="27"/>
      <c r="C2386" s="11">
        <v>2762</v>
      </c>
      <c r="D2386" s="25"/>
      <c r="E2386" s="25"/>
      <c r="F2386" s="11" t="s">
        <v>3028</v>
      </c>
      <c r="G2386" s="25"/>
      <c r="H2386" s="25"/>
      <c r="I2386" s="25"/>
      <c r="J2386" s="25"/>
      <c r="K2386" s="26"/>
      <c r="L2386" s="25"/>
      <c r="M2386" s="25"/>
      <c r="N2386" s="25"/>
      <c r="O2386" s="25"/>
      <c r="P2386" s="25"/>
      <c r="Q2386" s="25"/>
      <c r="R2386" s="25"/>
      <c r="S2386" s="25"/>
      <c r="T2386" s="19"/>
      <c r="U2386" s="25"/>
      <c r="V2386" s="25"/>
      <c r="W2386" s="25"/>
      <c r="X2386" s="25"/>
    </row>
    <row r="2387" spans="1:24" ht="63.75" x14ac:dyDescent="0.25">
      <c r="A2387" s="9">
        <v>2253</v>
      </c>
      <c r="B2387" s="27"/>
      <c r="C2387" s="11">
        <v>2763</v>
      </c>
      <c r="D2387" s="25"/>
      <c r="E2387" s="25"/>
      <c r="F2387" s="11" t="s">
        <v>3029</v>
      </c>
      <c r="G2387" s="25">
        <v>9886758912</v>
      </c>
      <c r="H2387" s="25"/>
      <c r="I2387" s="25"/>
      <c r="J2387" s="25"/>
      <c r="K2387" s="26"/>
      <c r="L2387" s="25"/>
      <c r="M2387" s="25"/>
      <c r="N2387" s="25"/>
      <c r="O2387" s="25"/>
      <c r="P2387" s="25"/>
      <c r="Q2387" s="25"/>
      <c r="R2387" s="25"/>
      <c r="S2387" s="25"/>
      <c r="T2387" s="19"/>
      <c r="U2387" s="25"/>
      <c r="V2387" s="25"/>
      <c r="W2387" s="25"/>
      <c r="X2387" s="25"/>
    </row>
    <row r="2388" spans="1:24" ht="51" x14ac:dyDescent="0.25">
      <c r="A2388" s="9">
        <v>2254</v>
      </c>
      <c r="B2388" s="27"/>
      <c r="C2388" s="11">
        <v>2764</v>
      </c>
      <c r="D2388" s="25"/>
      <c r="E2388" s="25"/>
      <c r="F2388" s="11" t="s">
        <v>3030</v>
      </c>
      <c r="G2388" s="25"/>
      <c r="H2388" s="25"/>
      <c r="I2388" s="11" t="s">
        <v>3031</v>
      </c>
      <c r="J2388" s="11"/>
      <c r="K2388" s="26"/>
      <c r="L2388" s="25"/>
      <c r="M2388" s="25"/>
      <c r="N2388" s="25"/>
      <c r="O2388" s="25"/>
      <c r="P2388" s="25"/>
      <c r="Q2388" s="25"/>
      <c r="R2388" s="25"/>
      <c r="S2388" s="25"/>
      <c r="T2388" s="19"/>
      <c r="U2388" s="25"/>
      <c r="V2388" s="25"/>
      <c r="W2388" s="25"/>
      <c r="X2388" s="25"/>
    </row>
    <row r="2389" spans="1:24" ht="63.75" x14ac:dyDescent="0.25">
      <c r="A2389" s="9">
        <v>2255</v>
      </c>
      <c r="B2389" s="27"/>
      <c r="C2389" s="11">
        <v>2765</v>
      </c>
      <c r="D2389" s="25"/>
      <c r="E2389" s="25"/>
      <c r="F2389" s="11" t="s">
        <v>3032</v>
      </c>
      <c r="G2389" s="25">
        <v>8904382257</v>
      </c>
      <c r="H2389" s="25"/>
      <c r="I2389" s="11" t="s">
        <v>3031</v>
      </c>
      <c r="J2389" s="11"/>
      <c r="K2389" s="26"/>
      <c r="L2389" s="25"/>
      <c r="M2389" s="25"/>
      <c r="N2389" s="25"/>
      <c r="O2389" s="25"/>
      <c r="P2389" s="25"/>
      <c r="Q2389" s="25"/>
      <c r="R2389" s="25"/>
      <c r="S2389" s="25"/>
      <c r="T2389" s="19"/>
      <c r="U2389" s="25"/>
      <c r="V2389" s="25"/>
      <c r="W2389" s="25"/>
      <c r="X2389" s="25"/>
    </row>
    <row r="2390" spans="1:24" ht="63.75" x14ac:dyDescent="0.25">
      <c r="A2390" s="9">
        <v>2256</v>
      </c>
      <c r="B2390" s="27"/>
      <c r="C2390" s="11">
        <v>2766</v>
      </c>
      <c r="D2390" s="25"/>
      <c r="E2390" s="25"/>
      <c r="F2390" s="11" t="s">
        <v>3033</v>
      </c>
      <c r="G2390" s="25">
        <v>8310874220</v>
      </c>
      <c r="H2390" s="25"/>
      <c r="I2390" s="11" t="s">
        <v>3034</v>
      </c>
      <c r="J2390" s="11"/>
      <c r="K2390" s="26"/>
      <c r="L2390" s="25"/>
      <c r="M2390" s="25"/>
      <c r="N2390" s="25"/>
      <c r="O2390" s="25"/>
      <c r="P2390" s="25"/>
      <c r="Q2390" s="25"/>
      <c r="R2390" s="25"/>
      <c r="S2390" s="25"/>
      <c r="T2390" s="19"/>
      <c r="U2390" s="25"/>
      <c r="V2390" s="25"/>
      <c r="W2390" s="25"/>
      <c r="X2390" s="25"/>
    </row>
    <row r="2391" spans="1:24" ht="63.75" x14ac:dyDescent="0.25">
      <c r="A2391" s="9">
        <v>2257</v>
      </c>
      <c r="B2391" s="27"/>
      <c r="C2391" s="11">
        <v>2767</v>
      </c>
      <c r="D2391" s="25"/>
      <c r="E2391" s="25"/>
      <c r="F2391" s="11" t="s">
        <v>3035</v>
      </c>
      <c r="G2391" s="25">
        <v>8310874220</v>
      </c>
      <c r="H2391" s="25"/>
      <c r="I2391" s="11" t="s">
        <v>3034</v>
      </c>
      <c r="J2391" s="11"/>
      <c r="K2391" s="26"/>
      <c r="L2391" s="25"/>
      <c r="M2391" s="25"/>
      <c r="N2391" s="25"/>
      <c r="O2391" s="25"/>
      <c r="P2391" s="25"/>
      <c r="Q2391" s="25"/>
      <c r="R2391" s="25"/>
      <c r="S2391" s="25"/>
      <c r="T2391" s="19"/>
      <c r="U2391" s="25"/>
      <c r="V2391" s="25"/>
      <c r="W2391" s="25"/>
      <c r="X2391" s="25"/>
    </row>
    <row r="2392" spans="1:24" ht="63.75" x14ac:dyDescent="0.25">
      <c r="A2392" s="9">
        <v>2258</v>
      </c>
      <c r="B2392" s="27"/>
      <c r="C2392" s="11">
        <v>2768</v>
      </c>
      <c r="D2392" s="25"/>
      <c r="E2392" s="25"/>
      <c r="F2392" s="12" t="s">
        <v>3036</v>
      </c>
      <c r="G2392" s="25">
        <v>9966009882</v>
      </c>
      <c r="H2392" s="25"/>
      <c r="I2392" s="25"/>
      <c r="J2392" s="25"/>
      <c r="K2392" s="26"/>
      <c r="L2392" s="25"/>
      <c r="M2392" s="25"/>
      <c r="N2392" s="25"/>
      <c r="O2392" s="25"/>
      <c r="P2392" s="25"/>
      <c r="Q2392" s="25"/>
      <c r="R2392" s="25"/>
      <c r="S2392" s="25"/>
      <c r="T2392" s="19"/>
      <c r="U2392" s="25"/>
      <c r="V2392" s="25"/>
      <c r="W2392" s="25"/>
      <c r="X2392" s="25"/>
    </row>
    <row r="2393" spans="1:24" ht="63.75" x14ac:dyDescent="0.25">
      <c r="A2393" s="9">
        <v>2259</v>
      </c>
      <c r="B2393" s="27"/>
      <c r="C2393" s="11">
        <v>2769</v>
      </c>
      <c r="D2393" s="25"/>
      <c r="E2393" s="25"/>
      <c r="F2393" s="13" t="s">
        <v>3037</v>
      </c>
      <c r="G2393" s="25">
        <v>7259895586</v>
      </c>
      <c r="H2393" s="25"/>
      <c r="I2393" s="25"/>
      <c r="J2393" s="25"/>
      <c r="K2393" s="26"/>
      <c r="L2393" s="25"/>
      <c r="M2393" s="25"/>
      <c r="N2393" s="25"/>
      <c r="O2393" s="25"/>
      <c r="P2393" s="25"/>
      <c r="Q2393" s="25"/>
      <c r="R2393" s="25"/>
      <c r="S2393" s="25"/>
      <c r="T2393" s="19"/>
      <c r="U2393" s="25"/>
      <c r="V2393" s="25"/>
      <c r="W2393" s="25"/>
      <c r="X2393" s="25"/>
    </row>
    <row r="2394" spans="1:24" ht="63.75" x14ac:dyDescent="0.25">
      <c r="A2394" s="9">
        <v>2260</v>
      </c>
      <c r="B2394" s="27"/>
      <c r="C2394" s="11">
        <v>2770</v>
      </c>
      <c r="D2394" s="25"/>
      <c r="E2394" s="25"/>
      <c r="F2394" s="11" t="s">
        <v>3038</v>
      </c>
      <c r="G2394" s="25">
        <v>9980733309</v>
      </c>
      <c r="H2394" s="25"/>
      <c r="I2394" s="25"/>
      <c r="J2394" s="25"/>
      <c r="K2394" s="26"/>
      <c r="L2394" s="25"/>
      <c r="M2394" s="25"/>
      <c r="N2394" s="25"/>
      <c r="O2394" s="25"/>
      <c r="P2394" s="25"/>
      <c r="Q2394" s="25"/>
      <c r="R2394" s="25"/>
      <c r="S2394" s="25"/>
      <c r="T2394" s="19"/>
      <c r="U2394" s="25"/>
      <c r="V2394" s="25"/>
      <c r="W2394" s="25"/>
      <c r="X2394" s="25"/>
    </row>
    <row r="2395" spans="1:24" ht="51" x14ac:dyDescent="0.25">
      <c r="A2395" s="9">
        <v>2261</v>
      </c>
      <c r="B2395" s="27"/>
      <c r="C2395" s="11">
        <v>2771</v>
      </c>
      <c r="D2395" s="25"/>
      <c r="E2395" s="25"/>
      <c r="F2395" s="11" t="s">
        <v>3039</v>
      </c>
      <c r="G2395" s="25">
        <v>8762502711</v>
      </c>
      <c r="H2395" s="25"/>
      <c r="I2395" s="25"/>
      <c r="J2395" s="25"/>
      <c r="K2395" s="26"/>
      <c r="L2395" s="25"/>
      <c r="M2395" s="25"/>
      <c r="N2395" s="25"/>
      <c r="O2395" s="25"/>
      <c r="P2395" s="25"/>
      <c r="Q2395" s="25"/>
      <c r="R2395" s="25"/>
      <c r="S2395" s="25"/>
      <c r="T2395" s="19"/>
      <c r="U2395" s="25"/>
      <c r="V2395" s="25"/>
      <c r="W2395" s="25"/>
      <c r="X2395" s="25"/>
    </row>
    <row r="2396" spans="1:24" ht="63.75" x14ac:dyDescent="0.25">
      <c r="A2396" s="9">
        <v>2262</v>
      </c>
      <c r="B2396" s="27"/>
      <c r="C2396" s="11">
        <v>2772</v>
      </c>
      <c r="D2396" s="25"/>
      <c r="E2396" s="25"/>
      <c r="F2396" s="11" t="s">
        <v>3040</v>
      </c>
      <c r="G2396" s="25"/>
      <c r="H2396" s="25"/>
      <c r="I2396" s="25"/>
      <c r="J2396" s="25"/>
      <c r="K2396" s="26"/>
      <c r="L2396" s="25"/>
      <c r="M2396" s="25"/>
      <c r="N2396" s="25"/>
      <c r="O2396" s="25"/>
      <c r="P2396" s="25"/>
      <c r="Q2396" s="25"/>
      <c r="R2396" s="25"/>
      <c r="S2396" s="25"/>
      <c r="T2396" s="19"/>
      <c r="U2396" s="25"/>
      <c r="V2396" s="25"/>
      <c r="W2396" s="25"/>
      <c r="X2396" s="25"/>
    </row>
    <row r="2397" spans="1:24" ht="63.75" x14ac:dyDescent="0.25">
      <c r="A2397" s="9">
        <v>2263</v>
      </c>
      <c r="B2397" s="27"/>
      <c r="C2397" s="11">
        <v>2773</v>
      </c>
      <c r="D2397" s="25"/>
      <c r="E2397" s="25"/>
      <c r="F2397" s="11" t="s">
        <v>3041</v>
      </c>
      <c r="G2397" s="25">
        <v>8310874220</v>
      </c>
      <c r="H2397" s="25"/>
      <c r="I2397" s="11" t="s">
        <v>3034</v>
      </c>
      <c r="J2397" s="11"/>
      <c r="K2397" s="26"/>
      <c r="L2397" s="25"/>
      <c r="M2397" s="25"/>
      <c r="N2397" s="25"/>
      <c r="O2397" s="25"/>
      <c r="P2397" s="25"/>
      <c r="Q2397" s="25"/>
      <c r="R2397" s="25"/>
      <c r="S2397" s="25"/>
      <c r="T2397" s="19"/>
      <c r="U2397" s="25"/>
      <c r="V2397" s="25"/>
      <c r="W2397" s="25"/>
      <c r="X2397" s="25"/>
    </row>
    <row r="2398" spans="1:24" ht="38.25" x14ac:dyDescent="0.25">
      <c r="A2398" s="9">
        <v>2264</v>
      </c>
      <c r="B2398" s="27"/>
      <c r="C2398" s="11">
        <v>2774</v>
      </c>
      <c r="D2398" s="25"/>
      <c r="E2398" s="25"/>
      <c r="F2398" s="12" t="s">
        <v>3042</v>
      </c>
      <c r="G2398" s="25"/>
      <c r="H2398" s="25"/>
      <c r="I2398" s="25"/>
      <c r="J2398" s="25"/>
      <c r="K2398" s="26"/>
      <c r="L2398" s="25"/>
      <c r="M2398" s="25"/>
      <c r="N2398" s="25"/>
      <c r="O2398" s="25"/>
      <c r="P2398" s="25"/>
      <c r="Q2398" s="25"/>
      <c r="R2398" s="25"/>
      <c r="S2398" s="25"/>
      <c r="T2398" s="19"/>
      <c r="U2398" s="25"/>
      <c r="V2398" s="25"/>
      <c r="W2398" s="25"/>
      <c r="X2398" s="25"/>
    </row>
    <row r="2399" spans="1:24" ht="51" x14ac:dyDescent="0.25">
      <c r="A2399" s="9">
        <v>2265</v>
      </c>
      <c r="B2399" s="27"/>
      <c r="C2399" s="11">
        <v>2775</v>
      </c>
      <c r="D2399" s="25"/>
      <c r="E2399" s="25"/>
      <c r="F2399" s="11" t="s">
        <v>3043</v>
      </c>
      <c r="G2399" s="25"/>
      <c r="H2399" s="25"/>
      <c r="I2399" s="25"/>
      <c r="J2399" s="25"/>
      <c r="K2399" s="26"/>
      <c r="L2399" s="25"/>
      <c r="M2399" s="25"/>
      <c r="N2399" s="25"/>
      <c r="O2399" s="25"/>
      <c r="P2399" s="25"/>
      <c r="Q2399" s="25"/>
      <c r="R2399" s="25"/>
      <c r="S2399" s="25"/>
      <c r="T2399" s="19"/>
      <c r="U2399" s="25"/>
      <c r="V2399" s="25"/>
      <c r="W2399" s="25"/>
      <c r="X2399" s="25"/>
    </row>
    <row r="2400" spans="1:24" s="29" customFormat="1" ht="51" x14ac:dyDescent="0.25">
      <c r="A2400" s="9">
        <v>2266</v>
      </c>
      <c r="C2400" s="12">
        <v>2776</v>
      </c>
      <c r="D2400" s="28"/>
      <c r="E2400" s="28"/>
      <c r="F2400" s="12" t="s">
        <v>3044</v>
      </c>
      <c r="G2400" s="28"/>
      <c r="H2400" s="28"/>
      <c r="I2400" s="28"/>
      <c r="J2400" s="28"/>
      <c r="K2400" s="26" t="s">
        <v>2179</v>
      </c>
      <c r="L2400" s="28"/>
      <c r="M2400" s="28"/>
      <c r="N2400" s="28"/>
      <c r="O2400" s="28"/>
      <c r="P2400" s="28"/>
      <c r="Q2400" s="28"/>
      <c r="R2400" s="28"/>
      <c r="S2400" s="28"/>
      <c r="T2400" s="21"/>
      <c r="U2400" s="28"/>
      <c r="V2400" s="28"/>
      <c r="W2400" s="28"/>
      <c r="X2400" s="28"/>
    </row>
    <row r="2401" spans="1:24" ht="51" x14ac:dyDescent="0.25">
      <c r="A2401" s="9">
        <v>2267</v>
      </c>
      <c r="B2401" s="27"/>
      <c r="C2401" s="11">
        <v>2777</v>
      </c>
      <c r="D2401" s="25"/>
      <c r="E2401" s="25"/>
      <c r="F2401" s="11" t="s">
        <v>3045</v>
      </c>
      <c r="G2401" s="25"/>
      <c r="H2401" s="25"/>
      <c r="I2401" s="25"/>
      <c r="J2401" s="25"/>
      <c r="K2401" s="26"/>
      <c r="L2401" s="25"/>
      <c r="M2401" s="25"/>
      <c r="N2401" s="25"/>
      <c r="O2401" s="25"/>
      <c r="P2401" s="25"/>
      <c r="Q2401" s="25"/>
      <c r="R2401" s="25"/>
      <c r="S2401" s="25"/>
      <c r="T2401" s="19"/>
      <c r="U2401" s="25"/>
      <c r="V2401" s="25"/>
      <c r="W2401" s="25"/>
      <c r="X2401" s="25"/>
    </row>
    <row r="2402" spans="1:24" ht="51" x14ac:dyDescent="0.25">
      <c r="A2402" s="9">
        <v>2268</v>
      </c>
      <c r="B2402" s="27"/>
      <c r="C2402" s="11">
        <v>2778</v>
      </c>
      <c r="D2402" s="25"/>
      <c r="E2402" s="25"/>
      <c r="F2402" s="11" t="s">
        <v>3046</v>
      </c>
      <c r="G2402" s="25"/>
      <c r="H2402" s="25"/>
      <c r="I2402" s="25"/>
      <c r="J2402" s="25"/>
      <c r="K2402" s="26"/>
      <c r="L2402" s="25"/>
      <c r="M2402" s="25"/>
      <c r="N2402" s="25"/>
      <c r="O2402" s="25"/>
      <c r="P2402" s="25"/>
      <c r="Q2402" s="25"/>
      <c r="R2402" s="25"/>
      <c r="S2402" s="25"/>
      <c r="T2402" s="19"/>
      <c r="U2402" s="25"/>
      <c r="V2402" s="25"/>
      <c r="W2402" s="25"/>
      <c r="X2402" s="25"/>
    </row>
    <row r="2403" spans="1:24" ht="51" x14ac:dyDescent="0.25">
      <c r="A2403" s="9">
        <v>2269</v>
      </c>
      <c r="B2403" s="27"/>
      <c r="C2403" s="11">
        <v>2779</v>
      </c>
      <c r="D2403" s="25"/>
      <c r="E2403" s="25"/>
      <c r="F2403" s="11" t="s">
        <v>3047</v>
      </c>
      <c r="G2403" s="25"/>
      <c r="H2403" s="25"/>
      <c r="I2403" s="25"/>
      <c r="J2403" s="25"/>
      <c r="K2403" s="26"/>
      <c r="L2403" s="25"/>
      <c r="M2403" s="25"/>
      <c r="N2403" s="25"/>
      <c r="O2403" s="25"/>
      <c r="P2403" s="25"/>
      <c r="Q2403" s="25"/>
      <c r="R2403" s="25"/>
      <c r="S2403" s="25"/>
      <c r="T2403" s="19"/>
      <c r="U2403" s="25"/>
      <c r="V2403" s="25"/>
      <c r="W2403" s="25"/>
      <c r="X2403" s="25"/>
    </row>
    <row r="2404" spans="1:24" ht="76.5" x14ac:dyDescent="0.25">
      <c r="A2404" s="9">
        <v>2270</v>
      </c>
      <c r="B2404" s="27"/>
      <c r="C2404" s="11">
        <v>2780</v>
      </c>
      <c r="D2404" s="25"/>
      <c r="E2404" s="25"/>
      <c r="F2404" s="11" t="s">
        <v>3048</v>
      </c>
      <c r="G2404" s="25">
        <v>9945641796</v>
      </c>
      <c r="H2404" s="25"/>
      <c r="I2404" s="25"/>
      <c r="J2404" s="25"/>
      <c r="K2404" s="26"/>
      <c r="L2404" s="25"/>
      <c r="M2404" s="25"/>
      <c r="N2404" s="25"/>
      <c r="O2404" s="25"/>
      <c r="P2404" s="25"/>
      <c r="Q2404" s="25"/>
      <c r="R2404" s="25"/>
      <c r="S2404" s="25"/>
      <c r="T2404" s="19"/>
      <c r="U2404" s="25"/>
      <c r="V2404" s="25"/>
      <c r="W2404" s="25"/>
      <c r="X2404" s="25"/>
    </row>
    <row r="2405" spans="1:24" ht="51" x14ac:dyDescent="0.25">
      <c r="A2405" s="9">
        <v>2271</v>
      </c>
      <c r="B2405" s="27"/>
      <c r="C2405" s="11">
        <v>2781</v>
      </c>
      <c r="D2405" s="25"/>
      <c r="E2405" s="25"/>
      <c r="F2405" s="11" t="s">
        <v>3049</v>
      </c>
      <c r="G2405" s="25"/>
      <c r="H2405" s="25"/>
      <c r="I2405" s="11" t="s">
        <v>3050</v>
      </c>
      <c r="J2405" s="11"/>
      <c r="K2405" s="26"/>
      <c r="L2405" s="25"/>
      <c r="M2405" s="25"/>
      <c r="N2405" s="25"/>
      <c r="O2405" s="25"/>
      <c r="P2405" s="25"/>
      <c r="Q2405" s="25"/>
      <c r="R2405" s="25"/>
      <c r="S2405" s="25"/>
      <c r="T2405" s="19"/>
      <c r="U2405" s="25"/>
      <c r="V2405" s="25"/>
      <c r="W2405" s="25"/>
      <c r="X2405" s="25"/>
    </row>
    <row r="2406" spans="1:24" ht="51" x14ac:dyDescent="0.25">
      <c r="A2406" s="9">
        <v>2272</v>
      </c>
      <c r="B2406" s="27"/>
      <c r="C2406" s="11">
        <v>2782</v>
      </c>
      <c r="D2406" s="25"/>
      <c r="E2406" s="25"/>
      <c r="F2406" s="11" t="s">
        <v>3051</v>
      </c>
      <c r="G2406" s="25"/>
      <c r="H2406" s="25"/>
      <c r="I2406" s="11" t="s">
        <v>3050</v>
      </c>
      <c r="J2406" s="11"/>
      <c r="K2406" s="26"/>
      <c r="L2406" s="25"/>
      <c r="M2406" s="25"/>
      <c r="N2406" s="25"/>
      <c r="O2406" s="25"/>
      <c r="P2406" s="25"/>
      <c r="Q2406" s="25"/>
      <c r="R2406" s="25"/>
      <c r="S2406" s="25"/>
      <c r="T2406" s="19"/>
      <c r="U2406" s="25"/>
      <c r="V2406" s="25"/>
      <c r="W2406" s="25"/>
      <c r="X2406" s="25"/>
    </row>
    <row r="2407" spans="1:24" ht="51" x14ac:dyDescent="0.25">
      <c r="A2407" s="9">
        <v>2273</v>
      </c>
      <c r="B2407" s="27"/>
      <c r="C2407" s="11">
        <v>2783</v>
      </c>
      <c r="D2407" s="25"/>
      <c r="E2407" s="25"/>
      <c r="F2407" s="11" t="s">
        <v>3052</v>
      </c>
      <c r="G2407" s="25"/>
      <c r="H2407" s="25"/>
      <c r="I2407" s="25"/>
      <c r="J2407" s="25"/>
      <c r="K2407" s="26"/>
      <c r="L2407" s="25"/>
      <c r="M2407" s="25"/>
      <c r="N2407" s="25"/>
      <c r="O2407" s="25"/>
      <c r="P2407" s="25"/>
      <c r="Q2407" s="25"/>
      <c r="R2407" s="25"/>
      <c r="S2407" s="25"/>
      <c r="T2407" s="19"/>
      <c r="U2407" s="25"/>
      <c r="V2407" s="25"/>
      <c r="W2407" s="25"/>
      <c r="X2407" s="25"/>
    </row>
    <row r="2408" spans="1:24" ht="63.75" x14ac:dyDescent="0.25">
      <c r="A2408" s="9">
        <v>2274</v>
      </c>
      <c r="B2408" s="27"/>
      <c r="C2408" s="11">
        <v>2784</v>
      </c>
      <c r="D2408" s="25"/>
      <c r="E2408" s="25"/>
      <c r="F2408" s="11" t="s">
        <v>3053</v>
      </c>
      <c r="G2408" s="25">
        <v>9448089597</v>
      </c>
      <c r="H2408" s="25"/>
      <c r="I2408" s="25"/>
      <c r="J2408" s="25"/>
      <c r="K2408" s="26"/>
      <c r="L2408" s="25"/>
      <c r="M2408" s="25"/>
      <c r="N2408" s="25"/>
      <c r="O2408" s="25"/>
      <c r="P2408" s="25"/>
      <c r="Q2408" s="25"/>
      <c r="R2408" s="25"/>
      <c r="S2408" s="25"/>
      <c r="T2408" s="19"/>
      <c r="U2408" s="25"/>
      <c r="V2408" s="25"/>
      <c r="W2408" s="25"/>
      <c r="X2408" s="25"/>
    </row>
    <row r="2409" spans="1:24" ht="63.75" x14ac:dyDescent="0.25">
      <c r="A2409" s="9">
        <v>2275</v>
      </c>
      <c r="B2409" s="27"/>
      <c r="C2409" s="11">
        <v>2785</v>
      </c>
      <c r="D2409" s="25"/>
      <c r="E2409" s="25"/>
      <c r="F2409" s="11" t="s">
        <v>3054</v>
      </c>
      <c r="G2409" s="25">
        <v>8309547827</v>
      </c>
      <c r="H2409" s="25"/>
      <c r="I2409" s="25"/>
      <c r="J2409" s="25"/>
      <c r="K2409" s="26"/>
      <c r="L2409" s="25"/>
      <c r="M2409" s="25"/>
      <c r="N2409" s="25"/>
      <c r="O2409" s="25"/>
      <c r="P2409" s="25"/>
      <c r="Q2409" s="25"/>
      <c r="R2409" s="25"/>
      <c r="S2409" s="25"/>
      <c r="T2409" s="19"/>
      <c r="U2409" s="25"/>
      <c r="V2409" s="25"/>
      <c r="W2409" s="25"/>
      <c r="X2409" s="25"/>
    </row>
    <row r="2410" spans="1:24" ht="63.75" x14ac:dyDescent="0.25">
      <c r="A2410" s="9">
        <v>2276</v>
      </c>
      <c r="B2410" s="27"/>
      <c r="C2410" s="11">
        <v>2786</v>
      </c>
      <c r="D2410" s="25"/>
      <c r="E2410" s="25"/>
      <c r="F2410" s="11" t="s">
        <v>3055</v>
      </c>
      <c r="G2410" s="25"/>
      <c r="H2410" s="25"/>
      <c r="I2410" s="25"/>
      <c r="J2410" s="25"/>
      <c r="K2410" s="26"/>
      <c r="L2410" s="25"/>
      <c r="M2410" s="25"/>
      <c r="N2410" s="25"/>
      <c r="O2410" s="25"/>
      <c r="P2410" s="25"/>
      <c r="Q2410" s="25"/>
      <c r="R2410" s="25"/>
      <c r="S2410" s="25"/>
      <c r="T2410" s="19"/>
      <c r="U2410" s="25"/>
      <c r="V2410" s="25"/>
      <c r="W2410" s="25"/>
      <c r="X2410" s="25"/>
    </row>
    <row r="2411" spans="1:24" ht="76.5" x14ac:dyDescent="0.25">
      <c r="A2411" s="9">
        <v>2277</v>
      </c>
      <c r="B2411" s="27"/>
      <c r="C2411" s="11">
        <v>2787</v>
      </c>
      <c r="D2411" s="25"/>
      <c r="E2411" s="25"/>
      <c r="F2411" s="11" t="s">
        <v>3056</v>
      </c>
      <c r="G2411" s="25">
        <v>9449047642</v>
      </c>
      <c r="H2411" s="25"/>
      <c r="I2411" s="25"/>
      <c r="J2411" s="25"/>
      <c r="K2411" s="26"/>
      <c r="L2411" s="25"/>
      <c r="M2411" s="25"/>
      <c r="N2411" s="25"/>
      <c r="O2411" s="25"/>
      <c r="P2411" s="25"/>
      <c r="Q2411" s="25"/>
      <c r="R2411" s="25"/>
      <c r="S2411" s="25"/>
      <c r="T2411" s="19"/>
      <c r="U2411" s="25"/>
      <c r="V2411" s="25"/>
      <c r="W2411" s="25"/>
      <c r="X2411" s="25"/>
    </row>
    <row r="2412" spans="1:24" ht="76.5" x14ac:dyDescent="0.25">
      <c r="A2412" s="9">
        <v>2278</v>
      </c>
      <c r="B2412" s="27"/>
      <c r="C2412" s="11">
        <v>2788</v>
      </c>
      <c r="D2412" s="25"/>
      <c r="E2412" s="25"/>
      <c r="F2412" s="11" t="s">
        <v>3057</v>
      </c>
      <c r="G2412" s="25">
        <v>9481030958</v>
      </c>
      <c r="H2412" s="25"/>
      <c r="I2412" s="25"/>
      <c r="J2412" s="25"/>
      <c r="K2412" s="26"/>
      <c r="L2412" s="25"/>
      <c r="M2412" s="25"/>
      <c r="N2412" s="25"/>
      <c r="O2412" s="25"/>
      <c r="P2412" s="25"/>
      <c r="Q2412" s="25"/>
      <c r="R2412" s="25"/>
      <c r="S2412" s="25"/>
      <c r="T2412" s="19"/>
      <c r="U2412" s="25"/>
      <c r="V2412" s="25"/>
      <c r="W2412" s="25"/>
      <c r="X2412" s="25"/>
    </row>
    <row r="2413" spans="1:24" ht="63.75" x14ac:dyDescent="0.25">
      <c r="A2413" s="9">
        <v>2279</v>
      </c>
      <c r="B2413" s="27"/>
      <c r="C2413" s="11">
        <v>2789</v>
      </c>
      <c r="D2413" s="25"/>
      <c r="E2413" s="25"/>
      <c r="F2413" s="11" t="s">
        <v>3058</v>
      </c>
      <c r="G2413" s="25"/>
      <c r="H2413" s="25"/>
      <c r="I2413" s="25"/>
      <c r="J2413" s="25"/>
      <c r="K2413" s="26"/>
      <c r="L2413" s="25"/>
      <c r="M2413" s="25"/>
      <c r="N2413" s="25"/>
      <c r="O2413" s="25"/>
      <c r="P2413" s="25"/>
      <c r="Q2413" s="25"/>
      <c r="R2413" s="25"/>
      <c r="S2413" s="25"/>
      <c r="T2413" s="19"/>
      <c r="U2413" s="25"/>
      <c r="V2413" s="25"/>
      <c r="W2413" s="25"/>
      <c r="X2413" s="25"/>
    </row>
    <row r="2414" spans="1:24" ht="63.75" x14ac:dyDescent="0.25">
      <c r="A2414" s="9">
        <v>2280</v>
      </c>
      <c r="B2414" s="27"/>
      <c r="C2414" s="11">
        <v>2790</v>
      </c>
      <c r="D2414" s="25"/>
      <c r="E2414" s="25"/>
      <c r="F2414" s="11" t="s">
        <v>3059</v>
      </c>
      <c r="G2414" s="25">
        <v>9739100800</v>
      </c>
      <c r="H2414" s="25"/>
      <c r="I2414" s="25"/>
      <c r="J2414" s="25"/>
      <c r="K2414" s="26"/>
      <c r="L2414" s="25"/>
      <c r="M2414" s="25"/>
      <c r="N2414" s="25"/>
      <c r="O2414" s="25"/>
      <c r="P2414" s="25"/>
      <c r="Q2414" s="25"/>
      <c r="R2414" s="25"/>
      <c r="S2414" s="25"/>
      <c r="T2414" s="19"/>
      <c r="U2414" s="25"/>
      <c r="V2414" s="25"/>
      <c r="W2414" s="25"/>
      <c r="X2414" s="25"/>
    </row>
    <row r="2415" spans="1:24" ht="63.75" x14ac:dyDescent="0.25">
      <c r="A2415" s="9">
        <v>2281</v>
      </c>
      <c r="B2415" s="27"/>
      <c r="C2415" s="11">
        <v>2791</v>
      </c>
      <c r="D2415" s="25"/>
      <c r="E2415" s="25"/>
      <c r="F2415" s="11" t="s">
        <v>3060</v>
      </c>
      <c r="G2415" s="25"/>
      <c r="H2415" s="25"/>
      <c r="I2415" s="25"/>
      <c r="J2415" s="25"/>
      <c r="K2415" s="26"/>
      <c r="L2415" s="25"/>
      <c r="M2415" s="25"/>
      <c r="N2415" s="25"/>
      <c r="O2415" s="25"/>
      <c r="P2415" s="25"/>
      <c r="Q2415" s="25"/>
      <c r="R2415" s="25"/>
      <c r="S2415" s="25"/>
      <c r="T2415" s="19"/>
      <c r="U2415" s="25"/>
      <c r="V2415" s="25"/>
      <c r="W2415" s="25"/>
      <c r="X2415" s="25"/>
    </row>
    <row r="2416" spans="1:24" ht="76.5" x14ac:dyDescent="0.25">
      <c r="A2416" s="9">
        <v>2282</v>
      </c>
      <c r="B2416" s="27"/>
      <c r="C2416" s="11">
        <v>2792</v>
      </c>
      <c r="D2416" s="25"/>
      <c r="E2416" s="25"/>
      <c r="F2416" s="11" t="s">
        <v>3061</v>
      </c>
      <c r="G2416" s="25">
        <v>9739100800</v>
      </c>
      <c r="H2416" s="25"/>
      <c r="I2416" s="25"/>
      <c r="J2416" s="25"/>
      <c r="K2416" s="26"/>
      <c r="L2416" s="25"/>
      <c r="M2416" s="25"/>
      <c r="N2416" s="25"/>
      <c r="O2416" s="25"/>
      <c r="P2416" s="25"/>
      <c r="Q2416" s="25"/>
      <c r="R2416" s="25"/>
      <c r="S2416" s="25"/>
      <c r="T2416" s="19"/>
      <c r="U2416" s="25"/>
      <c r="V2416" s="25"/>
      <c r="W2416" s="25"/>
      <c r="X2416" s="25"/>
    </row>
    <row r="2417" spans="1:24" ht="76.5" x14ac:dyDescent="0.25">
      <c r="A2417" s="9">
        <v>2283</v>
      </c>
      <c r="B2417" s="27"/>
      <c r="C2417" s="11">
        <v>2793</v>
      </c>
      <c r="D2417" s="25"/>
      <c r="E2417" s="25"/>
      <c r="F2417" s="11" t="s">
        <v>3062</v>
      </c>
      <c r="G2417" s="25">
        <v>7338614226</v>
      </c>
      <c r="H2417" s="25"/>
      <c r="I2417" s="25"/>
      <c r="J2417" s="25"/>
      <c r="K2417" s="26"/>
      <c r="L2417" s="25"/>
      <c r="M2417" s="25"/>
      <c r="N2417" s="25"/>
      <c r="O2417" s="25"/>
      <c r="P2417" s="25"/>
      <c r="Q2417" s="25"/>
      <c r="R2417" s="25"/>
      <c r="S2417" s="25"/>
      <c r="T2417" s="19"/>
      <c r="U2417" s="25"/>
      <c r="V2417" s="25"/>
      <c r="W2417" s="25"/>
      <c r="X2417" s="25"/>
    </row>
    <row r="2418" spans="1:24" ht="63.75" x14ac:dyDescent="0.25">
      <c r="A2418" s="9">
        <v>2284</v>
      </c>
      <c r="B2418" s="27"/>
      <c r="C2418" s="11">
        <v>2794</v>
      </c>
      <c r="D2418" s="25"/>
      <c r="E2418" s="25"/>
      <c r="F2418" s="11" t="s">
        <v>3063</v>
      </c>
      <c r="G2418" s="25">
        <v>7338614226</v>
      </c>
      <c r="H2418" s="25"/>
      <c r="I2418" s="11" t="s">
        <v>3064</v>
      </c>
      <c r="J2418" s="11"/>
      <c r="K2418" s="26"/>
      <c r="L2418" s="25"/>
      <c r="M2418" s="25"/>
      <c r="N2418" s="25"/>
      <c r="O2418" s="25"/>
      <c r="P2418" s="25"/>
      <c r="Q2418" s="25"/>
      <c r="R2418" s="25"/>
      <c r="S2418" s="25"/>
      <c r="T2418" s="19"/>
      <c r="U2418" s="25"/>
      <c r="V2418" s="25"/>
      <c r="W2418" s="25"/>
      <c r="X2418" s="25"/>
    </row>
    <row r="2419" spans="1:24" ht="63.75" x14ac:dyDescent="0.25">
      <c r="A2419" s="9">
        <v>2285</v>
      </c>
      <c r="B2419" s="27"/>
      <c r="C2419" s="11">
        <v>2795</v>
      </c>
      <c r="D2419" s="25"/>
      <c r="E2419" s="25"/>
      <c r="F2419" s="11" t="s">
        <v>3065</v>
      </c>
      <c r="G2419" s="25">
        <v>7338614226</v>
      </c>
      <c r="H2419" s="25"/>
      <c r="I2419" s="11" t="s">
        <v>3064</v>
      </c>
      <c r="J2419" s="11"/>
      <c r="K2419" s="26"/>
      <c r="L2419" s="25"/>
      <c r="M2419" s="25"/>
      <c r="N2419" s="25"/>
      <c r="O2419" s="25"/>
      <c r="P2419" s="25"/>
      <c r="Q2419" s="25"/>
      <c r="R2419" s="25"/>
      <c r="S2419" s="25"/>
      <c r="T2419" s="19"/>
      <c r="U2419" s="25"/>
      <c r="V2419" s="25"/>
      <c r="W2419" s="25"/>
      <c r="X2419" s="25"/>
    </row>
    <row r="2420" spans="1:24" ht="63.75" x14ac:dyDescent="0.25">
      <c r="A2420" s="9">
        <v>2286</v>
      </c>
      <c r="B2420" s="27"/>
      <c r="C2420" s="11">
        <v>2796</v>
      </c>
      <c r="D2420" s="25"/>
      <c r="E2420" s="25"/>
      <c r="F2420" s="11" t="s">
        <v>3066</v>
      </c>
      <c r="G2420" s="25">
        <v>7022533291</v>
      </c>
      <c r="H2420" s="25"/>
      <c r="I2420" s="25"/>
      <c r="J2420" s="25"/>
      <c r="K2420" s="26"/>
      <c r="L2420" s="25"/>
      <c r="M2420" s="25"/>
      <c r="N2420" s="25"/>
      <c r="O2420" s="25"/>
      <c r="P2420" s="25"/>
      <c r="Q2420" s="25"/>
      <c r="R2420" s="25"/>
      <c r="S2420" s="25"/>
      <c r="T2420" s="19"/>
      <c r="U2420" s="25"/>
      <c r="V2420" s="25"/>
      <c r="W2420" s="25"/>
      <c r="X2420" s="25"/>
    </row>
    <row r="2421" spans="1:24" ht="76.5" x14ac:dyDescent="0.25">
      <c r="A2421" s="9">
        <v>2287</v>
      </c>
      <c r="B2421" s="27"/>
      <c r="C2421" s="11">
        <v>2797</v>
      </c>
      <c r="D2421" s="25"/>
      <c r="E2421" s="25"/>
      <c r="F2421" s="11" t="s">
        <v>3067</v>
      </c>
      <c r="G2421" s="25">
        <v>9880088474</v>
      </c>
      <c r="H2421" s="25"/>
      <c r="I2421" s="25"/>
      <c r="J2421" s="25"/>
      <c r="K2421" s="26"/>
      <c r="L2421" s="25"/>
      <c r="M2421" s="25"/>
      <c r="N2421" s="25"/>
      <c r="O2421" s="25"/>
      <c r="P2421" s="25"/>
      <c r="Q2421" s="25"/>
      <c r="R2421" s="25"/>
      <c r="S2421" s="25"/>
      <c r="T2421" s="19"/>
      <c r="U2421" s="25"/>
      <c r="V2421" s="25"/>
      <c r="W2421" s="25"/>
      <c r="X2421" s="25"/>
    </row>
    <row r="2422" spans="1:24" ht="51" x14ac:dyDescent="0.25">
      <c r="A2422" s="9">
        <v>2288</v>
      </c>
      <c r="B2422" s="27"/>
      <c r="C2422" s="11">
        <v>2798</v>
      </c>
      <c r="D2422" s="25"/>
      <c r="E2422" s="25"/>
      <c r="F2422" s="11" t="s">
        <v>3068</v>
      </c>
      <c r="G2422" s="25"/>
      <c r="H2422" s="25"/>
      <c r="I2422" s="25"/>
      <c r="J2422" s="25"/>
      <c r="K2422" s="26"/>
      <c r="L2422" s="25"/>
      <c r="M2422" s="25"/>
      <c r="N2422" s="25"/>
      <c r="O2422" s="25"/>
      <c r="P2422" s="25"/>
      <c r="Q2422" s="25"/>
      <c r="R2422" s="25"/>
      <c r="S2422" s="25"/>
      <c r="T2422" s="19"/>
      <c r="U2422" s="25"/>
      <c r="V2422" s="25"/>
      <c r="W2422" s="25"/>
      <c r="X2422" s="25"/>
    </row>
    <row r="2423" spans="1:24" ht="76.5" x14ac:dyDescent="0.25">
      <c r="A2423" s="9">
        <v>2289</v>
      </c>
      <c r="B2423" s="27"/>
      <c r="C2423" s="11">
        <v>2799</v>
      </c>
      <c r="D2423" s="25"/>
      <c r="E2423" s="25"/>
      <c r="F2423" s="11" t="s">
        <v>3069</v>
      </c>
      <c r="G2423" s="25">
        <v>9483098130</v>
      </c>
      <c r="H2423" s="25"/>
      <c r="I2423" s="25"/>
      <c r="J2423" s="25"/>
      <c r="K2423" s="26"/>
      <c r="L2423" s="25"/>
      <c r="M2423" s="25"/>
      <c r="N2423" s="25"/>
      <c r="O2423" s="25"/>
      <c r="P2423" s="25"/>
      <c r="Q2423" s="25"/>
      <c r="R2423" s="25"/>
      <c r="S2423" s="25"/>
      <c r="T2423" s="19"/>
      <c r="U2423" s="25"/>
      <c r="V2423" s="25"/>
      <c r="W2423" s="25"/>
      <c r="X2423" s="25"/>
    </row>
    <row r="2424" spans="1:24" ht="76.5" x14ac:dyDescent="0.25">
      <c r="A2424" s="9">
        <v>2290</v>
      </c>
      <c r="B2424" s="27"/>
      <c r="C2424" s="11">
        <v>2800</v>
      </c>
      <c r="D2424" s="25"/>
      <c r="E2424" s="25"/>
      <c r="F2424" s="11" t="s">
        <v>3070</v>
      </c>
      <c r="G2424" s="25">
        <v>9741156000</v>
      </c>
      <c r="H2424" s="25"/>
      <c r="I2424" s="25"/>
      <c r="J2424" s="25"/>
      <c r="K2424" s="26"/>
      <c r="L2424" s="25"/>
      <c r="M2424" s="25"/>
      <c r="N2424" s="25"/>
      <c r="O2424" s="25"/>
      <c r="P2424" s="25"/>
      <c r="Q2424" s="25"/>
      <c r="R2424" s="25"/>
      <c r="S2424" s="25"/>
      <c r="T2424" s="19"/>
      <c r="U2424" s="25"/>
      <c r="V2424" s="25"/>
      <c r="W2424" s="25"/>
      <c r="X2424" s="25"/>
    </row>
    <row r="2425" spans="1:24" ht="51" x14ac:dyDescent="0.25">
      <c r="A2425" s="9">
        <v>2291</v>
      </c>
      <c r="B2425" s="27"/>
      <c r="C2425" s="11">
        <v>2801</v>
      </c>
      <c r="D2425" s="25"/>
      <c r="E2425" s="25"/>
      <c r="F2425" s="11" t="s">
        <v>3071</v>
      </c>
      <c r="G2425" s="25"/>
      <c r="H2425" s="25"/>
      <c r="I2425" s="25"/>
      <c r="J2425" s="25"/>
      <c r="K2425" s="26"/>
      <c r="L2425" s="25"/>
      <c r="M2425" s="25"/>
      <c r="N2425" s="25"/>
      <c r="O2425" s="25"/>
      <c r="P2425" s="25"/>
      <c r="Q2425" s="25"/>
      <c r="R2425" s="25"/>
      <c r="S2425" s="25"/>
      <c r="T2425" s="19"/>
      <c r="U2425" s="25"/>
      <c r="V2425" s="25"/>
      <c r="W2425" s="25"/>
      <c r="X2425" s="25"/>
    </row>
    <row r="2426" spans="1:24" ht="51" x14ac:dyDescent="0.25">
      <c r="A2426" s="9">
        <v>2292</v>
      </c>
      <c r="B2426" s="27"/>
      <c r="C2426" s="11">
        <v>2802</v>
      </c>
      <c r="D2426" s="25"/>
      <c r="E2426" s="25"/>
      <c r="F2426" s="11" t="s">
        <v>3072</v>
      </c>
      <c r="G2426" s="25">
        <v>9845234359</v>
      </c>
      <c r="H2426" s="25"/>
      <c r="I2426" s="25"/>
      <c r="J2426" s="25"/>
      <c r="K2426" s="26"/>
      <c r="L2426" s="25"/>
      <c r="M2426" s="25"/>
      <c r="N2426" s="25"/>
      <c r="O2426" s="25"/>
      <c r="P2426" s="25"/>
      <c r="Q2426" s="25"/>
      <c r="R2426" s="25"/>
      <c r="S2426" s="25"/>
      <c r="T2426" s="19"/>
      <c r="U2426" s="25"/>
      <c r="V2426" s="25"/>
      <c r="W2426" s="25"/>
      <c r="X2426" s="25"/>
    </row>
    <row r="2427" spans="1:24" ht="51" x14ac:dyDescent="0.25">
      <c r="A2427" s="9">
        <v>2293</v>
      </c>
      <c r="B2427" s="27"/>
      <c r="C2427" s="11">
        <v>2803</v>
      </c>
      <c r="D2427" s="25"/>
      <c r="E2427" s="25"/>
      <c r="F2427" s="11" t="s">
        <v>3073</v>
      </c>
      <c r="G2427" s="25"/>
      <c r="H2427" s="25"/>
      <c r="I2427" s="25"/>
      <c r="J2427" s="25"/>
      <c r="K2427" s="26"/>
      <c r="L2427" s="25"/>
      <c r="M2427" s="25"/>
      <c r="N2427" s="25"/>
      <c r="O2427" s="25"/>
      <c r="P2427" s="25"/>
      <c r="Q2427" s="25"/>
      <c r="R2427" s="25"/>
      <c r="S2427" s="25"/>
      <c r="T2427" s="19"/>
      <c r="U2427" s="25"/>
      <c r="V2427" s="25"/>
      <c r="W2427" s="25"/>
      <c r="X2427" s="25"/>
    </row>
    <row r="2428" spans="1:24" x14ac:dyDescent="0.25">
      <c r="A2428" s="9">
        <v>2294</v>
      </c>
      <c r="B2428" s="27"/>
      <c r="C2428" s="12">
        <v>2804</v>
      </c>
      <c r="D2428" s="25"/>
      <c r="E2428" s="25"/>
      <c r="F2428" s="28" t="s">
        <v>3074</v>
      </c>
      <c r="G2428" s="25"/>
      <c r="H2428" s="25"/>
      <c r="I2428" s="25"/>
      <c r="J2428" s="25"/>
      <c r="K2428" s="26"/>
      <c r="L2428" s="25"/>
      <c r="M2428" s="25"/>
      <c r="N2428" s="25"/>
      <c r="O2428" s="25"/>
      <c r="P2428" s="25"/>
      <c r="Q2428" s="25"/>
      <c r="R2428" s="25"/>
      <c r="S2428" s="25"/>
      <c r="T2428" s="19"/>
      <c r="U2428" s="25"/>
      <c r="V2428" s="25"/>
      <c r="W2428" s="25"/>
      <c r="X2428" s="25"/>
    </row>
    <row r="2429" spans="1:24" ht="76.5" x14ac:dyDescent="0.25">
      <c r="A2429" s="9">
        <v>2295</v>
      </c>
      <c r="B2429" s="27"/>
      <c r="C2429" s="11">
        <v>2805</v>
      </c>
      <c r="D2429" s="25"/>
      <c r="E2429" s="25"/>
      <c r="F2429" s="11" t="s">
        <v>3075</v>
      </c>
      <c r="G2429" s="25">
        <v>9036947693</v>
      </c>
      <c r="H2429" s="25"/>
      <c r="I2429" s="25"/>
      <c r="J2429" s="25"/>
      <c r="K2429" s="26"/>
      <c r="L2429" s="25"/>
      <c r="M2429" s="25"/>
      <c r="N2429" s="25"/>
      <c r="O2429" s="25"/>
      <c r="P2429" s="25"/>
      <c r="Q2429" s="25"/>
      <c r="R2429" s="25"/>
      <c r="S2429" s="25"/>
      <c r="T2429" s="19"/>
      <c r="U2429" s="25"/>
      <c r="V2429" s="25"/>
      <c r="W2429" s="25"/>
      <c r="X2429" s="25"/>
    </row>
    <row r="2430" spans="1:24" ht="63.75" x14ac:dyDescent="0.25">
      <c r="A2430" s="9">
        <v>2296</v>
      </c>
      <c r="B2430" s="27"/>
      <c r="C2430" s="11">
        <v>2806</v>
      </c>
      <c r="D2430" s="25"/>
      <c r="E2430" s="25"/>
      <c r="F2430" s="11" t="s">
        <v>3076</v>
      </c>
      <c r="G2430" s="25"/>
      <c r="H2430" s="25"/>
      <c r="I2430" s="25"/>
      <c r="J2430" s="25"/>
      <c r="K2430" s="26"/>
      <c r="L2430" s="25"/>
      <c r="M2430" s="25"/>
      <c r="N2430" s="25"/>
      <c r="O2430" s="25"/>
      <c r="P2430" s="25"/>
      <c r="Q2430" s="25"/>
      <c r="R2430" s="25"/>
      <c r="S2430" s="25"/>
      <c r="T2430" s="19"/>
      <c r="U2430" s="25"/>
      <c r="V2430" s="25"/>
      <c r="W2430" s="25"/>
      <c r="X2430" s="25"/>
    </row>
    <row r="2431" spans="1:24" ht="51" x14ac:dyDescent="0.25">
      <c r="A2431" s="9">
        <v>2297</v>
      </c>
      <c r="B2431" s="27"/>
      <c r="C2431" s="11">
        <v>2807</v>
      </c>
      <c r="D2431" s="25"/>
      <c r="E2431" s="25"/>
      <c r="F2431" s="11" t="s">
        <v>3077</v>
      </c>
      <c r="G2431" s="25"/>
      <c r="H2431" s="25"/>
      <c r="I2431" s="25"/>
      <c r="J2431" s="25"/>
      <c r="K2431" s="26"/>
      <c r="L2431" s="25"/>
      <c r="M2431" s="25"/>
      <c r="N2431" s="25"/>
      <c r="O2431" s="25"/>
      <c r="P2431" s="25"/>
      <c r="Q2431" s="25"/>
      <c r="R2431" s="25"/>
      <c r="S2431" s="25"/>
      <c r="T2431" s="19"/>
      <c r="U2431" s="25"/>
      <c r="V2431" s="25"/>
      <c r="W2431" s="25"/>
      <c r="X2431" s="25"/>
    </row>
    <row r="2432" spans="1:24" ht="63.75" x14ac:dyDescent="0.25">
      <c r="A2432" s="9">
        <v>2298</v>
      </c>
      <c r="B2432" s="27"/>
      <c r="C2432" s="11">
        <v>2808</v>
      </c>
      <c r="D2432" s="25"/>
      <c r="E2432" s="25"/>
      <c r="F2432" s="11" t="s">
        <v>3078</v>
      </c>
      <c r="G2432" s="25">
        <v>9008981452</v>
      </c>
      <c r="H2432" s="25"/>
      <c r="I2432" s="25"/>
      <c r="J2432" s="25"/>
      <c r="K2432" s="26"/>
      <c r="L2432" s="25"/>
      <c r="M2432" s="25"/>
      <c r="N2432" s="25"/>
      <c r="O2432" s="25"/>
      <c r="P2432" s="25"/>
      <c r="Q2432" s="25"/>
      <c r="R2432" s="25"/>
      <c r="S2432" s="25"/>
      <c r="T2432" s="19"/>
      <c r="U2432" s="25"/>
      <c r="V2432" s="25"/>
      <c r="W2432" s="25"/>
      <c r="X2432" s="25"/>
    </row>
    <row r="2433" spans="1:24" ht="63.75" x14ac:dyDescent="0.25">
      <c r="A2433" s="9">
        <v>2299</v>
      </c>
      <c r="B2433" s="27"/>
      <c r="C2433" s="11">
        <v>2809</v>
      </c>
      <c r="D2433" s="25"/>
      <c r="E2433" s="25"/>
      <c r="F2433" s="11" t="s">
        <v>3079</v>
      </c>
      <c r="G2433" s="25"/>
      <c r="H2433" s="25"/>
      <c r="I2433" s="25"/>
      <c r="J2433" s="25"/>
      <c r="K2433" s="26"/>
      <c r="L2433" s="25"/>
      <c r="M2433" s="25"/>
      <c r="N2433" s="25"/>
      <c r="O2433" s="25"/>
      <c r="P2433" s="25"/>
      <c r="Q2433" s="25"/>
      <c r="R2433" s="25"/>
      <c r="S2433" s="25"/>
      <c r="T2433" s="19"/>
      <c r="U2433" s="25"/>
      <c r="V2433" s="25"/>
      <c r="W2433" s="25"/>
      <c r="X2433" s="25"/>
    </row>
    <row r="2434" spans="1:24" ht="51" x14ac:dyDescent="0.25">
      <c r="A2434" s="9">
        <v>2300</v>
      </c>
      <c r="B2434" s="27"/>
      <c r="C2434" s="11">
        <v>2810</v>
      </c>
      <c r="D2434" s="25"/>
      <c r="E2434" s="25"/>
      <c r="F2434" s="11" t="s">
        <v>3080</v>
      </c>
      <c r="G2434" s="25"/>
      <c r="H2434" s="25"/>
      <c r="I2434" s="25"/>
      <c r="J2434" s="25"/>
      <c r="K2434" s="26"/>
      <c r="L2434" s="25"/>
      <c r="M2434" s="25"/>
      <c r="N2434" s="25"/>
      <c r="O2434" s="25"/>
      <c r="P2434" s="25"/>
      <c r="Q2434" s="25"/>
      <c r="R2434" s="25"/>
      <c r="S2434" s="25"/>
      <c r="T2434" s="19"/>
      <c r="U2434" s="25"/>
      <c r="V2434" s="25"/>
      <c r="W2434" s="25"/>
      <c r="X2434" s="25"/>
    </row>
    <row r="2435" spans="1:24" ht="63.75" x14ac:dyDescent="0.25">
      <c r="A2435" s="9">
        <v>2301</v>
      </c>
      <c r="B2435" s="27"/>
      <c r="C2435" s="11">
        <v>2811</v>
      </c>
      <c r="D2435" s="25"/>
      <c r="E2435" s="25"/>
      <c r="F2435" s="11" t="s">
        <v>3081</v>
      </c>
      <c r="G2435" s="25"/>
      <c r="H2435" s="25"/>
      <c r="I2435" s="11" t="s">
        <v>3082</v>
      </c>
      <c r="J2435" s="11"/>
      <c r="K2435" s="26"/>
      <c r="L2435" s="25"/>
      <c r="M2435" s="25"/>
      <c r="N2435" s="25"/>
      <c r="O2435" s="25"/>
      <c r="P2435" s="25"/>
      <c r="Q2435" s="25"/>
      <c r="R2435" s="25"/>
      <c r="S2435" s="25"/>
      <c r="T2435" s="19"/>
      <c r="U2435" s="25"/>
      <c r="V2435" s="25"/>
      <c r="W2435" s="25"/>
      <c r="X2435" s="25"/>
    </row>
    <row r="2436" spans="1:24" ht="63.75" x14ac:dyDescent="0.25">
      <c r="A2436" s="9">
        <v>2302</v>
      </c>
      <c r="B2436" s="27"/>
      <c r="C2436" s="11">
        <v>2812</v>
      </c>
      <c r="D2436" s="25"/>
      <c r="E2436" s="25"/>
      <c r="F2436" s="11" t="s">
        <v>3083</v>
      </c>
      <c r="G2436" s="25"/>
      <c r="H2436" s="25"/>
      <c r="I2436" s="11" t="s">
        <v>3082</v>
      </c>
      <c r="J2436" s="11"/>
      <c r="K2436" s="26"/>
      <c r="L2436" s="25"/>
      <c r="M2436" s="25"/>
      <c r="N2436" s="25"/>
      <c r="O2436" s="25"/>
      <c r="P2436" s="25"/>
      <c r="Q2436" s="25"/>
      <c r="R2436" s="25"/>
      <c r="S2436" s="25"/>
      <c r="T2436" s="19"/>
      <c r="U2436" s="25"/>
      <c r="V2436" s="25"/>
      <c r="W2436" s="25"/>
      <c r="X2436" s="25"/>
    </row>
    <row r="2437" spans="1:24" ht="63.75" x14ac:dyDescent="0.25">
      <c r="A2437" s="9">
        <v>2303</v>
      </c>
      <c r="B2437" s="27"/>
      <c r="C2437" s="11">
        <v>2813</v>
      </c>
      <c r="D2437" s="25"/>
      <c r="E2437" s="25"/>
      <c r="F2437" s="11" t="s">
        <v>3084</v>
      </c>
      <c r="G2437" s="25"/>
      <c r="H2437" s="25"/>
      <c r="I2437" s="11" t="s">
        <v>3082</v>
      </c>
      <c r="J2437" s="11"/>
      <c r="K2437" s="26"/>
      <c r="L2437" s="25"/>
      <c r="M2437" s="25"/>
      <c r="N2437" s="25"/>
      <c r="O2437" s="25"/>
      <c r="P2437" s="25"/>
      <c r="Q2437" s="25"/>
      <c r="R2437" s="25"/>
      <c r="S2437" s="25"/>
      <c r="T2437" s="19"/>
      <c r="U2437" s="25"/>
      <c r="V2437" s="25"/>
      <c r="W2437" s="25"/>
      <c r="X2437" s="25"/>
    </row>
    <row r="2438" spans="1:24" ht="63.75" x14ac:dyDescent="0.25">
      <c r="A2438" s="9">
        <v>2304</v>
      </c>
      <c r="B2438" s="27"/>
      <c r="C2438" s="11">
        <v>2814</v>
      </c>
      <c r="D2438" s="25"/>
      <c r="E2438" s="25"/>
      <c r="F2438" s="11" t="s">
        <v>3085</v>
      </c>
      <c r="G2438" s="25"/>
      <c r="H2438" s="25"/>
      <c r="I2438" s="11" t="s">
        <v>3082</v>
      </c>
      <c r="J2438" s="11"/>
      <c r="K2438" s="26"/>
      <c r="L2438" s="25"/>
      <c r="M2438" s="25"/>
      <c r="N2438" s="25"/>
      <c r="O2438" s="25"/>
      <c r="P2438" s="25"/>
      <c r="Q2438" s="25"/>
      <c r="R2438" s="25"/>
      <c r="S2438" s="25"/>
      <c r="T2438" s="19"/>
      <c r="U2438" s="25"/>
      <c r="V2438" s="25"/>
      <c r="W2438" s="25"/>
      <c r="X2438" s="25"/>
    </row>
    <row r="2439" spans="1:24" ht="63.75" x14ac:dyDescent="0.25">
      <c r="A2439" s="9">
        <v>2305</v>
      </c>
      <c r="B2439" s="27"/>
      <c r="C2439" s="11">
        <v>2815</v>
      </c>
      <c r="D2439" s="25"/>
      <c r="E2439" s="25"/>
      <c r="F2439" s="11" t="s">
        <v>3086</v>
      </c>
      <c r="G2439" s="25"/>
      <c r="H2439" s="25"/>
      <c r="I2439" s="11" t="s">
        <v>3082</v>
      </c>
      <c r="J2439" s="11"/>
      <c r="K2439" s="26"/>
      <c r="L2439" s="25"/>
      <c r="M2439" s="25"/>
      <c r="N2439" s="25"/>
      <c r="O2439" s="25"/>
      <c r="P2439" s="25"/>
      <c r="Q2439" s="25"/>
      <c r="R2439" s="25"/>
      <c r="S2439" s="25"/>
      <c r="T2439" s="19"/>
      <c r="U2439" s="25"/>
      <c r="V2439" s="25"/>
      <c r="W2439" s="25"/>
      <c r="X2439" s="25"/>
    </row>
    <row r="2440" spans="1:24" ht="63.75" x14ac:dyDescent="0.25">
      <c r="A2440" s="9">
        <v>2306</v>
      </c>
      <c r="B2440" s="27"/>
      <c r="C2440" s="11">
        <v>2816</v>
      </c>
      <c r="D2440" s="25"/>
      <c r="E2440" s="25"/>
      <c r="F2440" s="11" t="s">
        <v>3087</v>
      </c>
      <c r="G2440" s="25">
        <v>8892160255</v>
      </c>
      <c r="H2440" s="25"/>
      <c r="I2440" s="11" t="s">
        <v>3088</v>
      </c>
      <c r="J2440" s="11"/>
      <c r="K2440" s="26"/>
      <c r="L2440" s="25"/>
      <c r="M2440" s="25"/>
      <c r="N2440" s="25"/>
      <c r="O2440" s="25"/>
      <c r="P2440" s="25"/>
      <c r="Q2440" s="25"/>
      <c r="R2440" s="25"/>
      <c r="S2440" s="25"/>
      <c r="T2440" s="19"/>
      <c r="U2440" s="25"/>
      <c r="V2440" s="25"/>
      <c r="W2440" s="25"/>
      <c r="X2440" s="25"/>
    </row>
    <row r="2441" spans="1:24" ht="63.75" x14ac:dyDescent="0.25">
      <c r="A2441" s="9">
        <v>2307</v>
      </c>
      <c r="B2441" s="27"/>
      <c r="C2441" s="11">
        <v>2817</v>
      </c>
      <c r="D2441" s="25"/>
      <c r="E2441" s="25"/>
      <c r="F2441" s="11" t="s">
        <v>3089</v>
      </c>
      <c r="G2441" s="25">
        <v>8892160255</v>
      </c>
      <c r="H2441" s="25"/>
      <c r="I2441" s="11" t="s">
        <v>3088</v>
      </c>
      <c r="J2441" s="11"/>
      <c r="K2441" s="26"/>
      <c r="L2441" s="25"/>
      <c r="M2441" s="25"/>
      <c r="N2441" s="25"/>
      <c r="O2441" s="25"/>
      <c r="P2441" s="25"/>
      <c r="Q2441" s="25"/>
      <c r="R2441" s="25"/>
      <c r="S2441" s="25"/>
      <c r="T2441" s="19"/>
      <c r="U2441" s="25"/>
      <c r="V2441" s="25"/>
      <c r="W2441" s="25"/>
      <c r="X2441" s="25"/>
    </row>
    <row r="2442" spans="1:24" ht="38.25" x14ac:dyDescent="0.25">
      <c r="A2442" s="9">
        <v>2308</v>
      </c>
      <c r="B2442" s="27"/>
      <c r="C2442" s="12">
        <v>2818</v>
      </c>
      <c r="D2442" s="25"/>
      <c r="E2442" s="25"/>
      <c r="F2442" s="12" t="s">
        <v>3090</v>
      </c>
      <c r="G2442" s="25"/>
      <c r="H2442" s="25"/>
      <c r="I2442" s="25"/>
      <c r="J2442" s="25"/>
      <c r="K2442" s="26"/>
      <c r="L2442" s="25"/>
      <c r="M2442" s="25"/>
      <c r="N2442" s="25"/>
      <c r="O2442" s="25"/>
      <c r="P2442" s="25"/>
      <c r="Q2442" s="25"/>
      <c r="R2442" s="25"/>
      <c r="S2442" s="25"/>
      <c r="T2442" s="19"/>
      <c r="U2442" s="25"/>
      <c r="V2442" s="25"/>
      <c r="W2442" s="25"/>
      <c r="X2442" s="25"/>
    </row>
    <row r="2443" spans="1:24" ht="51" x14ac:dyDescent="0.25">
      <c r="A2443" s="9">
        <v>2309</v>
      </c>
      <c r="B2443" s="27"/>
      <c r="C2443" s="11">
        <v>2819</v>
      </c>
      <c r="D2443" s="25"/>
      <c r="E2443" s="25"/>
      <c r="F2443" s="11" t="s">
        <v>3091</v>
      </c>
      <c r="G2443" s="25">
        <v>8762242953</v>
      </c>
      <c r="H2443" s="25"/>
      <c r="I2443" s="25"/>
      <c r="J2443" s="25"/>
      <c r="K2443" s="26"/>
      <c r="L2443" s="25"/>
      <c r="M2443" s="25"/>
      <c r="N2443" s="25"/>
      <c r="O2443" s="25"/>
      <c r="P2443" s="25"/>
      <c r="Q2443" s="25"/>
      <c r="R2443" s="25"/>
      <c r="S2443" s="25"/>
      <c r="T2443" s="19"/>
      <c r="U2443" s="25"/>
      <c r="V2443" s="25"/>
      <c r="W2443" s="25"/>
      <c r="X2443" s="25"/>
    </row>
    <row r="2444" spans="1:24" ht="63.75" x14ac:dyDescent="0.25">
      <c r="A2444" s="9">
        <v>2310</v>
      </c>
      <c r="B2444" s="27"/>
      <c r="C2444" s="11">
        <v>2820</v>
      </c>
      <c r="D2444" s="25"/>
      <c r="E2444" s="25"/>
      <c r="F2444" s="11" t="s">
        <v>3092</v>
      </c>
      <c r="G2444" s="25"/>
      <c r="H2444" s="25"/>
      <c r="I2444" s="25"/>
      <c r="J2444" s="25"/>
      <c r="K2444" s="26"/>
      <c r="L2444" s="25"/>
      <c r="M2444" s="25"/>
      <c r="N2444" s="25"/>
      <c r="O2444" s="25"/>
      <c r="P2444" s="25"/>
      <c r="Q2444" s="25"/>
      <c r="R2444" s="25"/>
      <c r="S2444" s="25"/>
      <c r="T2444" s="19"/>
      <c r="U2444" s="25"/>
      <c r="V2444" s="25"/>
      <c r="W2444" s="25"/>
      <c r="X2444" s="25"/>
    </row>
    <row r="2445" spans="1:24" ht="51" x14ac:dyDescent="0.25">
      <c r="A2445" s="9">
        <v>2311</v>
      </c>
      <c r="B2445" s="27"/>
      <c r="C2445" s="11">
        <v>2821</v>
      </c>
      <c r="D2445" s="25"/>
      <c r="E2445" s="25"/>
      <c r="F2445" s="11" t="s">
        <v>3093</v>
      </c>
      <c r="G2445" s="25"/>
      <c r="H2445" s="25"/>
      <c r="I2445" s="11" t="s">
        <v>3094</v>
      </c>
      <c r="J2445" s="11"/>
      <c r="K2445" s="26"/>
      <c r="L2445" s="25"/>
      <c r="M2445" s="25"/>
      <c r="N2445" s="25"/>
      <c r="O2445" s="25"/>
      <c r="P2445" s="25"/>
      <c r="Q2445" s="25"/>
      <c r="R2445" s="25"/>
      <c r="S2445" s="25"/>
      <c r="T2445" s="19"/>
      <c r="U2445" s="25"/>
      <c r="V2445" s="25"/>
      <c r="W2445" s="25"/>
      <c r="X2445" s="25"/>
    </row>
    <row r="2446" spans="1:24" ht="63.75" x14ac:dyDescent="0.25">
      <c r="A2446" s="9">
        <v>2312</v>
      </c>
      <c r="B2446" s="27"/>
      <c r="C2446" s="11">
        <v>2822</v>
      </c>
      <c r="D2446" s="25"/>
      <c r="E2446" s="25"/>
      <c r="F2446" s="11" t="s">
        <v>3095</v>
      </c>
      <c r="G2446" s="25"/>
      <c r="H2446" s="25"/>
      <c r="I2446" s="11" t="s">
        <v>3094</v>
      </c>
      <c r="J2446" s="11"/>
      <c r="K2446" s="26"/>
      <c r="L2446" s="25"/>
      <c r="M2446" s="25"/>
      <c r="N2446" s="25"/>
      <c r="O2446" s="25"/>
      <c r="P2446" s="25"/>
      <c r="Q2446" s="25"/>
      <c r="R2446" s="25"/>
      <c r="S2446" s="25"/>
      <c r="T2446" s="19"/>
      <c r="U2446" s="25"/>
      <c r="V2446" s="25"/>
      <c r="W2446" s="25"/>
      <c r="X2446" s="25"/>
    </row>
    <row r="2447" spans="1:24" ht="51" x14ac:dyDescent="0.25">
      <c r="A2447" s="9">
        <v>2313</v>
      </c>
      <c r="B2447" s="27"/>
      <c r="C2447" s="11">
        <v>2823</v>
      </c>
      <c r="D2447" s="25"/>
      <c r="E2447" s="25"/>
      <c r="F2447" s="11" t="s">
        <v>3096</v>
      </c>
      <c r="G2447" s="25"/>
      <c r="H2447" s="25"/>
      <c r="I2447" s="11" t="s">
        <v>3094</v>
      </c>
      <c r="J2447" s="11"/>
      <c r="K2447" s="26"/>
      <c r="L2447" s="25"/>
      <c r="M2447" s="25"/>
      <c r="N2447" s="25"/>
      <c r="O2447" s="25"/>
      <c r="P2447" s="25"/>
      <c r="Q2447" s="25"/>
      <c r="R2447" s="25"/>
      <c r="S2447" s="25"/>
      <c r="T2447" s="19"/>
      <c r="U2447" s="25"/>
      <c r="V2447" s="25"/>
      <c r="W2447" s="25"/>
      <c r="X2447" s="25"/>
    </row>
    <row r="2448" spans="1:24" ht="63.75" x14ac:dyDescent="0.25">
      <c r="A2448" s="9">
        <v>2314</v>
      </c>
      <c r="B2448" s="27"/>
      <c r="C2448" s="11">
        <v>2824</v>
      </c>
      <c r="D2448" s="25"/>
      <c r="E2448" s="25"/>
      <c r="F2448" s="11" t="s">
        <v>3097</v>
      </c>
      <c r="G2448" s="25">
        <v>9740955084</v>
      </c>
      <c r="H2448" s="25"/>
      <c r="I2448" s="25"/>
      <c r="J2448" s="25"/>
      <c r="K2448" s="26"/>
      <c r="L2448" s="25"/>
      <c r="M2448" s="25"/>
      <c r="N2448" s="25"/>
      <c r="O2448" s="25"/>
      <c r="P2448" s="25"/>
      <c r="Q2448" s="25"/>
      <c r="R2448" s="25"/>
      <c r="S2448" s="25"/>
      <c r="T2448" s="19"/>
      <c r="U2448" s="25"/>
      <c r="V2448" s="25"/>
      <c r="W2448" s="25"/>
      <c r="X2448" s="25"/>
    </row>
    <row r="2449" spans="1:24" ht="63.75" x14ac:dyDescent="0.25">
      <c r="A2449" s="9">
        <v>2315</v>
      </c>
      <c r="B2449" s="27"/>
      <c r="C2449" s="11">
        <v>2825</v>
      </c>
      <c r="D2449" s="25"/>
      <c r="E2449" s="25"/>
      <c r="F2449" s="11" t="s">
        <v>3098</v>
      </c>
      <c r="G2449" s="25"/>
      <c r="H2449" s="25"/>
      <c r="I2449" s="25"/>
      <c r="J2449" s="25"/>
      <c r="K2449" s="26"/>
      <c r="L2449" s="25"/>
      <c r="M2449" s="25"/>
      <c r="N2449" s="25"/>
      <c r="O2449" s="25"/>
      <c r="P2449" s="25"/>
      <c r="Q2449" s="25"/>
      <c r="R2449" s="25"/>
      <c r="S2449" s="25"/>
      <c r="T2449" s="19"/>
      <c r="U2449" s="25"/>
      <c r="V2449" s="25"/>
      <c r="W2449" s="25"/>
      <c r="X2449" s="25"/>
    </row>
    <row r="2450" spans="1:24" ht="63.75" x14ac:dyDescent="0.25">
      <c r="A2450" s="9">
        <v>2316</v>
      </c>
      <c r="B2450" s="27"/>
      <c r="C2450" s="11">
        <v>2826</v>
      </c>
      <c r="D2450" s="25"/>
      <c r="E2450" s="25"/>
      <c r="F2450" s="11" t="s">
        <v>3099</v>
      </c>
      <c r="G2450" s="25">
        <v>9686008970</v>
      </c>
      <c r="H2450" s="25"/>
      <c r="I2450" s="11" t="s">
        <v>3100</v>
      </c>
      <c r="J2450" s="11"/>
      <c r="K2450" s="26"/>
      <c r="L2450" s="25"/>
      <c r="M2450" s="25"/>
      <c r="N2450" s="25"/>
      <c r="O2450" s="25"/>
      <c r="P2450" s="25"/>
      <c r="Q2450" s="25"/>
      <c r="R2450" s="25"/>
      <c r="S2450" s="25"/>
      <c r="T2450" s="19"/>
      <c r="U2450" s="25"/>
      <c r="V2450" s="25"/>
      <c r="W2450" s="25"/>
      <c r="X2450" s="25"/>
    </row>
    <row r="2451" spans="1:24" ht="63.75" x14ac:dyDescent="0.25">
      <c r="A2451" s="9">
        <v>2317</v>
      </c>
      <c r="B2451" s="27"/>
      <c r="C2451" s="11">
        <v>2827</v>
      </c>
      <c r="D2451" s="25"/>
      <c r="E2451" s="25"/>
      <c r="F2451" s="11" t="s">
        <v>3101</v>
      </c>
      <c r="G2451" s="25">
        <v>9686008970</v>
      </c>
      <c r="H2451" s="25"/>
      <c r="I2451" s="11" t="s">
        <v>3100</v>
      </c>
      <c r="J2451" s="11"/>
      <c r="K2451" s="26"/>
      <c r="L2451" s="25"/>
      <c r="M2451" s="25"/>
      <c r="N2451" s="25"/>
      <c r="O2451" s="25"/>
      <c r="P2451" s="25"/>
      <c r="Q2451" s="25"/>
      <c r="R2451" s="25"/>
      <c r="S2451" s="25"/>
      <c r="T2451" s="19"/>
      <c r="U2451" s="25"/>
      <c r="V2451" s="25"/>
      <c r="W2451" s="25"/>
      <c r="X2451" s="25"/>
    </row>
    <row r="2452" spans="1:24" ht="38.25" x14ac:dyDescent="0.25">
      <c r="A2452" s="9">
        <v>2318</v>
      </c>
      <c r="B2452" s="27"/>
      <c r="C2452" s="11">
        <v>2828</v>
      </c>
      <c r="D2452" s="25"/>
      <c r="E2452" s="25"/>
      <c r="F2452" s="11" t="s">
        <v>3102</v>
      </c>
      <c r="G2452" s="25"/>
      <c r="H2452" s="25"/>
      <c r="I2452" s="25"/>
      <c r="J2452" s="25"/>
      <c r="K2452" s="26"/>
      <c r="L2452" s="25"/>
      <c r="M2452" s="25"/>
      <c r="N2452" s="25"/>
      <c r="O2452" s="25"/>
      <c r="P2452" s="25"/>
      <c r="Q2452" s="25"/>
      <c r="R2452" s="25"/>
      <c r="S2452" s="25"/>
      <c r="T2452" s="19"/>
      <c r="U2452" s="25"/>
      <c r="V2452" s="25"/>
      <c r="W2452" s="25"/>
      <c r="X2452" s="25"/>
    </row>
    <row r="2453" spans="1:24" ht="63.75" x14ac:dyDescent="0.25">
      <c r="A2453" s="9">
        <v>2319</v>
      </c>
      <c r="B2453" s="27"/>
      <c r="C2453" s="11">
        <v>2829</v>
      </c>
      <c r="D2453" s="25"/>
      <c r="E2453" s="25"/>
      <c r="F2453" s="11" t="s">
        <v>3103</v>
      </c>
      <c r="G2453" s="25">
        <v>9945395064</v>
      </c>
      <c r="H2453" s="25"/>
      <c r="I2453" s="25"/>
      <c r="J2453" s="25"/>
      <c r="K2453" s="26"/>
      <c r="L2453" s="25"/>
      <c r="M2453" s="25"/>
      <c r="N2453" s="25"/>
      <c r="O2453" s="25"/>
      <c r="P2453" s="25"/>
      <c r="Q2453" s="25"/>
      <c r="R2453" s="25"/>
      <c r="S2453" s="25"/>
      <c r="T2453" s="19"/>
      <c r="U2453" s="25"/>
      <c r="V2453" s="25"/>
      <c r="W2453" s="25"/>
      <c r="X2453" s="25"/>
    </row>
    <row r="2454" spans="1:24" ht="63.75" x14ac:dyDescent="0.25">
      <c r="A2454" s="9">
        <v>2320</v>
      </c>
      <c r="B2454" s="27"/>
      <c r="C2454" s="11">
        <v>2830</v>
      </c>
      <c r="D2454" s="25"/>
      <c r="E2454" s="25"/>
      <c r="F2454" s="11" t="s">
        <v>3104</v>
      </c>
      <c r="G2454" s="25">
        <v>9632169225</v>
      </c>
      <c r="H2454" s="25"/>
      <c r="I2454" s="25"/>
      <c r="J2454" s="25"/>
      <c r="K2454" s="26"/>
      <c r="L2454" s="25"/>
      <c r="M2454" s="25"/>
      <c r="N2454" s="25"/>
      <c r="O2454" s="25"/>
      <c r="P2454" s="25"/>
      <c r="Q2454" s="25"/>
      <c r="R2454" s="25"/>
      <c r="S2454" s="25"/>
      <c r="T2454" s="19"/>
      <c r="U2454" s="25"/>
      <c r="V2454" s="25"/>
      <c r="W2454" s="25"/>
      <c r="X2454" s="25"/>
    </row>
    <row r="2455" spans="1:24" ht="63.75" x14ac:dyDescent="0.25">
      <c r="A2455" s="9">
        <v>2321</v>
      </c>
      <c r="B2455" s="27"/>
      <c r="C2455" s="11">
        <v>2831</v>
      </c>
      <c r="D2455" s="25"/>
      <c r="E2455" s="25"/>
      <c r="F2455" s="11" t="s">
        <v>3105</v>
      </c>
      <c r="G2455" s="25">
        <v>9449972080</v>
      </c>
      <c r="H2455" s="25"/>
      <c r="I2455" s="25"/>
      <c r="J2455" s="25"/>
      <c r="K2455" s="26"/>
      <c r="L2455" s="25"/>
      <c r="M2455" s="25"/>
      <c r="N2455" s="25"/>
      <c r="O2455" s="25"/>
      <c r="P2455" s="25"/>
      <c r="Q2455" s="25"/>
      <c r="R2455" s="25"/>
      <c r="S2455" s="25"/>
      <c r="T2455" s="19"/>
      <c r="U2455" s="25"/>
      <c r="V2455" s="25"/>
      <c r="W2455" s="25"/>
      <c r="X2455" s="25"/>
    </row>
    <row r="2456" spans="1:24" ht="63.75" x14ac:dyDescent="0.25">
      <c r="A2456" s="9">
        <v>2322</v>
      </c>
      <c r="B2456" s="27"/>
      <c r="C2456" s="11">
        <v>2832</v>
      </c>
      <c r="D2456" s="25"/>
      <c r="E2456" s="25"/>
      <c r="F2456" s="11" t="s">
        <v>3106</v>
      </c>
      <c r="G2456" s="25">
        <v>9538501466</v>
      </c>
      <c r="H2456" s="25"/>
      <c r="I2456" s="25"/>
      <c r="J2456" s="25"/>
      <c r="K2456" s="26"/>
      <c r="L2456" s="25"/>
      <c r="M2456" s="25"/>
      <c r="N2456" s="25"/>
      <c r="O2456" s="25"/>
      <c r="P2456" s="25"/>
      <c r="Q2456" s="25"/>
      <c r="R2456" s="25"/>
      <c r="S2456" s="25"/>
      <c r="T2456" s="19"/>
      <c r="U2456" s="25"/>
      <c r="V2456" s="25"/>
      <c r="W2456" s="25"/>
      <c r="X2456" s="25"/>
    </row>
    <row r="2457" spans="1:24" ht="63.75" x14ac:dyDescent="0.25">
      <c r="A2457" s="9">
        <v>2323</v>
      </c>
      <c r="B2457" s="27"/>
      <c r="C2457" s="11">
        <v>2833</v>
      </c>
      <c r="D2457" s="25"/>
      <c r="E2457" s="25"/>
      <c r="F2457" s="11" t="s">
        <v>3107</v>
      </c>
      <c r="G2457" s="25">
        <v>9449940552</v>
      </c>
      <c r="H2457" s="25"/>
      <c r="I2457" s="25"/>
      <c r="J2457" s="25"/>
      <c r="K2457" s="26"/>
      <c r="L2457" s="25"/>
      <c r="M2457" s="25"/>
      <c r="N2457" s="25"/>
      <c r="O2457" s="25"/>
      <c r="P2457" s="25"/>
      <c r="Q2457" s="25"/>
      <c r="R2457" s="25"/>
      <c r="S2457" s="25"/>
      <c r="T2457" s="19"/>
      <c r="U2457" s="25"/>
      <c r="V2457" s="25"/>
      <c r="W2457" s="25"/>
      <c r="X2457" s="25"/>
    </row>
    <row r="2458" spans="1:24" ht="63.75" x14ac:dyDescent="0.25">
      <c r="A2458" s="9">
        <v>2324</v>
      </c>
      <c r="B2458" s="27"/>
      <c r="C2458" s="11">
        <v>2834</v>
      </c>
      <c r="D2458" s="25"/>
      <c r="E2458" s="25"/>
      <c r="F2458" s="11" t="s">
        <v>3108</v>
      </c>
      <c r="G2458" s="25">
        <v>9141626075</v>
      </c>
      <c r="H2458" s="25"/>
      <c r="I2458" s="25"/>
      <c r="J2458" s="25"/>
      <c r="K2458" s="26"/>
      <c r="L2458" s="25"/>
      <c r="M2458" s="25"/>
      <c r="N2458" s="25"/>
      <c r="O2458" s="25"/>
      <c r="P2458" s="25"/>
      <c r="Q2458" s="25"/>
      <c r="R2458" s="25"/>
      <c r="S2458" s="25"/>
      <c r="T2458" s="19"/>
      <c r="U2458" s="25"/>
      <c r="V2458" s="25"/>
      <c r="W2458" s="25"/>
      <c r="X2458" s="25"/>
    </row>
    <row r="2459" spans="1:24" ht="51" x14ac:dyDescent="0.25">
      <c r="A2459" s="9">
        <v>2325</v>
      </c>
      <c r="B2459" s="27"/>
      <c r="C2459" s="11">
        <v>2835</v>
      </c>
      <c r="D2459" s="25"/>
      <c r="E2459" s="25"/>
      <c r="F2459" s="11" t="s">
        <v>3109</v>
      </c>
      <c r="G2459" s="25"/>
      <c r="H2459" s="25"/>
      <c r="I2459" s="25"/>
      <c r="J2459" s="25"/>
      <c r="K2459" s="26"/>
      <c r="L2459" s="25"/>
      <c r="M2459" s="25"/>
      <c r="N2459" s="25"/>
      <c r="O2459" s="25"/>
      <c r="P2459" s="25"/>
      <c r="Q2459" s="25"/>
      <c r="R2459" s="25"/>
      <c r="S2459" s="25"/>
      <c r="T2459" s="19"/>
      <c r="U2459" s="25"/>
      <c r="V2459" s="25"/>
      <c r="W2459" s="25"/>
      <c r="X2459" s="25"/>
    </row>
    <row r="2460" spans="1:24" ht="51" x14ac:dyDescent="0.25">
      <c r="A2460" s="9">
        <v>2326</v>
      </c>
      <c r="B2460" s="27"/>
      <c r="C2460" s="11">
        <v>2836</v>
      </c>
      <c r="D2460" s="25"/>
      <c r="E2460" s="25"/>
      <c r="F2460" s="11" t="s">
        <v>3110</v>
      </c>
      <c r="G2460" s="25">
        <v>8971469688</v>
      </c>
      <c r="H2460" s="25"/>
      <c r="I2460" s="11" t="s">
        <v>3111</v>
      </c>
      <c r="J2460" s="11"/>
      <c r="K2460" s="26"/>
      <c r="L2460" s="25"/>
      <c r="M2460" s="25"/>
      <c r="N2460" s="25"/>
      <c r="O2460" s="25"/>
      <c r="P2460" s="25"/>
      <c r="Q2460" s="25"/>
      <c r="R2460" s="25"/>
      <c r="S2460" s="25"/>
      <c r="T2460" s="19"/>
      <c r="U2460" s="25"/>
      <c r="V2460" s="25"/>
      <c r="W2460" s="25"/>
      <c r="X2460" s="25"/>
    </row>
    <row r="2461" spans="1:24" ht="51" x14ac:dyDescent="0.25">
      <c r="A2461" s="9">
        <v>2327</v>
      </c>
      <c r="B2461" s="27"/>
      <c r="C2461" s="11">
        <v>2837</v>
      </c>
      <c r="D2461" s="25"/>
      <c r="E2461" s="25"/>
      <c r="F2461" s="11" t="s">
        <v>3112</v>
      </c>
      <c r="G2461" s="25">
        <v>8971469688</v>
      </c>
      <c r="H2461" s="25"/>
      <c r="I2461" s="11" t="s">
        <v>3111</v>
      </c>
      <c r="J2461" s="11"/>
      <c r="K2461" s="26"/>
      <c r="L2461" s="25"/>
      <c r="M2461" s="25"/>
      <c r="N2461" s="25"/>
      <c r="O2461" s="25"/>
      <c r="P2461" s="25"/>
      <c r="Q2461" s="25"/>
      <c r="R2461" s="25"/>
      <c r="S2461" s="25"/>
      <c r="T2461" s="19"/>
      <c r="U2461" s="25"/>
      <c r="V2461" s="25"/>
      <c r="W2461" s="25"/>
      <c r="X2461" s="25"/>
    </row>
    <row r="2462" spans="1:24" ht="51" x14ac:dyDescent="0.25">
      <c r="A2462" s="9">
        <v>2328</v>
      </c>
      <c r="B2462" s="27"/>
      <c r="C2462" s="11">
        <v>2838</v>
      </c>
      <c r="D2462" s="25"/>
      <c r="E2462" s="25"/>
      <c r="F2462" s="11" t="s">
        <v>3113</v>
      </c>
      <c r="G2462" s="25"/>
      <c r="H2462" s="25"/>
      <c r="I2462" s="11" t="s">
        <v>3114</v>
      </c>
      <c r="J2462" s="11"/>
      <c r="K2462" s="26"/>
      <c r="L2462" s="25"/>
      <c r="M2462" s="25"/>
      <c r="N2462" s="25"/>
      <c r="O2462" s="25"/>
      <c r="P2462" s="25"/>
      <c r="Q2462" s="25"/>
      <c r="R2462" s="25"/>
      <c r="S2462" s="25"/>
      <c r="T2462" s="19"/>
      <c r="U2462" s="25"/>
      <c r="V2462" s="25"/>
      <c r="W2462" s="25"/>
      <c r="X2462" s="25"/>
    </row>
    <row r="2463" spans="1:24" ht="51" x14ac:dyDescent="0.25">
      <c r="A2463" s="9">
        <v>2329</v>
      </c>
      <c r="B2463" s="27"/>
      <c r="C2463" s="11">
        <v>2839</v>
      </c>
      <c r="D2463" s="25"/>
      <c r="E2463" s="25"/>
      <c r="F2463" s="11" t="s">
        <v>3115</v>
      </c>
      <c r="G2463" s="25"/>
      <c r="H2463" s="25"/>
      <c r="I2463" s="11" t="s">
        <v>3114</v>
      </c>
      <c r="J2463" s="11"/>
      <c r="K2463" s="26"/>
      <c r="L2463" s="25"/>
      <c r="M2463" s="25"/>
      <c r="N2463" s="25"/>
      <c r="O2463" s="25"/>
      <c r="P2463" s="25"/>
      <c r="Q2463" s="25"/>
      <c r="R2463" s="25"/>
      <c r="S2463" s="25"/>
      <c r="T2463" s="19"/>
      <c r="U2463" s="25"/>
      <c r="V2463" s="25"/>
      <c r="W2463" s="25"/>
      <c r="X2463" s="25"/>
    </row>
    <row r="2464" spans="1:24" ht="51" x14ac:dyDescent="0.25">
      <c r="A2464" s="9">
        <v>2330</v>
      </c>
      <c r="B2464" s="27"/>
      <c r="C2464" s="11">
        <v>2840</v>
      </c>
      <c r="D2464" s="25"/>
      <c r="E2464" s="25"/>
      <c r="F2464" s="11" t="s">
        <v>3116</v>
      </c>
      <c r="G2464" s="25"/>
      <c r="H2464" s="25"/>
      <c r="I2464" s="25"/>
      <c r="J2464" s="25"/>
      <c r="K2464" s="26"/>
      <c r="L2464" s="25"/>
      <c r="M2464" s="25"/>
      <c r="N2464" s="25"/>
      <c r="O2464" s="25"/>
      <c r="P2464" s="25"/>
      <c r="Q2464" s="25"/>
      <c r="R2464" s="25"/>
      <c r="S2464" s="25"/>
      <c r="T2464" s="19"/>
      <c r="U2464" s="25"/>
      <c r="V2464" s="25"/>
      <c r="W2464" s="25"/>
      <c r="X2464" s="25"/>
    </row>
    <row r="2465" spans="1:24" ht="51" x14ac:dyDescent="0.25">
      <c r="A2465" s="9">
        <v>2331</v>
      </c>
      <c r="B2465" s="27"/>
      <c r="C2465" s="11">
        <v>2841</v>
      </c>
      <c r="D2465" s="25"/>
      <c r="E2465" s="25"/>
      <c r="F2465" s="11" t="s">
        <v>3117</v>
      </c>
      <c r="G2465" s="25"/>
      <c r="H2465" s="25"/>
      <c r="I2465" s="11" t="s">
        <v>3118</v>
      </c>
      <c r="J2465" s="11"/>
      <c r="K2465" s="26"/>
      <c r="L2465" s="25"/>
      <c r="M2465" s="25"/>
      <c r="N2465" s="25"/>
      <c r="O2465" s="25"/>
      <c r="P2465" s="25"/>
      <c r="Q2465" s="25"/>
      <c r="R2465" s="25"/>
      <c r="S2465" s="25"/>
      <c r="T2465" s="19"/>
      <c r="U2465" s="25"/>
      <c r="V2465" s="25"/>
      <c r="W2465" s="25"/>
      <c r="X2465" s="25"/>
    </row>
    <row r="2466" spans="1:24" ht="51" x14ac:dyDescent="0.25">
      <c r="A2466" s="9">
        <v>2332</v>
      </c>
      <c r="B2466" s="27"/>
      <c r="C2466" s="11">
        <v>2842</v>
      </c>
      <c r="D2466" s="25"/>
      <c r="E2466" s="25"/>
      <c r="F2466" s="11" t="s">
        <v>3119</v>
      </c>
      <c r="G2466" s="25"/>
      <c r="H2466" s="25"/>
      <c r="I2466" s="25"/>
      <c r="J2466" s="25"/>
      <c r="K2466" s="26"/>
      <c r="L2466" s="25"/>
      <c r="M2466" s="25"/>
      <c r="N2466" s="25"/>
      <c r="O2466" s="25"/>
      <c r="P2466" s="25"/>
      <c r="Q2466" s="25"/>
      <c r="R2466" s="25"/>
      <c r="S2466" s="25"/>
      <c r="T2466" s="19"/>
      <c r="U2466" s="25"/>
      <c r="V2466" s="25"/>
      <c r="W2466" s="25"/>
      <c r="X2466" s="25"/>
    </row>
    <row r="2467" spans="1:24" ht="51" x14ac:dyDescent="0.25">
      <c r="A2467" s="9">
        <v>2333</v>
      </c>
      <c r="B2467" s="27"/>
      <c r="C2467" s="11">
        <v>2843</v>
      </c>
      <c r="D2467" s="25"/>
      <c r="E2467" s="25"/>
      <c r="F2467" s="11" t="s">
        <v>3120</v>
      </c>
      <c r="G2467" s="25"/>
      <c r="H2467" s="25"/>
      <c r="I2467" s="11" t="s">
        <v>3121</v>
      </c>
      <c r="J2467" s="11"/>
      <c r="K2467" s="26"/>
      <c r="L2467" s="25"/>
      <c r="M2467" s="25"/>
      <c r="N2467" s="25"/>
      <c r="O2467" s="25"/>
      <c r="P2467" s="25"/>
      <c r="Q2467" s="25"/>
      <c r="R2467" s="25"/>
      <c r="S2467" s="25"/>
      <c r="T2467" s="19"/>
      <c r="U2467" s="25"/>
      <c r="V2467" s="25"/>
      <c r="W2467" s="25"/>
      <c r="X2467" s="25"/>
    </row>
    <row r="2468" spans="1:24" ht="51" x14ac:dyDescent="0.25">
      <c r="A2468" s="9">
        <v>2334</v>
      </c>
      <c r="B2468" s="27"/>
      <c r="C2468" s="11">
        <v>2844</v>
      </c>
      <c r="D2468" s="25"/>
      <c r="E2468" s="25"/>
      <c r="F2468" s="11" t="s">
        <v>3122</v>
      </c>
      <c r="G2468" s="25"/>
      <c r="H2468" s="25"/>
      <c r="I2468" s="11" t="s">
        <v>3121</v>
      </c>
      <c r="J2468" s="11"/>
      <c r="K2468" s="26"/>
      <c r="L2468" s="25"/>
      <c r="M2468" s="25"/>
      <c r="N2468" s="25"/>
      <c r="O2468" s="25"/>
      <c r="P2468" s="25"/>
      <c r="Q2468" s="25"/>
      <c r="R2468" s="25"/>
      <c r="S2468" s="25"/>
      <c r="T2468" s="19"/>
      <c r="U2468" s="25"/>
      <c r="V2468" s="25"/>
      <c r="W2468" s="25"/>
      <c r="X2468" s="25"/>
    </row>
    <row r="2469" spans="1:24" ht="63.75" x14ac:dyDescent="0.25">
      <c r="A2469" s="9">
        <v>2335</v>
      </c>
      <c r="B2469" s="27"/>
      <c r="C2469" s="11">
        <v>2845</v>
      </c>
      <c r="D2469" s="25"/>
      <c r="E2469" s="25"/>
      <c r="F2469" s="11" t="s">
        <v>3123</v>
      </c>
      <c r="G2469" s="25"/>
      <c r="H2469" s="25"/>
      <c r="I2469" s="11" t="s">
        <v>3124</v>
      </c>
      <c r="J2469" s="11"/>
      <c r="K2469" s="26"/>
      <c r="L2469" s="25"/>
      <c r="M2469" s="25"/>
      <c r="N2469" s="25"/>
      <c r="O2469" s="25"/>
      <c r="P2469" s="25"/>
      <c r="Q2469" s="25"/>
      <c r="R2469" s="25"/>
      <c r="S2469" s="25"/>
      <c r="T2469" s="19"/>
      <c r="U2469" s="25"/>
      <c r="V2469" s="25"/>
      <c r="W2469" s="25"/>
      <c r="X2469" s="25"/>
    </row>
    <row r="2470" spans="1:24" ht="63.75" x14ac:dyDescent="0.25">
      <c r="A2470" s="9">
        <v>2336</v>
      </c>
      <c r="B2470" s="27"/>
      <c r="C2470" s="11">
        <v>2846</v>
      </c>
      <c r="D2470" s="25"/>
      <c r="E2470" s="25"/>
      <c r="F2470" s="11" t="s">
        <v>3125</v>
      </c>
      <c r="G2470" s="25"/>
      <c r="H2470" s="25"/>
      <c r="I2470" s="11" t="s">
        <v>3124</v>
      </c>
      <c r="J2470" s="11"/>
      <c r="K2470" s="26"/>
      <c r="L2470" s="25"/>
      <c r="M2470" s="25"/>
      <c r="N2470" s="25"/>
      <c r="O2470" s="25"/>
      <c r="P2470" s="25"/>
      <c r="Q2470" s="25"/>
      <c r="R2470" s="25"/>
      <c r="S2470" s="25"/>
      <c r="T2470" s="19"/>
      <c r="U2470" s="25"/>
      <c r="V2470" s="25"/>
      <c r="W2470" s="25"/>
      <c r="X2470" s="25"/>
    </row>
    <row r="2471" spans="1:24" ht="63.75" x14ac:dyDescent="0.25">
      <c r="A2471" s="9">
        <v>2337</v>
      </c>
      <c r="B2471" s="27"/>
      <c r="C2471" s="11">
        <v>2847</v>
      </c>
      <c r="D2471" s="25"/>
      <c r="E2471" s="25"/>
      <c r="F2471" s="11" t="s">
        <v>3126</v>
      </c>
      <c r="G2471" s="25">
        <v>9740015184</v>
      </c>
      <c r="H2471" s="25"/>
      <c r="I2471" s="25"/>
      <c r="J2471" s="25"/>
      <c r="K2471" s="26"/>
      <c r="L2471" s="25"/>
      <c r="M2471" s="25"/>
      <c r="N2471" s="25"/>
      <c r="O2471" s="25"/>
      <c r="P2471" s="25"/>
      <c r="Q2471" s="25"/>
      <c r="R2471" s="25"/>
      <c r="S2471" s="25"/>
      <c r="T2471" s="19"/>
      <c r="U2471" s="25"/>
      <c r="V2471" s="25"/>
      <c r="W2471" s="25"/>
      <c r="X2471" s="25"/>
    </row>
    <row r="2472" spans="1:24" ht="38.25" x14ac:dyDescent="0.25">
      <c r="A2472" s="9">
        <v>2338</v>
      </c>
      <c r="B2472" s="27"/>
      <c r="C2472" s="12">
        <v>2848</v>
      </c>
      <c r="D2472" s="25"/>
      <c r="E2472" s="25"/>
      <c r="F2472" s="12" t="s">
        <v>3127</v>
      </c>
      <c r="G2472" s="28"/>
      <c r="H2472" s="25"/>
      <c r="I2472" s="25"/>
      <c r="J2472" s="25"/>
      <c r="K2472" s="26"/>
      <c r="L2472" s="25"/>
      <c r="M2472" s="25"/>
      <c r="N2472" s="25"/>
      <c r="O2472" s="25"/>
      <c r="P2472" s="25"/>
      <c r="Q2472" s="25"/>
      <c r="R2472" s="25"/>
      <c r="S2472" s="25"/>
      <c r="T2472" s="19"/>
      <c r="U2472" s="25"/>
      <c r="V2472" s="25"/>
      <c r="W2472" s="25"/>
      <c r="X2472" s="25"/>
    </row>
    <row r="2473" spans="1:24" ht="63.75" x14ac:dyDescent="0.25">
      <c r="A2473" s="9">
        <v>2339</v>
      </c>
      <c r="B2473" s="27"/>
      <c r="C2473" s="11">
        <v>2849</v>
      </c>
      <c r="D2473" s="25"/>
      <c r="E2473" s="25"/>
      <c r="F2473" s="11" t="s">
        <v>3128</v>
      </c>
      <c r="G2473" s="25">
        <v>9972453829</v>
      </c>
      <c r="H2473" s="25"/>
      <c r="I2473" s="25"/>
      <c r="J2473" s="25"/>
      <c r="K2473" s="26"/>
      <c r="L2473" s="25"/>
      <c r="M2473" s="25"/>
      <c r="N2473" s="25"/>
      <c r="O2473" s="25"/>
      <c r="P2473" s="25"/>
      <c r="Q2473" s="25"/>
      <c r="R2473" s="25"/>
      <c r="S2473" s="25"/>
      <c r="T2473" s="19"/>
      <c r="U2473" s="25"/>
      <c r="V2473" s="25"/>
      <c r="W2473" s="25"/>
      <c r="X2473" s="25"/>
    </row>
    <row r="2474" spans="1:24" ht="76.5" x14ac:dyDescent="0.25">
      <c r="A2474" s="9">
        <v>2340</v>
      </c>
      <c r="B2474" s="27"/>
      <c r="C2474" s="11">
        <v>2850</v>
      </c>
      <c r="D2474" s="25"/>
      <c r="E2474" s="25"/>
      <c r="F2474" s="11" t="s">
        <v>3129</v>
      </c>
      <c r="G2474" s="25">
        <v>9538351101</v>
      </c>
      <c r="H2474" s="25"/>
      <c r="I2474" s="25"/>
      <c r="J2474" s="25"/>
      <c r="K2474" s="26"/>
      <c r="L2474" s="25"/>
      <c r="M2474" s="25"/>
      <c r="N2474" s="25"/>
      <c r="O2474" s="25"/>
      <c r="P2474" s="25"/>
      <c r="Q2474" s="25"/>
      <c r="R2474" s="25"/>
      <c r="S2474" s="25"/>
      <c r="T2474" s="19"/>
      <c r="U2474" s="25"/>
      <c r="V2474" s="25"/>
      <c r="W2474" s="25"/>
      <c r="X2474" s="25"/>
    </row>
    <row r="2475" spans="1:24" ht="63.75" x14ac:dyDescent="0.25">
      <c r="A2475" s="9">
        <v>2341</v>
      </c>
      <c r="B2475" s="27"/>
      <c r="C2475" s="11">
        <v>2851</v>
      </c>
      <c r="D2475" s="25"/>
      <c r="E2475" s="25"/>
      <c r="F2475" s="11" t="s">
        <v>3130</v>
      </c>
      <c r="G2475" s="25">
        <v>9242328155</v>
      </c>
      <c r="H2475" s="25"/>
      <c r="I2475" s="25"/>
      <c r="J2475" s="25"/>
      <c r="K2475" s="26"/>
      <c r="L2475" s="25"/>
      <c r="M2475" s="25"/>
      <c r="N2475" s="25"/>
      <c r="O2475" s="25"/>
      <c r="P2475" s="25"/>
      <c r="Q2475" s="25"/>
      <c r="R2475" s="25"/>
      <c r="S2475" s="25"/>
      <c r="T2475" s="19"/>
      <c r="U2475" s="25"/>
      <c r="V2475" s="25"/>
      <c r="W2475" s="25"/>
      <c r="X2475" s="25"/>
    </row>
    <row r="2476" spans="1:24" ht="63.75" x14ac:dyDescent="0.25">
      <c r="A2476" s="9">
        <v>2342</v>
      </c>
      <c r="B2476" s="27"/>
      <c r="C2476" s="11">
        <v>2852</v>
      </c>
      <c r="D2476" s="25"/>
      <c r="E2476" s="25"/>
      <c r="F2476" s="11" t="s">
        <v>3131</v>
      </c>
      <c r="G2476" s="25">
        <v>9902901536</v>
      </c>
      <c r="H2476" s="25"/>
      <c r="I2476" s="25"/>
      <c r="J2476" s="25"/>
      <c r="K2476" s="26"/>
      <c r="L2476" s="25"/>
      <c r="M2476" s="25"/>
      <c r="N2476" s="25"/>
      <c r="O2476" s="25"/>
      <c r="P2476" s="25"/>
      <c r="Q2476" s="25"/>
      <c r="R2476" s="25"/>
      <c r="S2476" s="25"/>
      <c r="T2476" s="19"/>
      <c r="U2476" s="25"/>
      <c r="V2476" s="25"/>
      <c r="W2476" s="25"/>
      <c r="X2476" s="25"/>
    </row>
    <row r="2477" spans="1:24" ht="63.75" x14ac:dyDescent="0.25">
      <c r="A2477" s="9">
        <v>2343</v>
      </c>
      <c r="B2477" s="27"/>
      <c r="C2477" s="11">
        <v>2853</v>
      </c>
      <c r="D2477" s="25"/>
      <c r="E2477" s="25"/>
      <c r="F2477" s="11" t="s">
        <v>3132</v>
      </c>
      <c r="G2477" s="25">
        <v>9742039010</v>
      </c>
      <c r="H2477" s="25"/>
      <c r="I2477" s="11" t="s">
        <v>3133</v>
      </c>
      <c r="J2477" s="11"/>
      <c r="K2477" s="26"/>
      <c r="L2477" s="25"/>
      <c r="M2477" s="25"/>
      <c r="N2477" s="25"/>
      <c r="O2477" s="25"/>
      <c r="P2477" s="25"/>
      <c r="Q2477" s="25"/>
      <c r="R2477" s="25"/>
      <c r="S2477" s="25"/>
      <c r="T2477" s="19"/>
      <c r="U2477" s="25"/>
      <c r="V2477" s="25"/>
      <c r="W2477" s="25"/>
      <c r="X2477" s="25"/>
    </row>
    <row r="2478" spans="1:24" ht="63.75" x14ac:dyDescent="0.25">
      <c r="A2478" s="9">
        <v>2344</v>
      </c>
      <c r="B2478" s="27"/>
      <c r="C2478" s="11">
        <v>2854</v>
      </c>
      <c r="D2478" s="25"/>
      <c r="E2478" s="25"/>
      <c r="F2478" s="11" t="s">
        <v>3134</v>
      </c>
      <c r="G2478" s="25">
        <v>9742039010</v>
      </c>
      <c r="H2478" s="25"/>
      <c r="I2478" s="11" t="s">
        <v>3133</v>
      </c>
      <c r="J2478" s="11"/>
      <c r="K2478" s="26"/>
      <c r="L2478" s="25"/>
      <c r="M2478" s="25"/>
      <c r="N2478" s="25"/>
      <c r="O2478" s="25"/>
      <c r="P2478" s="25"/>
      <c r="Q2478" s="25"/>
      <c r="R2478" s="25"/>
      <c r="S2478" s="25"/>
      <c r="T2478" s="19"/>
      <c r="U2478" s="25"/>
      <c r="V2478" s="25"/>
      <c r="W2478" s="25"/>
      <c r="X2478" s="25"/>
    </row>
    <row r="2479" spans="1:24" ht="63.75" x14ac:dyDescent="0.25">
      <c r="A2479" s="9">
        <v>2345</v>
      </c>
      <c r="B2479" s="27"/>
      <c r="C2479" s="11">
        <v>2855</v>
      </c>
      <c r="D2479" s="25"/>
      <c r="E2479" s="25"/>
      <c r="F2479" s="11" t="s">
        <v>3135</v>
      </c>
      <c r="G2479" s="25">
        <v>9964614975</v>
      </c>
      <c r="H2479" s="25"/>
      <c r="I2479" s="11" t="s">
        <v>3136</v>
      </c>
      <c r="J2479" s="11"/>
      <c r="K2479" s="26"/>
      <c r="L2479" s="25"/>
      <c r="M2479" s="25"/>
      <c r="N2479" s="25"/>
      <c r="O2479" s="25"/>
      <c r="P2479" s="25"/>
      <c r="Q2479" s="25"/>
      <c r="R2479" s="25"/>
      <c r="S2479" s="25"/>
      <c r="T2479" s="19"/>
      <c r="U2479" s="25"/>
      <c r="V2479" s="25"/>
      <c r="W2479" s="25"/>
      <c r="X2479" s="25"/>
    </row>
    <row r="2480" spans="1:24" ht="63.75" x14ac:dyDescent="0.25">
      <c r="A2480" s="9">
        <v>2346</v>
      </c>
      <c r="B2480" s="27"/>
      <c r="C2480" s="11">
        <v>2856</v>
      </c>
      <c r="D2480" s="25"/>
      <c r="E2480" s="25"/>
      <c r="F2480" s="11" t="s">
        <v>3137</v>
      </c>
      <c r="G2480" s="25">
        <v>9036627715</v>
      </c>
      <c r="H2480" s="25" t="s">
        <v>4208</v>
      </c>
      <c r="I2480" s="11" t="s">
        <v>3136</v>
      </c>
      <c r="J2480" s="11"/>
      <c r="K2480" s="26"/>
      <c r="L2480" s="25"/>
      <c r="M2480" s="25"/>
      <c r="N2480" s="25"/>
      <c r="O2480" s="25"/>
      <c r="P2480" s="25"/>
      <c r="Q2480" s="25"/>
      <c r="R2480" s="25"/>
      <c r="S2480" s="25"/>
      <c r="T2480" s="19"/>
      <c r="U2480" s="25"/>
      <c r="V2480" s="25"/>
      <c r="W2480" s="25"/>
      <c r="X2480" s="25"/>
    </row>
    <row r="2481" spans="1:24" ht="63.75" x14ac:dyDescent="0.25">
      <c r="A2481" s="9">
        <v>2347</v>
      </c>
      <c r="B2481" s="27"/>
      <c r="C2481" s="11">
        <v>2857</v>
      </c>
      <c r="D2481" s="25"/>
      <c r="E2481" s="25"/>
      <c r="F2481" s="11" t="s">
        <v>3138</v>
      </c>
      <c r="G2481" s="25">
        <v>9902901536</v>
      </c>
      <c r="H2481" s="25"/>
      <c r="I2481" s="25"/>
      <c r="J2481" s="25"/>
      <c r="K2481" s="26"/>
      <c r="L2481" s="25"/>
      <c r="M2481" s="25"/>
      <c r="N2481" s="25"/>
      <c r="O2481" s="25"/>
      <c r="P2481" s="25"/>
      <c r="Q2481" s="25"/>
      <c r="R2481" s="25"/>
      <c r="S2481" s="25"/>
      <c r="T2481" s="19"/>
      <c r="U2481" s="25"/>
      <c r="V2481" s="25"/>
      <c r="W2481" s="25"/>
      <c r="X2481" s="25"/>
    </row>
    <row r="2482" spans="1:24" ht="76.5" x14ac:dyDescent="0.25">
      <c r="A2482" s="9">
        <v>2348</v>
      </c>
      <c r="B2482" s="27"/>
      <c r="C2482" s="11">
        <v>2858</v>
      </c>
      <c r="D2482" s="25"/>
      <c r="E2482" s="25"/>
      <c r="F2482" s="11" t="s">
        <v>3139</v>
      </c>
      <c r="G2482" s="25">
        <v>9902617721</v>
      </c>
      <c r="H2482" s="25"/>
      <c r="I2482" s="25"/>
      <c r="J2482" s="25"/>
      <c r="K2482" s="26"/>
      <c r="L2482" s="25"/>
      <c r="M2482" s="25"/>
      <c r="N2482" s="25"/>
      <c r="O2482" s="25"/>
      <c r="P2482" s="25"/>
      <c r="Q2482" s="25"/>
      <c r="R2482" s="25"/>
      <c r="S2482" s="25"/>
      <c r="T2482" s="19"/>
      <c r="U2482" s="25"/>
      <c r="V2482" s="25"/>
      <c r="W2482" s="25"/>
      <c r="X2482" s="25"/>
    </row>
    <row r="2483" spans="1:24" ht="51" x14ac:dyDescent="0.25">
      <c r="A2483" s="9">
        <v>2349</v>
      </c>
      <c r="B2483" s="27"/>
      <c r="C2483" s="11">
        <v>2859</v>
      </c>
      <c r="D2483" s="25"/>
      <c r="E2483" s="25"/>
      <c r="F2483" s="11" t="s">
        <v>3140</v>
      </c>
      <c r="G2483" s="25"/>
      <c r="H2483" s="25"/>
      <c r="I2483" s="25"/>
      <c r="J2483" s="25"/>
      <c r="K2483" s="26"/>
      <c r="L2483" s="25"/>
      <c r="M2483" s="25"/>
      <c r="N2483" s="25"/>
      <c r="O2483" s="25"/>
      <c r="P2483" s="25"/>
      <c r="Q2483" s="25"/>
      <c r="R2483" s="25"/>
      <c r="S2483" s="25"/>
      <c r="T2483" s="19"/>
      <c r="U2483" s="25"/>
      <c r="V2483" s="25"/>
      <c r="W2483" s="25"/>
      <c r="X2483" s="25"/>
    </row>
    <row r="2484" spans="1:24" ht="63.75" x14ac:dyDescent="0.25">
      <c r="A2484" s="9">
        <v>2350</v>
      </c>
      <c r="B2484" s="27"/>
      <c r="C2484" s="11">
        <v>2860</v>
      </c>
      <c r="D2484" s="25"/>
      <c r="E2484" s="25"/>
      <c r="F2484" s="11" t="s">
        <v>3141</v>
      </c>
      <c r="G2484" s="11" t="s">
        <v>3142</v>
      </c>
      <c r="H2484" s="25"/>
      <c r="I2484" s="25"/>
      <c r="J2484" s="25"/>
      <c r="K2484" s="26"/>
      <c r="L2484" s="25"/>
      <c r="M2484" s="25"/>
      <c r="N2484" s="25"/>
      <c r="O2484" s="25"/>
      <c r="P2484" s="25"/>
      <c r="Q2484" s="25"/>
      <c r="R2484" s="25"/>
      <c r="S2484" s="25"/>
      <c r="T2484" s="19"/>
      <c r="U2484" s="25"/>
      <c r="V2484" s="25"/>
      <c r="W2484" s="25"/>
      <c r="X2484" s="25"/>
    </row>
    <row r="2485" spans="1:24" ht="76.5" x14ac:dyDescent="0.25">
      <c r="A2485" s="9">
        <v>2351</v>
      </c>
      <c r="B2485" s="27"/>
      <c r="C2485" s="11">
        <v>2861</v>
      </c>
      <c r="D2485" s="25"/>
      <c r="E2485" s="25"/>
      <c r="F2485" s="11" t="s">
        <v>3143</v>
      </c>
      <c r="G2485" s="25">
        <v>9108117672</v>
      </c>
      <c r="H2485" s="25"/>
      <c r="I2485" s="11" t="s">
        <v>3144</v>
      </c>
      <c r="J2485" s="11"/>
      <c r="K2485" s="26"/>
      <c r="L2485" s="25"/>
      <c r="M2485" s="25"/>
      <c r="N2485" s="25"/>
      <c r="O2485" s="25"/>
      <c r="P2485" s="25"/>
      <c r="Q2485" s="25"/>
      <c r="R2485" s="25"/>
      <c r="S2485" s="25"/>
      <c r="T2485" s="19"/>
      <c r="U2485" s="25"/>
      <c r="V2485" s="25"/>
      <c r="W2485" s="25"/>
      <c r="X2485" s="25"/>
    </row>
    <row r="2486" spans="1:24" ht="76.5" x14ac:dyDescent="0.25">
      <c r="A2486" s="9">
        <v>2352</v>
      </c>
      <c r="B2486" s="27"/>
      <c r="C2486" s="11">
        <v>2862</v>
      </c>
      <c r="D2486" s="25"/>
      <c r="E2486" s="25"/>
      <c r="F2486" s="11" t="s">
        <v>3145</v>
      </c>
      <c r="G2486" s="25">
        <v>9108117672</v>
      </c>
      <c r="H2486" s="25"/>
      <c r="I2486" s="11" t="s">
        <v>3144</v>
      </c>
      <c r="J2486" s="11"/>
      <c r="K2486" s="26"/>
      <c r="L2486" s="25"/>
      <c r="M2486" s="25"/>
      <c r="N2486" s="25"/>
      <c r="O2486" s="25"/>
      <c r="P2486" s="25"/>
      <c r="Q2486" s="25"/>
      <c r="R2486" s="25"/>
      <c r="S2486" s="25"/>
      <c r="T2486" s="19"/>
      <c r="U2486" s="25"/>
      <c r="V2486" s="25"/>
      <c r="W2486" s="25"/>
      <c r="X2486" s="25"/>
    </row>
    <row r="2487" spans="1:24" ht="76.5" x14ac:dyDescent="0.25">
      <c r="A2487" s="9">
        <v>2353</v>
      </c>
      <c r="B2487" s="27"/>
      <c r="C2487" s="11">
        <v>2863</v>
      </c>
      <c r="D2487" s="25"/>
      <c r="E2487" s="25"/>
      <c r="F2487" s="11" t="s">
        <v>3146</v>
      </c>
      <c r="G2487" s="25">
        <v>9845757283</v>
      </c>
      <c r="H2487" s="25"/>
      <c r="I2487" s="25"/>
      <c r="J2487" s="25"/>
      <c r="K2487" s="26"/>
      <c r="L2487" s="25"/>
      <c r="M2487" s="25"/>
      <c r="N2487" s="25"/>
      <c r="O2487" s="25"/>
      <c r="P2487" s="25"/>
      <c r="Q2487" s="25"/>
      <c r="R2487" s="25"/>
      <c r="S2487" s="25"/>
      <c r="T2487" s="19"/>
      <c r="U2487" s="25"/>
      <c r="V2487" s="25"/>
      <c r="W2487" s="25"/>
      <c r="X2487" s="25"/>
    </row>
    <row r="2488" spans="1:24" ht="51" x14ac:dyDescent="0.25">
      <c r="A2488" s="9">
        <v>2354</v>
      </c>
      <c r="B2488" s="27"/>
      <c r="C2488" s="11">
        <v>2864</v>
      </c>
      <c r="D2488" s="25"/>
      <c r="E2488" s="25"/>
      <c r="F2488" s="11" t="s">
        <v>3147</v>
      </c>
      <c r="G2488" s="25">
        <v>9611740206</v>
      </c>
      <c r="H2488" s="25"/>
      <c r="I2488" s="25"/>
      <c r="J2488" s="25"/>
      <c r="K2488" s="26"/>
      <c r="L2488" s="25"/>
      <c r="M2488" s="25"/>
      <c r="N2488" s="25"/>
      <c r="O2488" s="25"/>
      <c r="P2488" s="25"/>
      <c r="Q2488" s="25"/>
      <c r="R2488" s="25"/>
      <c r="S2488" s="25"/>
      <c r="T2488" s="19"/>
      <c r="U2488" s="25"/>
      <c r="V2488" s="25"/>
      <c r="W2488" s="25"/>
      <c r="X2488" s="25"/>
    </row>
    <row r="2489" spans="1:24" ht="63.75" x14ac:dyDescent="0.25">
      <c r="A2489" s="9">
        <v>2355</v>
      </c>
      <c r="B2489" s="27"/>
      <c r="C2489" s="12">
        <v>2865</v>
      </c>
      <c r="D2489" s="25"/>
      <c r="E2489" s="25"/>
      <c r="F2489" s="12" t="s">
        <v>3148</v>
      </c>
      <c r="G2489" s="28">
        <v>9845604151</v>
      </c>
      <c r="H2489" s="11" t="s">
        <v>3149</v>
      </c>
      <c r="I2489" s="11" t="s">
        <v>3150</v>
      </c>
      <c r="J2489" s="11"/>
      <c r="K2489" s="26"/>
      <c r="L2489" s="25"/>
      <c r="M2489" s="25"/>
      <c r="N2489" s="25"/>
      <c r="O2489" s="25"/>
      <c r="P2489" s="25"/>
      <c r="Q2489" s="25"/>
      <c r="R2489" s="25"/>
      <c r="S2489" s="25"/>
      <c r="T2489" s="19"/>
      <c r="U2489" s="25"/>
      <c r="V2489" s="25"/>
      <c r="W2489" s="25"/>
      <c r="X2489" s="25"/>
    </row>
    <row r="2490" spans="1:24" ht="63.75" x14ac:dyDescent="0.25">
      <c r="A2490" s="9">
        <v>2356</v>
      </c>
      <c r="B2490" s="27"/>
      <c r="C2490" s="13">
        <v>2866</v>
      </c>
      <c r="D2490" s="25"/>
      <c r="E2490" s="25"/>
      <c r="F2490" s="11" t="s">
        <v>3148</v>
      </c>
      <c r="G2490" s="31">
        <v>9845604151</v>
      </c>
      <c r="H2490" s="11" t="s">
        <v>3149</v>
      </c>
      <c r="I2490" s="11" t="s">
        <v>3150</v>
      </c>
      <c r="J2490" s="11"/>
      <c r="K2490" s="26"/>
      <c r="L2490" s="25"/>
      <c r="M2490" s="25"/>
      <c r="N2490" s="25"/>
      <c r="O2490" s="25"/>
      <c r="P2490" s="25"/>
      <c r="Q2490" s="25"/>
      <c r="R2490" s="25"/>
      <c r="S2490" s="25"/>
      <c r="T2490" s="19"/>
      <c r="U2490" s="25"/>
      <c r="V2490" s="25"/>
      <c r="W2490" s="25"/>
      <c r="X2490" s="25"/>
    </row>
    <row r="2491" spans="1:24" ht="63.75" x14ac:dyDescent="0.25">
      <c r="A2491" s="9">
        <v>2357</v>
      </c>
      <c r="B2491" s="27"/>
      <c r="C2491" s="11">
        <v>2867</v>
      </c>
      <c r="D2491" s="25"/>
      <c r="E2491" s="25"/>
      <c r="F2491" s="11" t="s">
        <v>3151</v>
      </c>
      <c r="G2491" s="31">
        <v>9845604151</v>
      </c>
      <c r="H2491" s="11" t="s">
        <v>3149</v>
      </c>
      <c r="I2491" s="11" t="s">
        <v>3150</v>
      </c>
      <c r="J2491" s="11"/>
      <c r="K2491" s="26"/>
      <c r="L2491" s="25"/>
      <c r="M2491" s="25"/>
      <c r="N2491" s="25"/>
      <c r="O2491" s="25"/>
      <c r="P2491" s="25"/>
      <c r="Q2491" s="25"/>
      <c r="R2491" s="25"/>
      <c r="S2491" s="25"/>
      <c r="T2491" s="19"/>
      <c r="U2491" s="25"/>
      <c r="V2491" s="25"/>
      <c r="W2491" s="25"/>
      <c r="X2491" s="25"/>
    </row>
    <row r="2492" spans="1:24" ht="63.75" x14ac:dyDescent="0.25">
      <c r="A2492" s="9">
        <v>2358</v>
      </c>
      <c r="B2492" s="27"/>
      <c r="C2492" s="11">
        <v>2868</v>
      </c>
      <c r="D2492" s="25"/>
      <c r="E2492" s="25"/>
      <c r="F2492" s="11" t="s">
        <v>3152</v>
      </c>
      <c r="G2492" s="25">
        <v>9481369663</v>
      </c>
      <c r="H2492" s="25"/>
      <c r="I2492" s="11" t="s">
        <v>3150</v>
      </c>
      <c r="J2492" s="11"/>
      <c r="K2492" s="26"/>
      <c r="L2492" s="25"/>
      <c r="M2492" s="25"/>
      <c r="N2492" s="25"/>
      <c r="O2492" s="25"/>
      <c r="P2492" s="25"/>
      <c r="Q2492" s="25"/>
      <c r="R2492" s="25"/>
      <c r="S2492" s="25"/>
      <c r="T2492" s="19"/>
      <c r="U2492" s="25"/>
      <c r="V2492" s="25"/>
      <c r="W2492" s="25"/>
      <c r="X2492" s="25"/>
    </row>
    <row r="2493" spans="1:24" ht="63.75" x14ac:dyDescent="0.25">
      <c r="A2493" s="9">
        <v>2359</v>
      </c>
      <c r="B2493" s="27"/>
      <c r="C2493" s="11">
        <v>2869</v>
      </c>
      <c r="D2493" s="25"/>
      <c r="E2493" s="25"/>
      <c r="F2493" s="11" t="s">
        <v>3153</v>
      </c>
      <c r="G2493" s="25">
        <v>9980129197</v>
      </c>
      <c r="H2493" s="25"/>
      <c r="I2493" s="11" t="s">
        <v>3150</v>
      </c>
      <c r="J2493" s="11"/>
      <c r="K2493" s="26"/>
      <c r="L2493" s="25"/>
      <c r="M2493" s="25"/>
      <c r="N2493" s="25"/>
      <c r="O2493" s="25"/>
      <c r="P2493" s="25"/>
      <c r="Q2493" s="25"/>
      <c r="R2493" s="25"/>
      <c r="S2493" s="25"/>
      <c r="T2493" s="19"/>
      <c r="U2493" s="25"/>
      <c r="V2493" s="25"/>
      <c r="W2493" s="25"/>
      <c r="X2493" s="25"/>
    </row>
    <row r="2494" spans="1:24" ht="63.75" x14ac:dyDescent="0.25">
      <c r="A2494" s="9">
        <v>2360</v>
      </c>
      <c r="B2494" s="27"/>
      <c r="C2494" s="11">
        <v>2870</v>
      </c>
      <c r="D2494" s="25"/>
      <c r="E2494" s="25"/>
      <c r="F2494" s="11" t="s">
        <v>3154</v>
      </c>
      <c r="G2494" s="25">
        <v>9845628945</v>
      </c>
      <c r="H2494" s="25"/>
      <c r="I2494" s="25"/>
      <c r="J2494" s="25"/>
      <c r="K2494" s="26"/>
      <c r="L2494" s="25"/>
      <c r="M2494" s="25"/>
      <c r="N2494" s="25"/>
      <c r="O2494" s="25"/>
      <c r="P2494" s="25"/>
      <c r="Q2494" s="25"/>
      <c r="R2494" s="25"/>
      <c r="S2494" s="25"/>
      <c r="T2494" s="19"/>
      <c r="U2494" s="25"/>
      <c r="V2494" s="25"/>
      <c r="W2494" s="25"/>
      <c r="X2494" s="25"/>
    </row>
    <row r="2495" spans="1:24" ht="63.75" x14ac:dyDescent="0.25">
      <c r="A2495" s="9">
        <v>2361</v>
      </c>
      <c r="B2495" s="27"/>
      <c r="C2495" s="11">
        <v>2871</v>
      </c>
      <c r="D2495" s="25"/>
      <c r="E2495" s="25"/>
      <c r="F2495" s="11" t="s">
        <v>3155</v>
      </c>
      <c r="G2495" s="25">
        <v>9686028239</v>
      </c>
      <c r="H2495" s="25"/>
      <c r="I2495" s="25"/>
      <c r="J2495" s="25"/>
      <c r="K2495" s="26"/>
      <c r="L2495" s="25"/>
      <c r="M2495" s="25"/>
      <c r="N2495" s="25"/>
      <c r="O2495" s="25"/>
      <c r="P2495" s="25"/>
      <c r="Q2495" s="25"/>
      <c r="R2495" s="25"/>
      <c r="S2495" s="25"/>
      <c r="T2495" s="19"/>
      <c r="U2495" s="25"/>
      <c r="V2495" s="25"/>
      <c r="W2495" s="25"/>
      <c r="X2495" s="25"/>
    </row>
    <row r="2496" spans="1:24" ht="63.75" x14ac:dyDescent="0.25">
      <c r="A2496" s="9">
        <v>2362</v>
      </c>
      <c r="B2496" s="27"/>
      <c r="C2496" s="11">
        <v>2872</v>
      </c>
      <c r="D2496" s="25"/>
      <c r="E2496" s="25"/>
      <c r="F2496" s="11" t="s">
        <v>3156</v>
      </c>
      <c r="G2496" s="25">
        <v>9449001780</v>
      </c>
      <c r="H2496" s="25"/>
      <c r="I2496" s="11" t="s">
        <v>3157</v>
      </c>
      <c r="J2496" s="11"/>
      <c r="K2496" s="26"/>
      <c r="L2496" s="25"/>
      <c r="M2496" s="25"/>
      <c r="N2496" s="25"/>
      <c r="O2496" s="25"/>
      <c r="P2496" s="25"/>
      <c r="Q2496" s="25"/>
      <c r="R2496" s="25"/>
      <c r="S2496" s="25"/>
      <c r="T2496" s="19"/>
      <c r="U2496" s="25"/>
      <c r="V2496" s="25"/>
      <c r="W2496" s="25"/>
      <c r="X2496" s="25"/>
    </row>
    <row r="2497" spans="1:24" ht="63.75" x14ac:dyDescent="0.25">
      <c r="A2497" s="9">
        <v>2363</v>
      </c>
      <c r="B2497" s="27"/>
      <c r="C2497" s="11">
        <v>2873</v>
      </c>
      <c r="D2497" s="25"/>
      <c r="E2497" s="25"/>
      <c r="F2497" s="11" t="s">
        <v>3158</v>
      </c>
      <c r="G2497" s="25">
        <v>9449001780</v>
      </c>
      <c r="H2497" s="25"/>
      <c r="I2497" s="11" t="s">
        <v>3157</v>
      </c>
      <c r="J2497" s="11"/>
      <c r="K2497" s="26"/>
      <c r="L2497" s="25"/>
      <c r="M2497" s="25"/>
      <c r="N2497" s="25"/>
      <c r="O2497" s="25"/>
      <c r="P2497" s="25"/>
      <c r="Q2497" s="25"/>
      <c r="R2497" s="25"/>
      <c r="S2497" s="25"/>
      <c r="T2497" s="19"/>
      <c r="U2497" s="25"/>
      <c r="V2497" s="25"/>
      <c r="W2497" s="25"/>
      <c r="X2497" s="25"/>
    </row>
    <row r="2498" spans="1:24" ht="51" x14ac:dyDescent="0.25">
      <c r="A2498" s="9">
        <v>2364</v>
      </c>
      <c r="B2498" s="27"/>
      <c r="C2498" s="11">
        <v>2874</v>
      </c>
      <c r="D2498" s="25"/>
      <c r="E2498" s="25"/>
      <c r="F2498" s="11" t="s">
        <v>3159</v>
      </c>
      <c r="G2498" s="25">
        <v>9880019307</v>
      </c>
      <c r="H2498" s="25"/>
      <c r="I2498" s="25"/>
      <c r="J2498" s="25"/>
      <c r="K2498" s="26"/>
      <c r="L2498" s="25"/>
      <c r="M2498" s="25"/>
      <c r="N2498" s="25"/>
      <c r="O2498" s="25"/>
      <c r="P2498" s="25"/>
      <c r="Q2498" s="25"/>
      <c r="R2498" s="25"/>
      <c r="S2498" s="25"/>
      <c r="T2498" s="19"/>
      <c r="U2498" s="25"/>
      <c r="V2498" s="25"/>
      <c r="W2498" s="25"/>
      <c r="X2498" s="25"/>
    </row>
    <row r="2499" spans="1:24" ht="76.5" x14ac:dyDescent="0.25">
      <c r="A2499" s="9">
        <v>2365</v>
      </c>
      <c r="B2499" s="27"/>
      <c r="C2499" s="11">
        <v>2875</v>
      </c>
      <c r="D2499" s="25"/>
      <c r="E2499" s="25"/>
      <c r="F2499" s="11" t="s">
        <v>3160</v>
      </c>
      <c r="G2499" s="25"/>
      <c r="H2499" s="25"/>
      <c r="I2499" s="25"/>
      <c r="J2499" s="25"/>
      <c r="K2499" s="26"/>
      <c r="L2499" s="25"/>
      <c r="M2499" s="25"/>
      <c r="N2499" s="25"/>
      <c r="O2499" s="25"/>
      <c r="P2499" s="25"/>
      <c r="Q2499" s="25"/>
      <c r="R2499" s="25"/>
      <c r="S2499" s="25"/>
      <c r="T2499" s="19"/>
      <c r="U2499" s="25"/>
      <c r="V2499" s="25"/>
      <c r="W2499" s="25"/>
      <c r="X2499" s="25"/>
    </row>
    <row r="2500" spans="1:24" ht="63.75" x14ac:dyDescent="0.25">
      <c r="A2500" s="9">
        <v>2366</v>
      </c>
      <c r="B2500" s="27"/>
      <c r="C2500" s="11">
        <v>2876</v>
      </c>
      <c r="D2500" s="25"/>
      <c r="E2500" s="25"/>
      <c r="F2500" s="11" t="s">
        <v>3161</v>
      </c>
      <c r="G2500" s="25">
        <v>9448291090</v>
      </c>
      <c r="H2500" s="25"/>
      <c r="I2500" s="25"/>
      <c r="J2500" s="25"/>
      <c r="K2500" s="26"/>
      <c r="L2500" s="25"/>
      <c r="M2500" s="25"/>
      <c r="N2500" s="25"/>
      <c r="O2500" s="25"/>
      <c r="P2500" s="25"/>
      <c r="Q2500" s="25"/>
      <c r="R2500" s="25"/>
      <c r="S2500" s="25"/>
      <c r="T2500" s="19"/>
      <c r="U2500" s="25"/>
      <c r="V2500" s="25"/>
      <c r="W2500" s="25"/>
      <c r="X2500" s="25"/>
    </row>
    <row r="2501" spans="1:24" s="20" customFormat="1" ht="76.5" x14ac:dyDescent="0.25">
      <c r="A2501" s="9">
        <v>2367</v>
      </c>
      <c r="C2501" s="11">
        <v>2877</v>
      </c>
      <c r="D2501" s="19"/>
      <c r="E2501" s="19"/>
      <c r="F2501" s="11" t="s">
        <v>3162</v>
      </c>
      <c r="G2501" s="19" t="s">
        <v>3163</v>
      </c>
      <c r="H2501" s="19"/>
      <c r="I2501" s="19"/>
      <c r="J2501" s="19"/>
      <c r="K2501" s="37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</row>
    <row r="2502" spans="1:24" s="20" customFormat="1" ht="63.75" x14ac:dyDescent="0.25">
      <c r="A2502" s="9">
        <v>2368</v>
      </c>
      <c r="C2502" s="45">
        <v>2878</v>
      </c>
      <c r="D2502" s="19"/>
      <c r="E2502" s="19"/>
      <c r="F2502" s="45" t="s">
        <v>3454</v>
      </c>
      <c r="G2502" s="46" t="s">
        <v>3164</v>
      </c>
      <c r="H2502" s="46" t="s">
        <v>3165</v>
      </c>
      <c r="I2502" s="46"/>
      <c r="J2502" s="46"/>
      <c r="K2502" s="47"/>
      <c r="L2502" s="44" t="s">
        <v>3445</v>
      </c>
      <c r="M2502" s="46"/>
      <c r="N2502" s="46"/>
      <c r="O2502" s="46"/>
      <c r="P2502" s="46"/>
      <c r="Q2502" s="46"/>
      <c r="R2502" s="46"/>
      <c r="S2502" s="46"/>
      <c r="T2502" s="46" t="s">
        <v>3455</v>
      </c>
      <c r="U2502" s="46" t="s">
        <v>3456</v>
      </c>
      <c r="V2502" s="46"/>
      <c r="W2502" s="19"/>
      <c r="X2502" s="19"/>
    </row>
    <row r="2503" spans="1:24" s="20" customFormat="1" ht="63.75" x14ac:dyDescent="0.25">
      <c r="A2503" s="9">
        <v>2369</v>
      </c>
      <c r="C2503" s="45">
        <v>2879</v>
      </c>
      <c r="D2503" s="19"/>
      <c r="E2503" s="19"/>
      <c r="F2503" s="45" t="s">
        <v>3166</v>
      </c>
      <c r="G2503" s="46"/>
      <c r="H2503" s="46"/>
      <c r="I2503" s="46"/>
      <c r="J2503" s="46"/>
      <c r="K2503" s="47"/>
      <c r="L2503" s="44" t="s">
        <v>3445</v>
      </c>
      <c r="M2503" s="46" t="s">
        <v>3453</v>
      </c>
      <c r="N2503" s="46" t="s">
        <v>3457</v>
      </c>
      <c r="O2503" s="46" t="s">
        <v>3539</v>
      </c>
      <c r="P2503" s="46"/>
      <c r="Q2503" s="46"/>
      <c r="R2503" s="46"/>
      <c r="S2503" s="46"/>
      <c r="T2503" s="46" t="s">
        <v>3458</v>
      </c>
      <c r="U2503" s="46" t="s">
        <v>3459</v>
      </c>
      <c r="V2503" s="46"/>
      <c r="W2503" s="19"/>
      <c r="X2503" s="19"/>
    </row>
    <row r="2504" spans="1:24" s="20" customFormat="1" ht="76.5" x14ac:dyDescent="0.25">
      <c r="A2504" s="9">
        <v>2370</v>
      </c>
      <c r="C2504" s="45">
        <v>2880</v>
      </c>
      <c r="D2504" s="19"/>
      <c r="E2504" s="19"/>
      <c r="F2504" s="48" t="s">
        <v>3167</v>
      </c>
      <c r="G2504" s="46" t="s">
        <v>3480</v>
      </c>
      <c r="H2504" s="46"/>
      <c r="I2504" s="46"/>
      <c r="J2504" s="46"/>
      <c r="K2504" s="47"/>
      <c r="L2504" s="44" t="s">
        <v>3445</v>
      </c>
      <c r="M2504" s="46" t="s">
        <v>3453</v>
      </c>
      <c r="N2504" s="46" t="s">
        <v>3561</v>
      </c>
      <c r="O2504" s="46" t="s">
        <v>3559</v>
      </c>
      <c r="P2504" s="46"/>
      <c r="Q2504" s="46" t="s">
        <v>3481</v>
      </c>
      <c r="R2504" s="46" t="s">
        <v>3449</v>
      </c>
      <c r="S2504" s="46" t="s">
        <v>3482</v>
      </c>
      <c r="T2504" s="46"/>
      <c r="U2504" s="46"/>
      <c r="V2504" s="46"/>
      <c r="W2504" s="19"/>
      <c r="X2504" s="19"/>
    </row>
    <row r="2505" spans="1:24" s="20" customFormat="1" ht="63.75" x14ac:dyDescent="0.25">
      <c r="A2505" s="9">
        <v>2371</v>
      </c>
      <c r="C2505" s="45">
        <v>2881</v>
      </c>
      <c r="D2505" s="19"/>
      <c r="E2505" s="19"/>
      <c r="F2505" s="48" t="s">
        <v>3168</v>
      </c>
      <c r="G2505" s="46" t="s">
        <v>3169</v>
      </c>
      <c r="H2505" s="46" t="s">
        <v>3170</v>
      </c>
      <c r="I2505" s="46"/>
      <c r="J2505" s="46"/>
      <c r="K2505" s="47"/>
      <c r="L2505" s="44" t="s">
        <v>3445</v>
      </c>
      <c r="M2505" s="46" t="s">
        <v>3453</v>
      </c>
      <c r="N2505" s="46" t="s">
        <v>3451</v>
      </c>
      <c r="O2505" s="46" t="s">
        <v>3452</v>
      </c>
      <c r="P2505" s="46"/>
      <c r="Q2505" s="46"/>
      <c r="R2505" s="46"/>
      <c r="S2505" s="46"/>
      <c r="T2505" s="46" t="s">
        <v>3437</v>
      </c>
      <c r="U2505" s="44">
        <v>14</v>
      </c>
      <c r="V2505" s="44"/>
      <c r="W2505" s="19"/>
      <c r="X2505" s="19"/>
    </row>
    <row r="2506" spans="1:24" s="20" customFormat="1" ht="76.5" x14ac:dyDescent="0.25">
      <c r="A2506" s="9">
        <v>2372</v>
      </c>
      <c r="C2506" s="45">
        <v>2882</v>
      </c>
      <c r="D2506" s="19"/>
      <c r="E2506" s="19"/>
      <c r="F2506" s="48" t="s">
        <v>3171</v>
      </c>
      <c r="G2506" s="46" t="s">
        <v>3172</v>
      </c>
      <c r="H2506" s="46"/>
      <c r="I2506" s="46"/>
      <c r="J2506" s="46"/>
      <c r="K2506" s="47"/>
      <c r="L2506" s="44" t="s">
        <v>3445</v>
      </c>
      <c r="M2506" s="46"/>
      <c r="N2506" s="46"/>
      <c r="O2506" s="46"/>
      <c r="P2506" s="46"/>
      <c r="Q2506" s="46" t="s">
        <v>3448</v>
      </c>
      <c r="R2506" s="46" t="s">
        <v>3449</v>
      </c>
      <c r="S2506" s="46" t="s">
        <v>3450</v>
      </c>
      <c r="T2506" s="46"/>
      <c r="U2506" s="46"/>
      <c r="V2506" s="46"/>
      <c r="W2506" s="19"/>
      <c r="X2506" s="19"/>
    </row>
    <row r="2507" spans="1:24" ht="76.5" x14ac:dyDescent="0.25">
      <c r="A2507" s="9">
        <v>2373</v>
      </c>
      <c r="B2507" s="27"/>
      <c r="C2507" s="45">
        <v>2883</v>
      </c>
      <c r="D2507" s="25"/>
      <c r="E2507" s="25"/>
      <c r="F2507" s="45" t="s">
        <v>3434</v>
      </c>
      <c r="G2507" s="44">
        <v>9980264720</v>
      </c>
      <c r="H2507" s="44">
        <v>9611205355</v>
      </c>
      <c r="I2507" s="44"/>
      <c r="J2507" s="44"/>
      <c r="K2507" s="49"/>
      <c r="L2507" s="44" t="s">
        <v>3445</v>
      </c>
      <c r="M2507" s="44"/>
      <c r="N2507" s="44"/>
      <c r="O2507" s="44"/>
      <c r="P2507" s="44"/>
      <c r="Q2507" s="44"/>
      <c r="R2507" s="44"/>
      <c r="S2507" s="44"/>
      <c r="T2507" s="46" t="s">
        <v>3437</v>
      </c>
      <c r="U2507" s="44">
        <v>19</v>
      </c>
      <c r="V2507" s="44"/>
      <c r="W2507" s="25"/>
      <c r="X2507" s="25"/>
    </row>
    <row r="2508" spans="1:24" ht="51" x14ac:dyDescent="0.25">
      <c r="A2508" s="9">
        <v>2374</v>
      </c>
      <c r="B2508" s="27"/>
      <c r="C2508" s="45">
        <v>2884</v>
      </c>
      <c r="D2508" s="25"/>
      <c r="E2508" s="25"/>
      <c r="F2508" s="45" t="s">
        <v>3447</v>
      </c>
      <c r="G2508" s="44">
        <v>9448210916</v>
      </c>
      <c r="H2508" s="44">
        <v>8310078187</v>
      </c>
      <c r="I2508" s="44"/>
      <c r="J2508" s="45" t="s">
        <v>3491</v>
      </c>
      <c r="K2508" s="49"/>
      <c r="L2508" s="44" t="s">
        <v>3445</v>
      </c>
      <c r="M2508" s="44" t="s">
        <v>3438</v>
      </c>
      <c r="N2508" s="44" t="s">
        <v>3439</v>
      </c>
      <c r="O2508" s="44" t="s">
        <v>3440</v>
      </c>
      <c r="P2508" s="44"/>
      <c r="Q2508" s="44" t="s">
        <v>3441</v>
      </c>
      <c r="R2508" s="44" t="s">
        <v>3443</v>
      </c>
      <c r="S2508" s="44" t="s">
        <v>3444</v>
      </c>
      <c r="T2508" s="46"/>
      <c r="U2508" s="44"/>
      <c r="V2508" s="44"/>
      <c r="W2508" s="25"/>
      <c r="X2508" s="25"/>
    </row>
    <row r="2509" spans="1:24" ht="76.5" x14ac:dyDescent="0.25">
      <c r="A2509" s="9">
        <v>2375</v>
      </c>
      <c r="B2509" s="27"/>
      <c r="C2509" s="45">
        <v>2885</v>
      </c>
      <c r="D2509" s="25"/>
      <c r="E2509" s="25"/>
      <c r="F2509" s="48" t="s">
        <v>3483</v>
      </c>
      <c r="G2509" s="44">
        <v>9900849014</v>
      </c>
      <c r="H2509" s="44"/>
      <c r="I2509" s="44"/>
      <c r="J2509" s="45" t="s">
        <v>3493</v>
      </c>
      <c r="K2509" s="49"/>
      <c r="L2509" s="44" t="s">
        <v>3445</v>
      </c>
      <c r="M2509" s="44" t="s">
        <v>3484</v>
      </c>
      <c r="N2509" s="44" t="s">
        <v>3486</v>
      </c>
      <c r="O2509" s="44" t="s">
        <v>3485</v>
      </c>
      <c r="P2509" s="44"/>
      <c r="Q2509" s="44"/>
      <c r="R2509" s="44"/>
      <c r="S2509" s="44"/>
      <c r="T2509" s="46" t="s">
        <v>3437</v>
      </c>
      <c r="U2509" s="44">
        <v>15</v>
      </c>
      <c r="V2509" s="44"/>
      <c r="W2509" s="25"/>
      <c r="X2509" s="25"/>
    </row>
    <row r="2510" spans="1:24" ht="76.5" x14ac:dyDescent="0.25">
      <c r="A2510" s="9">
        <v>2376</v>
      </c>
      <c r="B2510" s="27"/>
      <c r="C2510" s="45">
        <v>2886</v>
      </c>
      <c r="D2510" s="25"/>
      <c r="E2510" s="25"/>
      <c r="F2510" s="48" t="s">
        <v>3487</v>
      </c>
      <c r="G2510" s="44">
        <v>9880274423</v>
      </c>
      <c r="H2510" s="44"/>
      <c r="I2510" s="44"/>
      <c r="J2510" s="44"/>
      <c r="K2510" s="49"/>
      <c r="L2510" s="44" t="s">
        <v>3445</v>
      </c>
      <c r="M2510" s="44" t="s">
        <v>3488</v>
      </c>
      <c r="N2510" s="44" t="s">
        <v>3489</v>
      </c>
      <c r="O2510" s="44" t="s">
        <v>3490</v>
      </c>
      <c r="P2510" s="44"/>
      <c r="Q2510" s="44"/>
      <c r="R2510" s="44"/>
      <c r="S2510" s="44"/>
      <c r="T2510" s="46" t="s">
        <v>3437</v>
      </c>
      <c r="U2510" s="44">
        <v>18</v>
      </c>
      <c r="V2510" s="44"/>
      <c r="W2510" s="25"/>
      <c r="X2510" s="25"/>
    </row>
    <row r="2511" spans="1:24" ht="76.5" x14ac:dyDescent="0.25">
      <c r="A2511" s="9">
        <v>2377</v>
      </c>
      <c r="B2511" s="27"/>
      <c r="C2511" s="45">
        <v>2887</v>
      </c>
      <c r="D2511" s="25"/>
      <c r="E2511" s="25"/>
      <c r="F2511" s="48" t="s">
        <v>3494</v>
      </c>
      <c r="G2511" s="44">
        <v>9901188780</v>
      </c>
      <c r="H2511" s="44"/>
      <c r="I2511" s="44"/>
      <c r="J2511" s="45" t="s">
        <v>3492</v>
      </c>
      <c r="K2511" s="49"/>
      <c r="L2511" s="44" t="s">
        <v>3445</v>
      </c>
      <c r="M2511" s="44" t="s">
        <v>3488</v>
      </c>
      <c r="N2511" s="44" t="s">
        <v>3495</v>
      </c>
      <c r="O2511" s="44" t="s">
        <v>3485</v>
      </c>
      <c r="P2511" s="44"/>
      <c r="Q2511" s="44"/>
      <c r="R2511" s="44"/>
      <c r="S2511" s="44"/>
      <c r="T2511" s="46" t="s">
        <v>3496</v>
      </c>
      <c r="U2511" s="44">
        <v>28</v>
      </c>
      <c r="V2511" s="44"/>
      <c r="W2511" s="25"/>
      <c r="X2511" s="25"/>
    </row>
    <row r="2512" spans="1:24" ht="76.5" x14ac:dyDescent="0.25">
      <c r="A2512" s="9">
        <v>2378</v>
      </c>
      <c r="B2512" s="27"/>
      <c r="C2512" s="45">
        <v>2888</v>
      </c>
      <c r="D2512" s="25"/>
      <c r="E2512" s="25"/>
      <c r="F2512" s="48" t="s">
        <v>3498</v>
      </c>
      <c r="G2512" s="44">
        <v>9880274423</v>
      </c>
      <c r="H2512" s="44"/>
      <c r="I2512" s="44"/>
      <c r="J2512" s="45" t="s">
        <v>3497</v>
      </c>
      <c r="K2512" s="49"/>
      <c r="L2512" s="44" t="s">
        <v>3445</v>
      </c>
      <c r="M2512" s="44" t="s">
        <v>3453</v>
      </c>
      <c r="N2512" s="44" t="s">
        <v>3499</v>
      </c>
      <c r="O2512" s="44" t="s">
        <v>3440</v>
      </c>
      <c r="P2512" s="44"/>
      <c r="Q2512" s="44"/>
      <c r="R2512" s="44"/>
      <c r="S2512" s="44"/>
      <c r="T2512" s="46" t="s">
        <v>3437</v>
      </c>
      <c r="U2512" s="44">
        <v>5</v>
      </c>
      <c r="V2512" s="44"/>
      <c r="W2512" s="25"/>
      <c r="X2512" s="25"/>
    </row>
    <row r="2513" spans="1:24" ht="76.5" x14ac:dyDescent="0.25">
      <c r="A2513" s="9">
        <v>2379</v>
      </c>
      <c r="B2513" s="27"/>
      <c r="C2513" s="45">
        <v>2889</v>
      </c>
      <c r="D2513" s="25"/>
      <c r="E2513" s="25"/>
      <c r="F2513" s="48" t="s">
        <v>3500</v>
      </c>
      <c r="G2513" s="44">
        <v>7619264443</v>
      </c>
      <c r="H2513" s="44">
        <v>9980021398</v>
      </c>
      <c r="I2513" s="44"/>
      <c r="J2513" s="44"/>
      <c r="K2513" s="49"/>
      <c r="L2513" s="44" t="s">
        <v>3445</v>
      </c>
      <c r="M2513" s="44" t="s">
        <v>3501</v>
      </c>
      <c r="N2513" s="44" t="s">
        <v>3502</v>
      </c>
      <c r="O2513" s="44" t="s">
        <v>3503</v>
      </c>
      <c r="P2513" s="44" t="s">
        <v>3504</v>
      </c>
      <c r="Q2513" s="44" t="s">
        <v>3508</v>
      </c>
      <c r="R2513" s="44" t="s">
        <v>3449</v>
      </c>
      <c r="S2513" s="44" t="s">
        <v>3509</v>
      </c>
      <c r="T2513" s="46"/>
      <c r="U2513" s="44"/>
      <c r="V2513" s="44"/>
      <c r="W2513" s="25"/>
      <c r="X2513" s="25"/>
    </row>
    <row r="2514" spans="1:24" ht="63.75" x14ac:dyDescent="0.25">
      <c r="A2514" s="9">
        <v>2380</v>
      </c>
      <c r="B2514" s="27"/>
      <c r="C2514" s="45">
        <v>2890</v>
      </c>
      <c r="D2514" s="25"/>
      <c r="E2514" s="25"/>
      <c r="F2514" s="45" t="s">
        <v>3506</v>
      </c>
      <c r="G2514" s="44">
        <v>7676183264</v>
      </c>
      <c r="H2514" s="44"/>
      <c r="I2514" s="44"/>
      <c r="J2514" s="44"/>
      <c r="K2514" s="49"/>
      <c r="L2514" s="44" t="s">
        <v>3445</v>
      </c>
      <c r="M2514" s="44" t="s">
        <v>3507</v>
      </c>
      <c r="N2514" s="44" t="s">
        <v>3489</v>
      </c>
      <c r="O2514" s="44" t="s">
        <v>3490</v>
      </c>
      <c r="P2514" s="44" t="s">
        <v>3504</v>
      </c>
      <c r="Q2514" s="44" t="s">
        <v>3508</v>
      </c>
      <c r="R2514" s="44" t="s">
        <v>3449</v>
      </c>
      <c r="S2514" s="44" t="s">
        <v>3509</v>
      </c>
      <c r="T2514" s="46"/>
      <c r="U2514" s="44"/>
      <c r="V2514" s="44"/>
      <c r="W2514" s="25"/>
      <c r="X2514" s="25"/>
    </row>
    <row r="2515" spans="1:24" s="29" customFormat="1" ht="38.25" x14ac:dyDescent="0.25">
      <c r="A2515" s="9">
        <v>2381</v>
      </c>
      <c r="C2515" s="12">
        <v>2891</v>
      </c>
      <c r="D2515" s="28"/>
      <c r="E2515" s="28"/>
      <c r="F2515" s="12" t="s">
        <v>3510</v>
      </c>
      <c r="G2515" s="28">
        <v>8861659144</v>
      </c>
      <c r="H2515" s="28"/>
      <c r="I2515" s="28"/>
      <c r="J2515" s="28"/>
      <c r="K2515" s="26"/>
      <c r="L2515" s="28" t="s">
        <v>3445</v>
      </c>
      <c r="M2515" s="28" t="s">
        <v>3511</v>
      </c>
      <c r="N2515" s="28" t="s">
        <v>3512</v>
      </c>
      <c r="O2515" s="28" t="s">
        <v>3513</v>
      </c>
      <c r="P2515" s="28" t="s">
        <v>3504</v>
      </c>
      <c r="Q2515" s="28" t="s">
        <v>3508</v>
      </c>
      <c r="R2515" s="28" t="s">
        <v>3449</v>
      </c>
      <c r="S2515" s="28" t="s">
        <v>3509</v>
      </c>
      <c r="T2515" s="21"/>
      <c r="U2515" s="28"/>
      <c r="V2515" s="28"/>
      <c r="W2515" s="28"/>
      <c r="X2515" s="28"/>
    </row>
    <row r="2516" spans="1:24" ht="63.75" x14ac:dyDescent="0.25">
      <c r="A2516" s="9">
        <v>2382</v>
      </c>
      <c r="B2516" s="27"/>
      <c r="C2516" s="45">
        <v>2892</v>
      </c>
      <c r="D2516" s="25"/>
      <c r="E2516" s="25"/>
      <c r="F2516" s="45" t="s">
        <v>3516</v>
      </c>
      <c r="G2516" s="44">
        <v>8277372488</v>
      </c>
      <c r="H2516" s="44">
        <v>9731397930</v>
      </c>
      <c r="I2516" s="44"/>
      <c r="J2516" s="44"/>
      <c r="K2516" s="49"/>
      <c r="L2516" s="44" t="s">
        <v>3445</v>
      </c>
      <c r="M2516" s="44" t="s">
        <v>3453</v>
      </c>
      <c r="N2516" s="44" t="s">
        <v>3515</v>
      </c>
      <c r="O2516" s="44" t="s">
        <v>3513</v>
      </c>
      <c r="P2516" s="44" t="s">
        <v>3504</v>
      </c>
      <c r="Q2516" s="44" t="s">
        <v>3508</v>
      </c>
      <c r="R2516" s="44" t="s">
        <v>3449</v>
      </c>
      <c r="S2516" s="44" t="s">
        <v>3509</v>
      </c>
      <c r="T2516" s="46"/>
      <c r="U2516" s="44"/>
      <c r="V2516" s="44"/>
      <c r="W2516" s="25"/>
      <c r="X2516" s="25"/>
    </row>
    <row r="2517" spans="1:24" s="29" customFormat="1" ht="63.75" x14ac:dyDescent="0.25">
      <c r="A2517" s="9">
        <v>2383</v>
      </c>
      <c r="C2517" s="12">
        <v>2893</v>
      </c>
      <c r="D2517" s="28"/>
      <c r="E2517" s="28"/>
      <c r="F2517" s="12" t="s">
        <v>3520</v>
      </c>
      <c r="G2517" s="28" t="s">
        <v>3518</v>
      </c>
      <c r="H2517" s="28"/>
      <c r="I2517" s="28"/>
      <c r="J2517" s="28"/>
      <c r="K2517" s="26"/>
      <c r="L2517" s="28" t="s">
        <v>3445</v>
      </c>
      <c r="M2517" s="28" t="s">
        <v>3517</v>
      </c>
      <c r="N2517" s="28" t="s">
        <v>3451</v>
      </c>
      <c r="O2517" s="28" t="s">
        <v>3452</v>
      </c>
      <c r="P2517" s="28" t="s">
        <v>3504</v>
      </c>
      <c r="Q2517" s="28" t="s">
        <v>3508</v>
      </c>
      <c r="R2517" s="28" t="s">
        <v>3449</v>
      </c>
      <c r="S2517" s="28" t="s">
        <v>3509</v>
      </c>
      <c r="T2517" s="21"/>
      <c r="U2517" s="28"/>
      <c r="V2517" s="28"/>
      <c r="W2517" s="28"/>
      <c r="X2517" s="28"/>
    </row>
    <row r="2518" spans="1:24" s="29" customFormat="1" ht="63.75" x14ac:dyDescent="0.25">
      <c r="A2518" s="9">
        <v>2384</v>
      </c>
      <c r="C2518" s="12">
        <v>2894</v>
      </c>
      <c r="D2518" s="28"/>
      <c r="E2518" s="28"/>
      <c r="F2518" s="12" t="s">
        <v>3519</v>
      </c>
      <c r="G2518" s="28" t="s">
        <v>3518</v>
      </c>
      <c r="H2518" s="28"/>
      <c r="I2518" s="28"/>
      <c r="J2518" s="28"/>
      <c r="K2518" s="26"/>
      <c r="L2518" s="28" t="s">
        <v>3445</v>
      </c>
      <c r="M2518" s="28" t="s">
        <v>3521</v>
      </c>
      <c r="N2518" s="28" t="s">
        <v>3522</v>
      </c>
      <c r="O2518" s="28" t="s">
        <v>3523</v>
      </c>
      <c r="P2518" s="28" t="s">
        <v>3504</v>
      </c>
      <c r="Q2518" s="28" t="s">
        <v>3508</v>
      </c>
      <c r="R2518" s="28" t="s">
        <v>3449</v>
      </c>
      <c r="S2518" s="28" t="s">
        <v>3509</v>
      </c>
      <c r="T2518" s="21"/>
      <c r="U2518" s="28"/>
      <c r="V2518" s="28"/>
      <c r="W2518" s="28"/>
      <c r="X2518" s="28"/>
    </row>
    <row r="2519" spans="1:24" ht="38.25" x14ac:dyDescent="0.25">
      <c r="A2519" s="9">
        <v>2385</v>
      </c>
      <c r="B2519" s="27"/>
      <c r="C2519" s="12">
        <v>2895</v>
      </c>
      <c r="D2519" s="25"/>
      <c r="E2519" s="25"/>
      <c r="F2519" s="12" t="s">
        <v>3524</v>
      </c>
      <c r="G2519" s="28"/>
      <c r="H2519" s="28"/>
      <c r="I2519" s="28"/>
      <c r="J2519" s="28"/>
      <c r="K2519" s="26"/>
      <c r="L2519" s="28" t="s">
        <v>3445</v>
      </c>
      <c r="M2519" s="28" t="s">
        <v>3525</v>
      </c>
      <c r="N2519" s="28" t="s">
        <v>3526</v>
      </c>
      <c r="O2519" s="28" t="s">
        <v>3523</v>
      </c>
      <c r="P2519" s="28" t="s">
        <v>3504</v>
      </c>
      <c r="Q2519" s="28" t="s">
        <v>3508</v>
      </c>
      <c r="R2519" s="28" t="s">
        <v>3449</v>
      </c>
      <c r="S2519" s="28" t="s">
        <v>3509</v>
      </c>
      <c r="T2519" s="21"/>
      <c r="U2519" s="28"/>
      <c r="V2519" s="28"/>
      <c r="W2519" s="25"/>
      <c r="X2519" s="25"/>
    </row>
    <row r="2520" spans="1:24" ht="51" x14ac:dyDescent="0.25">
      <c r="A2520" s="9">
        <v>2386</v>
      </c>
      <c r="B2520" s="27"/>
      <c r="C2520" s="12">
        <v>2896</v>
      </c>
      <c r="D2520" s="25"/>
      <c r="E2520" s="25"/>
      <c r="F2520" s="12" t="s">
        <v>3528</v>
      </c>
      <c r="G2520" s="21" t="s">
        <v>3529</v>
      </c>
      <c r="H2520" s="21"/>
      <c r="I2520" s="3" t="s">
        <v>3527</v>
      </c>
      <c r="J2520" s="28"/>
      <c r="K2520" s="26"/>
      <c r="L2520" s="28" t="s">
        <v>3445</v>
      </c>
      <c r="M2520" s="12" t="s">
        <v>3530</v>
      </c>
      <c r="N2520" s="12" t="s">
        <v>3508</v>
      </c>
      <c r="O2520" s="28" t="s">
        <v>3503</v>
      </c>
      <c r="P2520" s="28"/>
      <c r="Q2520" s="28"/>
      <c r="R2520" s="28"/>
      <c r="S2520" s="28"/>
      <c r="T2520" s="21" t="s">
        <v>3531</v>
      </c>
      <c r="U2520" s="28">
        <v>30</v>
      </c>
      <c r="V2520" s="12" t="s">
        <v>3532</v>
      </c>
      <c r="W2520" s="25"/>
      <c r="X2520" s="25"/>
    </row>
    <row r="2521" spans="1:24" ht="76.5" x14ac:dyDescent="0.25">
      <c r="A2521" s="9">
        <v>2387</v>
      </c>
      <c r="B2521" s="27"/>
      <c r="C2521" s="12">
        <v>2897</v>
      </c>
      <c r="D2521" s="25"/>
      <c r="E2521" s="25"/>
      <c r="F2521" s="12" t="s">
        <v>3535</v>
      </c>
      <c r="G2521" s="28">
        <v>9535051656</v>
      </c>
      <c r="H2521" s="29"/>
      <c r="I2521" s="28"/>
      <c r="J2521" s="12" t="s">
        <v>3534</v>
      </c>
      <c r="K2521" s="26"/>
      <c r="L2521" s="28" t="s">
        <v>3445</v>
      </c>
      <c r="M2521" s="28" t="s">
        <v>3438</v>
      </c>
      <c r="N2521" s="28" t="s">
        <v>3561</v>
      </c>
      <c r="O2521" s="28" t="s">
        <v>3559</v>
      </c>
      <c r="P2521" s="28"/>
      <c r="Q2521" s="28"/>
      <c r="R2521" s="28"/>
      <c r="S2521" s="28"/>
      <c r="T2521" s="21" t="s">
        <v>3437</v>
      </c>
      <c r="U2521" s="28">
        <v>6</v>
      </c>
      <c r="V2521" s="28"/>
      <c r="W2521" s="25"/>
      <c r="X2521" s="25"/>
    </row>
    <row r="2522" spans="1:24" ht="89.25" x14ac:dyDescent="0.25">
      <c r="A2522" s="9">
        <v>2388</v>
      </c>
      <c r="B2522" s="27"/>
      <c r="C2522" s="77">
        <v>2898</v>
      </c>
      <c r="D2522" s="25"/>
      <c r="E2522" s="25"/>
      <c r="F2522" s="77" t="s">
        <v>3536</v>
      </c>
      <c r="G2522" s="76">
        <v>9448507288</v>
      </c>
      <c r="H2522" s="76"/>
      <c r="I2522" s="76"/>
      <c r="J2522" s="76"/>
      <c r="K2522" s="78"/>
      <c r="L2522" s="76" t="s">
        <v>3445</v>
      </c>
      <c r="M2522" s="76" t="s">
        <v>3537</v>
      </c>
      <c r="N2522" s="76" t="s">
        <v>3538</v>
      </c>
      <c r="O2522" s="76" t="s">
        <v>3539</v>
      </c>
      <c r="P2522" s="76" t="s">
        <v>3504</v>
      </c>
      <c r="Q2522" s="76" t="s">
        <v>3508</v>
      </c>
      <c r="R2522" s="76" t="s">
        <v>3449</v>
      </c>
      <c r="S2522" s="76" t="s">
        <v>3509</v>
      </c>
      <c r="T2522" s="79"/>
      <c r="U2522" s="76"/>
      <c r="V2522" s="76"/>
      <c r="W2522" s="25"/>
      <c r="X2522" s="25"/>
    </row>
    <row r="2523" spans="1:24" ht="63.75" x14ac:dyDescent="0.25">
      <c r="A2523" s="9">
        <v>2389</v>
      </c>
      <c r="B2523" s="27"/>
      <c r="C2523" s="77">
        <v>2899</v>
      </c>
      <c r="D2523" s="25"/>
      <c r="E2523" s="25"/>
      <c r="F2523" s="77" t="s">
        <v>3540</v>
      </c>
      <c r="G2523" s="76">
        <v>8310784279</v>
      </c>
      <c r="H2523" s="76"/>
      <c r="I2523" s="76"/>
      <c r="J2523" s="76"/>
      <c r="K2523" s="78"/>
      <c r="L2523" s="76" t="s">
        <v>3445</v>
      </c>
      <c r="M2523" s="76"/>
      <c r="N2523" s="76"/>
      <c r="O2523" s="76"/>
      <c r="P2523" s="76"/>
      <c r="Q2523" s="76"/>
      <c r="R2523" s="76"/>
      <c r="S2523" s="76"/>
      <c r="T2523" s="79" t="s">
        <v>3541</v>
      </c>
      <c r="U2523" s="76">
        <v>16</v>
      </c>
      <c r="V2523" s="76"/>
      <c r="W2523" s="25"/>
      <c r="X2523" s="25"/>
    </row>
    <row r="2524" spans="1:24" ht="51" x14ac:dyDescent="0.25">
      <c r="A2524" s="9">
        <v>2390</v>
      </c>
      <c r="B2524" s="27"/>
      <c r="C2524" s="45">
        <v>2900</v>
      </c>
      <c r="D2524" s="25"/>
      <c r="E2524" s="25"/>
      <c r="F2524" s="77" t="s">
        <v>3542</v>
      </c>
      <c r="G2524" s="44">
        <v>9845013593</v>
      </c>
      <c r="H2524" s="44"/>
      <c r="I2524" s="44"/>
      <c r="J2524" s="45" t="s">
        <v>3546</v>
      </c>
      <c r="K2524" s="49"/>
      <c r="L2524" s="76" t="s">
        <v>3445</v>
      </c>
      <c r="M2524" s="44" t="s">
        <v>3543</v>
      </c>
      <c r="N2524" s="44" t="s">
        <v>3544</v>
      </c>
      <c r="O2524" s="44" t="s">
        <v>3539</v>
      </c>
      <c r="P2524" s="44"/>
      <c r="Q2524" s="44"/>
      <c r="R2524" s="44"/>
      <c r="S2524" s="44"/>
      <c r="T2524" s="46" t="s">
        <v>3545</v>
      </c>
      <c r="U2524" s="44">
        <v>29</v>
      </c>
      <c r="V2524" s="44"/>
      <c r="W2524" s="25"/>
      <c r="X2524" s="25"/>
    </row>
    <row r="2525" spans="1:24" ht="63.75" x14ac:dyDescent="0.25">
      <c r="A2525" s="9">
        <v>2391</v>
      </c>
      <c r="B2525" s="27"/>
      <c r="C2525" s="45">
        <v>2901</v>
      </c>
      <c r="D2525" s="25"/>
      <c r="E2525" s="25"/>
      <c r="F2525" s="77" t="s">
        <v>3547</v>
      </c>
      <c r="G2525" s="44">
        <v>8722623725</v>
      </c>
      <c r="H2525" s="44"/>
      <c r="I2525" s="44"/>
      <c r="J2525" s="44"/>
      <c r="K2525" s="49"/>
      <c r="L2525" s="76" t="s">
        <v>3445</v>
      </c>
      <c r="M2525" s="44"/>
      <c r="N2525" s="44"/>
      <c r="O2525" s="44"/>
      <c r="P2525" s="44"/>
      <c r="Q2525" s="44"/>
      <c r="R2525" s="44"/>
      <c r="S2525" s="44"/>
      <c r="T2525" s="46" t="s">
        <v>3548</v>
      </c>
      <c r="U2525" s="44">
        <v>26</v>
      </c>
      <c r="V2525" s="44"/>
      <c r="W2525" s="25"/>
      <c r="X2525" s="25"/>
    </row>
    <row r="2526" spans="1:24" ht="63.75" x14ac:dyDescent="0.25">
      <c r="A2526" s="9">
        <v>2392</v>
      </c>
      <c r="B2526" s="27"/>
      <c r="C2526" s="45">
        <v>2902</v>
      </c>
      <c r="D2526" s="25"/>
      <c r="E2526" s="25"/>
      <c r="F2526" s="77" t="s">
        <v>3549</v>
      </c>
      <c r="G2526" s="44">
        <v>9480057359</v>
      </c>
      <c r="H2526" s="44"/>
      <c r="I2526" s="44"/>
      <c r="J2526" s="44"/>
      <c r="K2526" s="49"/>
      <c r="L2526" s="76" t="s">
        <v>3445</v>
      </c>
      <c r="M2526" s="44"/>
      <c r="N2526" s="44" t="s">
        <v>3508</v>
      </c>
      <c r="O2526" s="44" t="s">
        <v>3503</v>
      </c>
      <c r="P2526" s="44"/>
      <c r="Q2526" s="44"/>
      <c r="R2526" s="44"/>
      <c r="S2526" s="44"/>
      <c r="T2526" s="46" t="s">
        <v>3496</v>
      </c>
      <c r="U2526" s="44">
        <v>14</v>
      </c>
      <c r="V2526" s="44"/>
      <c r="W2526" s="25"/>
      <c r="X2526" s="25"/>
    </row>
    <row r="2527" spans="1:24" ht="51" x14ac:dyDescent="0.25">
      <c r="A2527" s="9">
        <v>2393</v>
      </c>
      <c r="B2527" s="27"/>
      <c r="C2527" s="45">
        <v>2903</v>
      </c>
      <c r="D2527" s="25"/>
      <c r="E2527" s="25"/>
      <c r="F2527" s="77" t="s">
        <v>3550</v>
      </c>
      <c r="G2527" s="44">
        <v>9480404227</v>
      </c>
      <c r="H2527" s="44"/>
      <c r="I2527" s="44"/>
      <c r="J2527" s="44"/>
      <c r="K2527" s="49"/>
      <c r="L2527" s="76" t="s">
        <v>3445</v>
      </c>
      <c r="M2527" s="44" t="s">
        <v>3438</v>
      </c>
      <c r="N2527" s="44" t="s">
        <v>3522</v>
      </c>
      <c r="O2527" s="44" t="s">
        <v>3523</v>
      </c>
      <c r="P2527" s="44"/>
      <c r="Q2527" s="44" t="s">
        <v>3441</v>
      </c>
      <c r="R2527" s="44" t="s">
        <v>3449</v>
      </c>
      <c r="S2527" s="44" t="s">
        <v>3551</v>
      </c>
      <c r="T2527" s="46"/>
      <c r="U2527" s="44"/>
      <c r="V2527" s="44"/>
      <c r="W2527" s="25"/>
      <c r="X2527" s="25"/>
    </row>
    <row r="2528" spans="1:24" ht="63.75" x14ac:dyDescent="0.25">
      <c r="A2528" s="9">
        <v>2394</v>
      </c>
      <c r="B2528" s="27"/>
      <c r="C2528" s="45">
        <v>2904</v>
      </c>
      <c r="D2528" s="25"/>
      <c r="E2528" s="25"/>
      <c r="F2528" s="77" t="s">
        <v>3552</v>
      </c>
      <c r="G2528" s="44">
        <v>8971511166</v>
      </c>
      <c r="H2528" s="44"/>
      <c r="I2528" s="44"/>
      <c r="J2528" s="44"/>
      <c r="K2528" s="49"/>
      <c r="L2528" s="76" t="s">
        <v>3445</v>
      </c>
      <c r="M2528" s="44" t="s">
        <v>3507</v>
      </c>
      <c r="N2528" s="44" t="s">
        <v>3489</v>
      </c>
      <c r="O2528" s="44" t="s">
        <v>3490</v>
      </c>
      <c r="P2528" s="44"/>
      <c r="Q2528" s="44"/>
      <c r="R2528" s="44"/>
      <c r="S2528" s="44"/>
      <c r="T2528" s="46" t="s">
        <v>3553</v>
      </c>
      <c r="U2528" s="44">
        <v>17</v>
      </c>
      <c r="V2528" s="44"/>
      <c r="W2528" s="25"/>
      <c r="X2528" s="25"/>
    </row>
    <row r="2529" spans="1:24" ht="51" x14ac:dyDescent="0.25">
      <c r="A2529" s="9">
        <v>2395</v>
      </c>
      <c r="B2529" s="27"/>
      <c r="C2529" s="45">
        <v>2905</v>
      </c>
      <c r="D2529" s="25"/>
      <c r="E2529" s="25"/>
      <c r="F2529" s="77" t="s">
        <v>3554</v>
      </c>
      <c r="G2529" s="44">
        <v>9600863204</v>
      </c>
      <c r="H2529" s="44"/>
      <c r="I2529" s="44"/>
      <c r="J2529" s="44"/>
      <c r="K2529" s="49"/>
      <c r="L2529" s="76" t="s">
        <v>3445</v>
      </c>
      <c r="M2529" s="44" t="s">
        <v>3537</v>
      </c>
      <c r="N2529" s="44" t="s">
        <v>3451</v>
      </c>
      <c r="O2529" s="44" t="s">
        <v>3452</v>
      </c>
      <c r="P2529" s="44"/>
      <c r="Q2529" s="44"/>
      <c r="R2529" s="44"/>
      <c r="S2529" s="44"/>
      <c r="T2529" s="46" t="s">
        <v>3437</v>
      </c>
      <c r="U2529" s="44">
        <v>24</v>
      </c>
      <c r="V2529" s="44"/>
      <c r="W2529" s="25"/>
      <c r="X2529" s="25"/>
    </row>
    <row r="2530" spans="1:24" ht="51" x14ac:dyDescent="0.25">
      <c r="A2530" s="9">
        <v>2396</v>
      </c>
      <c r="B2530" s="27"/>
      <c r="C2530" s="45">
        <v>2906</v>
      </c>
      <c r="D2530" s="25"/>
      <c r="E2530" s="25"/>
      <c r="F2530" s="77" t="s">
        <v>3603</v>
      </c>
      <c r="G2530" s="44">
        <v>9008814287</v>
      </c>
      <c r="H2530" s="44"/>
      <c r="I2530" s="44"/>
      <c r="J2530" s="44"/>
      <c r="K2530" s="49"/>
      <c r="L2530" s="76" t="s">
        <v>3445</v>
      </c>
      <c r="M2530" s="44" t="s">
        <v>3507</v>
      </c>
      <c r="N2530" s="44" t="s">
        <v>3567</v>
      </c>
      <c r="O2530" s="44" t="s">
        <v>3557</v>
      </c>
      <c r="P2530" s="44"/>
      <c r="Q2530" s="76" t="s">
        <v>3481</v>
      </c>
      <c r="R2530" s="76" t="s">
        <v>3449</v>
      </c>
      <c r="S2530" s="76" t="s">
        <v>3509</v>
      </c>
      <c r="T2530" s="46"/>
      <c r="U2530" s="44"/>
      <c r="V2530" s="44" t="s">
        <v>3604</v>
      </c>
      <c r="W2530" s="25"/>
      <c r="X2530" s="25"/>
    </row>
    <row r="2531" spans="1:24" ht="51" x14ac:dyDescent="0.25">
      <c r="A2531" s="9">
        <v>2397</v>
      </c>
      <c r="B2531" s="27"/>
      <c r="C2531" s="45">
        <v>2907</v>
      </c>
      <c r="D2531" s="25"/>
      <c r="E2531" s="25"/>
      <c r="F2531" s="77" t="s">
        <v>3606</v>
      </c>
      <c r="G2531" s="44">
        <v>9740294259</v>
      </c>
      <c r="H2531" s="44"/>
      <c r="I2531" s="44"/>
      <c r="J2531" s="45" t="s">
        <v>3605</v>
      </c>
      <c r="K2531" s="49"/>
      <c r="L2531" s="76" t="s">
        <v>3445</v>
      </c>
      <c r="M2531" s="44" t="s">
        <v>3453</v>
      </c>
      <c r="N2531" s="44" t="s">
        <v>3607</v>
      </c>
      <c r="O2531" s="44" t="s">
        <v>3523</v>
      </c>
      <c r="P2531" s="44"/>
      <c r="Q2531" s="44"/>
      <c r="R2531" s="44"/>
      <c r="S2531" s="44"/>
      <c r="T2531" s="46" t="s">
        <v>3553</v>
      </c>
      <c r="U2531" s="44">
        <v>28</v>
      </c>
      <c r="V2531" s="76"/>
      <c r="W2531" s="25"/>
      <c r="X2531" s="25"/>
    </row>
    <row r="2532" spans="1:24" ht="51" x14ac:dyDescent="0.25">
      <c r="A2532" s="9">
        <v>2398</v>
      </c>
      <c r="B2532" s="27"/>
      <c r="C2532" s="45">
        <v>2908</v>
      </c>
      <c r="D2532" s="25"/>
      <c r="E2532" s="25"/>
      <c r="F2532" s="77" t="s">
        <v>3608</v>
      </c>
      <c r="G2532" s="44">
        <v>8971681734</v>
      </c>
      <c r="H2532" s="44"/>
      <c r="I2532" s="44"/>
      <c r="J2532" s="44"/>
      <c r="K2532" s="49"/>
      <c r="L2532" s="76" t="s">
        <v>3445</v>
      </c>
      <c r="M2532" s="44" t="s">
        <v>3609</v>
      </c>
      <c r="N2532" s="44"/>
      <c r="O2532" s="44" t="s">
        <v>3490</v>
      </c>
      <c r="P2532" s="44" t="s">
        <v>3504</v>
      </c>
      <c r="Q2532" s="44" t="s">
        <v>3508</v>
      </c>
      <c r="R2532" s="44" t="s">
        <v>3449</v>
      </c>
      <c r="S2532" s="44" t="s">
        <v>3509</v>
      </c>
      <c r="T2532" s="46"/>
      <c r="U2532" s="44"/>
      <c r="V2532" s="44"/>
      <c r="W2532" s="25"/>
      <c r="X2532" s="25"/>
    </row>
    <row r="2533" spans="1:24" ht="51" x14ac:dyDescent="0.25">
      <c r="A2533" s="9">
        <v>2399</v>
      </c>
      <c r="B2533" s="27"/>
      <c r="C2533" s="45">
        <v>2909</v>
      </c>
      <c r="D2533" s="25"/>
      <c r="E2533" s="25"/>
      <c r="F2533" s="45" t="s">
        <v>3610</v>
      </c>
      <c r="G2533" s="44">
        <v>9980317909</v>
      </c>
      <c r="H2533" s="44"/>
      <c r="I2533" s="44"/>
      <c r="J2533" s="44"/>
      <c r="K2533" s="49"/>
      <c r="L2533" s="76" t="s">
        <v>3445</v>
      </c>
      <c r="M2533" s="44" t="s">
        <v>3537</v>
      </c>
      <c r="N2533" s="44" t="s">
        <v>3561</v>
      </c>
      <c r="O2533" s="44" t="s">
        <v>3559</v>
      </c>
      <c r="P2533" s="44" t="s">
        <v>3504</v>
      </c>
      <c r="Q2533" s="44" t="s">
        <v>3508</v>
      </c>
      <c r="R2533" s="44" t="s">
        <v>3449</v>
      </c>
      <c r="S2533" s="44" t="s">
        <v>3509</v>
      </c>
      <c r="T2533" s="46"/>
      <c r="U2533" s="44"/>
      <c r="V2533" s="44"/>
      <c r="W2533" s="25"/>
      <c r="X2533" s="25"/>
    </row>
    <row r="2534" spans="1:24" ht="63.75" x14ac:dyDescent="0.25">
      <c r="A2534" s="9">
        <v>2400</v>
      </c>
      <c r="B2534" s="27"/>
      <c r="C2534" s="45">
        <v>2910</v>
      </c>
      <c r="D2534" s="25"/>
      <c r="E2534" s="25"/>
      <c r="F2534" s="77" t="s">
        <v>3611</v>
      </c>
      <c r="G2534" s="44">
        <v>9036492770</v>
      </c>
      <c r="H2534" s="44"/>
      <c r="I2534" s="44"/>
      <c r="J2534" s="44"/>
      <c r="K2534" s="49"/>
      <c r="L2534" s="76" t="s">
        <v>3445</v>
      </c>
      <c r="M2534" s="44" t="s">
        <v>3537</v>
      </c>
      <c r="N2534" s="44" t="s">
        <v>3571</v>
      </c>
      <c r="O2534" s="44" t="s">
        <v>3559</v>
      </c>
      <c r="P2534" s="44" t="s">
        <v>3504</v>
      </c>
      <c r="Q2534" s="44" t="s">
        <v>3508</v>
      </c>
      <c r="R2534" s="44" t="s">
        <v>3449</v>
      </c>
      <c r="S2534" s="44" t="s">
        <v>3509</v>
      </c>
      <c r="T2534" s="46"/>
      <c r="U2534" s="44"/>
      <c r="V2534" s="44"/>
      <c r="W2534" s="25"/>
      <c r="X2534" s="25"/>
    </row>
    <row r="2535" spans="1:24" ht="63.75" x14ac:dyDescent="0.25">
      <c r="A2535" s="9">
        <v>2401</v>
      </c>
      <c r="B2535" s="27"/>
      <c r="C2535" s="45">
        <v>2911</v>
      </c>
      <c r="D2535" s="25"/>
      <c r="E2535" s="25"/>
      <c r="F2535" s="77" t="s">
        <v>3612</v>
      </c>
      <c r="G2535" s="44">
        <v>7259681981</v>
      </c>
      <c r="H2535" s="44"/>
      <c r="I2535" s="44"/>
      <c r="J2535" s="44"/>
      <c r="K2535" s="49"/>
      <c r="L2535" s="76" t="s">
        <v>3445</v>
      </c>
      <c r="M2535" s="44" t="s">
        <v>3613</v>
      </c>
      <c r="N2535" s="44" t="s">
        <v>3489</v>
      </c>
      <c r="O2535" s="44" t="s">
        <v>3490</v>
      </c>
      <c r="P2535" s="44"/>
      <c r="Q2535" s="44"/>
      <c r="R2535" s="44"/>
      <c r="S2535" s="44"/>
      <c r="T2535" s="46" t="s">
        <v>3548</v>
      </c>
      <c r="U2535" s="44">
        <v>8</v>
      </c>
      <c r="V2535" s="44"/>
      <c r="W2535" s="25"/>
      <c r="X2535" s="25"/>
    </row>
    <row r="2536" spans="1:24" ht="63.75" x14ac:dyDescent="0.25">
      <c r="A2536" s="9">
        <v>2402</v>
      </c>
      <c r="B2536" s="27"/>
      <c r="C2536" s="45">
        <v>2912</v>
      </c>
      <c r="D2536" s="25"/>
      <c r="E2536" s="25"/>
      <c r="F2536" s="77" t="s">
        <v>3640</v>
      </c>
      <c r="G2536" s="44">
        <v>7892194680</v>
      </c>
      <c r="H2536" s="44"/>
      <c r="I2536" s="45" t="s">
        <v>3638</v>
      </c>
      <c r="J2536" s="44"/>
      <c r="K2536" s="49"/>
      <c r="L2536" s="76" t="s">
        <v>3445</v>
      </c>
      <c r="M2536" s="44" t="s">
        <v>3609</v>
      </c>
      <c r="N2536" s="44" t="s">
        <v>3499</v>
      </c>
      <c r="O2536" s="44" t="s">
        <v>3440</v>
      </c>
      <c r="P2536" s="44"/>
      <c r="Q2536" s="44"/>
      <c r="R2536" s="44"/>
      <c r="S2536" s="44"/>
      <c r="T2536" s="46" t="s">
        <v>3614</v>
      </c>
      <c r="U2536" s="44">
        <v>6</v>
      </c>
      <c r="V2536" s="44"/>
      <c r="W2536" s="25"/>
      <c r="X2536" s="25"/>
    </row>
    <row r="2537" spans="1:24" ht="51" x14ac:dyDescent="0.25">
      <c r="A2537" s="9">
        <v>2403</v>
      </c>
      <c r="B2537" s="27"/>
      <c r="C2537" s="45">
        <v>2913</v>
      </c>
      <c r="D2537" s="25"/>
      <c r="E2537" s="25"/>
      <c r="F2537" s="77" t="s">
        <v>3615</v>
      </c>
      <c r="G2537" s="44">
        <v>9886294721</v>
      </c>
      <c r="H2537" s="44"/>
      <c r="I2537" s="44"/>
      <c r="J2537" s="44"/>
      <c r="K2537" s="49"/>
      <c r="L2537" s="76" t="s">
        <v>3445</v>
      </c>
      <c r="M2537" s="44" t="s">
        <v>3484</v>
      </c>
      <c r="N2537" s="44" t="s">
        <v>3489</v>
      </c>
      <c r="O2537" s="44" t="s">
        <v>3490</v>
      </c>
      <c r="P2537" s="44" t="s">
        <v>3504</v>
      </c>
      <c r="Q2537" s="44" t="s">
        <v>3508</v>
      </c>
      <c r="R2537" s="44" t="s">
        <v>3449</v>
      </c>
      <c r="S2537" s="44" t="s">
        <v>3509</v>
      </c>
      <c r="T2537" s="46"/>
      <c r="U2537" s="44"/>
      <c r="V2537" s="44"/>
      <c r="W2537" s="25"/>
      <c r="X2537" s="25"/>
    </row>
    <row r="2538" spans="1:24" ht="63.75" x14ac:dyDescent="0.25">
      <c r="A2538" s="9">
        <v>2404</v>
      </c>
      <c r="B2538" s="27"/>
      <c r="C2538" s="45">
        <v>2914</v>
      </c>
      <c r="D2538" s="25"/>
      <c r="E2538" s="25"/>
      <c r="F2538" s="77" t="s">
        <v>3616</v>
      </c>
      <c r="G2538" s="44">
        <v>9108259408</v>
      </c>
      <c r="H2538" s="44"/>
      <c r="I2538" s="44"/>
      <c r="J2538" s="44"/>
      <c r="K2538" s="49"/>
      <c r="L2538" s="76" t="s">
        <v>3445</v>
      </c>
      <c r="M2538" s="44" t="s">
        <v>3537</v>
      </c>
      <c r="N2538" s="44" t="s">
        <v>3499</v>
      </c>
      <c r="O2538" s="44" t="s">
        <v>3440</v>
      </c>
      <c r="P2538" s="44"/>
      <c r="Q2538" s="44"/>
      <c r="R2538" s="44"/>
      <c r="S2538" s="44"/>
      <c r="T2538" s="46" t="s">
        <v>3496</v>
      </c>
      <c r="U2538" s="44">
        <v>25</v>
      </c>
      <c r="V2538" s="44"/>
      <c r="W2538" s="25"/>
      <c r="X2538" s="25"/>
    </row>
    <row r="2539" spans="1:24" ht="76.5" x14ac:dyDescent="0.25">
      <c r="A2539" s="9">
        <v>2405</v>
      </c>
      <c r="B2539" s="27"/>
      <c r="C2539" s="45">
        <v>2915</v>
      </c>
      <c r="D2539" s="25"/>
      <c r="E2539" s="25"/>
      <c r="F2539" s="77" t="s">
        <v>3618</v>
      </c>
      <c r="G2539" s="44">
        <v>9902722512</v>
      </c>
      <c r="H2539" s="44"/>
      <c r="I2539" s="44"/>
      <c r="J2539" s="45" t="s">
        <v>3617</v>
      </c>
      <c r="K2539" s="49"/>
      <c r="L2539" s="76" t="s">
        <v>3445</v>
      </c>
      <c r="M2539" s="44" t="s">
        <v>3619</v>
      </c>
      <c r="N2539" s="44"/>
      <c r="O2539" s="44" t="s">
        <v>3557</v>
      </c>
      <c r="P2539" s="44"/>
      <c r="Q2539" s="76" t="s">
        <v>3481</v>
      </c>
      <c r="R2539" s="76" t="s">
        <v>3449</v>
      </c>
      <c r="S2539" s="76" t="s">
        <v>3509</v>
      </c>
      <c r="T2539" s="46"/>
      <c r="U2539" s="44"/>
      <c r="V2539" s="45" t="s">
        <v>3620</v>
      </c>
      <c r="W2539" s="25"/>
      <c r="X2539" s="25"/>
    </row>
    <row r="2540" spans="1:24" ht="38.25" x14ac:dyDescent="0.25">
      <c r="A2540" s="9">
        <v>2406</v>
      </c>
      <c r="B2540" s="27"/>
      <c r="C2540" s="45">
        <v>2916</v>
      </c>
      <c r="D2540" s="25"/>
      <c r="E2540" s="25"/>
      <c r="F2540" s="85" t="s">
        <v>3622</v>
      </c>
      <c r="G2540" s="44"/>
      <c r="H2540" s="44"/>
      <c r="I2540" s="44"/>
      <c r="J2540" s="44" t="s">
        <v>3621</v>
      </c>
      <c r="K2540" s="49"/>
      <c r="L2540" s="76" t="s">
        <v>3445</v>
      </c>
      <c r="M2540" s="44" t="s">
        <v>3537</v>
      </c>
      <c r="N2540" s="44" t="s">
        <v>3451</v>
      </c>
      <c r="O2540" s="44"/>
      <c r="P2540" s="44"/>
      <c r="Q2540" s="44"/>
      <c r="R2540" s="44"/>
      <c r="S2540" s="44"/>
      <c r="T2540" s="46" t="s">
        <v>3545</v>
      </c>
      <c r="U2540" s="44">
        <v>3</v>
      </c>
      <c r="V2540" s="44"/>
      <c r="W2540" s="25"/>
      <c r="X2540" s="25"/>
    </row>
    <row r="2541" spans="1:24" ht="63.75" x14ac:dyDescent="0.25">
      <c r="A2541" s="9">
        <v>2407</v>
      </c>
      <c r="B2541" s="27"/>
      <c r="C2541" s="45">
        <v>2917</v>
      </c>
      <c r="D2541" s="25"/>
      <c r="E2541" s="25"/>
      <c r="F2541" s="77" t="s">
        <v>3623</v>
      </c>
      <c r="G2541" s="44">
        <v>9900097828</v>
      </c>
      <c r="H2541" s="44"/>
      <c r="I2541" s="44"/>
      <c r="J2541" s="44"/>
      <c r="K2541" s="49"/>
      <c r="L2541" s="76" t="s">
        <v>3445</v>
      </c>
      <c r="M2541" s="44" t="s">
        <v>3501</v>
      </c>
      <c r="N2541" s="44" t="s">
        <v>3570</v>
      </c>
      <c r="O2541" s="44" t="s">
        <v>3558</v>
      </c>
      <c r="P2541" s="44"/>
      <c r="Q2541" s="44"/>
      <c r="R2541" s="44"/>
      <c r="S2541" s="44"/>
      <c r="T2541" s="46" t="s">
        <v>3541</v>
      </c>
      <c r="U2541" s="44">
        <v>11</v>
      </c>
      <c r="V2541" s="44"/>
      <c r="W2541" s="25"/>
      <c r="X2541" s="25"/>
    </row>
    <row r="2542" spans="1:24" ht="76.5" x14ac:dyDescent="0.25">
      <c r="A2542" s="9">
        <v>2408</v>
      </c>
      <c r="B2542" s="27"/>
      <c r="C2542" s="45">
        <v>2918</v>
      </c>
      <c r="D2542" s="25"/>
      <c r="E2542" s="25"/>
      <c r="F2542" s="77" t="s">
        <v>3626</v>
      </c>
      <c r="G2542" s="44">
        <v>9964659138</v>
      </c>
      <c r="H2542" s="44"/>
      <c r="I2542" s="44"/>
      <c r="J2542" s="44"/>
      <c r="K2542" s="49"/>
      <c r="L2542" s="76" t="s">
        <v>3445</v>
      </c>
      <c r="M2542" s="44" t="s">
        <v>3624</v>
      </c>
      <c r="N2542" s="44" t="s">
        <v>3439</v>
      </c>
      <c r="O2542" s="44" t="s">
        <v>3440</v>
      </c>
      <c r="P2542" s="44"/>
      <c r="Q2542" s="44"/>
      <c r="R2542" s="44"/>
      <c r="S2542" s="44"/>
      <c r="T2542" s="46" t="s">
        <v>3541</v>
      </c>
      <c r="U2542" s="44">
        <v>11</v>
      </c>
      <c r="V2542" s="44"/>
      <c r="W2542" s="25"/>
      <c r="X2542" s="25"/>
    </row>
    <row r="2543" spans="1:24" ht="89.25" x14ac:dyDescent="0.25">
      <c r="A2543" s="9">
        <v>2409</v>
      </c>
      <c r="B2543" s="27"/>
      <c r="C2543" s="45">
        <v>2919</v>
      </c>
      <c r="D2543" s="25"/>
      <c r="E2543" s="25"/>
      <c r="F2543" s="77" t="s">
        <v>3628</v>
      </c>
      <c r="G2543" s="44">
        <v>9738365345</v>
      </c>
      <c r="H2543" s="44"/>
      <c r="I2543" s="44"/>
      <c r="J2543" s="44"/>
      <c r="K2543" s="49"/>
      <c r="L2543" s="76" t="s">
        <v>3445</v>
      </c>
      <c r="M2543" s="44" t="s">
        <v>3537</v>
      </c>
      <c r="N2543" s="44" t="s">
        <v>3486</v>
      </c>
      <c r="O2543" s="44" t="s">
        <v>3440</v>
      </c>
      <c r="P2543" s="44"/>
      <c r="Q2543" s="44"/>
      <c r="R2543" s="44"/>
      <c r="S2543" s="44"/>
      <c r="T2543" s="46" t="s">
        <v>3629</v>
      </c>
      <c r="U2543" s="44">
        <v>25</v>
      </c>
      <c r="V2543" s="44"/>
      <c r="W2543" s="25"/>
      <c r="X2543" s="25"/>
    </row>
    <row r="2544" spans="1:24" ht="76.5" x14ac:dyDescent="0.25">
      <c r="A2544" s="9">
        <v>2410</v>
      </c>
      <c r="B2544" s="27"/>
      <c r="C2544" s="45">
        <v>2920</v>
      </c>
      <c r="D2544" s="25"/>
      <c r="E2544" s="25"/>
      <c r="F2544" s="77" t="s">
        <v>3625</v>
      </c>
      <c r="G2544" s="44">
        <v>9964659138</v>
      </c>
      <c r="H2544" s="44"/>
      <c r="I2544" s="44"/>
      <c r="J2544" s="44"/>
      <c r="K2544" s="49"/>
      <c r="L2544" s="76" t="s">
        <v>3445</v>
      </c>
      <c r="M2544" s="44" t="s">
        <v>3624</v>
      </c>
      <c r="N2544" s="44" t="s">
        <v>3572</v>
      </c>
      <c r="O2544" s="44" t="s">
        <v>3485</v>
      </c>
      <c r="P2544" s="44"/>
      <c r="Q2544" s="44"/>
      <c r="R2544" s="44"/>
      <c r="S2544" s="44"/>
      <c r="T2544" s="46" t="s">
        <v>3541</v>
      </c>
      <c r="U2544" s="44">
        <v>23</v>
      </c>
      <c r="V2544" s="44"/>
      <c r="W2544" s="25"/>
      <c r="X2544" s="25"/>
    </row>
    <row r="2545" spans="1:28" ht="63.75" x14ac:dyDescent="0.25">
      <c r="A2545" s="9">
        <v>2411</v>
      </c>
      <c r="B2545" s="27"/>
      <c r="C2545" s="45">
        <v>2921</v>
      </c>
      <c r="D2545" s="25"/>
      <c r="E2545" s="25"/>
      <c r="F2545" s="77" t="s">
        <v>3627</v>
      </c>
      <c r="G2545" s="44">
        <v>9148246430</v>
      </c>
      <c r="H2545" s="44"/>
      <c r="I2545" s="44"/>
      <c r="J2545" s="44"/>
      <c r="K2545" s="49"/>
      <c r="L2545" s="76" t="s">
        <v>3445</v>
      </c>
      <c r="M2545" s="44" t="s">
        <v>3453</v>
      </c>
      <c r="N2545" s="44" t="s">
        <v>3570</v>
      </c>
      <c r="O2545" s="44" t="s">
        <v>3558</v>
      </c>
      <c r="P2545" s="44" t="s">
        <v>3504</v>
      </c>
      <c r="Q2545" s="44" t="s">
        <v>3508</v>
      </c>
      <c r="R2545" s="44" t="s">
        <v>3449</v>
      </c>
      <c r="S2545" s="44" t="s">
        <v>3509</v>
      </c>
      <c r="T2545" s="46"/>
      <c r="U2545" s="44"/>
      <c r="V2545" s="44"/>
      <c r="W2545" s="25"/>
      <c r="X2545" s="25"/>
    </row>
    <row r="2546" spans="1:28" ht="51" x14ac:dyDescent="0.25">
      <c r="A2546" s="9">
        <v>2412</v>
      </c>
      <c r="B2546" s="27"/>
      <c r="C2546" s="45">
        <v>2922</v>
      </c>
      <c r="D2546" s="25"/>
      <c r="E2546" s="25"/>
      <c r="F2546" s="77" t="s">
        <v>3630</v>
      </c>
      <c r="G2546" s="44">
        <v>9449162653</v>
      </c>
      <c r="H2546" s="44"/>
      <c r="I2546" s="44"/>
      <c r="J2546" s="44"/>
      <c r="K2546" s="49"/>
      <c r="L2546" s="76" t="s">
        <v>3445</v>
      </c>
      <c r="M2546" s="44" t="s">
        <v>3525</v>
      </c>
      <c r="N2546" s="44" t="s">
        <v>3564</v>
      </c>
      <c r="O2546" s="44" t="s">
        <v>3556</v>
      </c>
      <c r="P2546" s="44"/>
      <c r="Q2546" s="44"/>
      <c r="R2546" s="44"/>
      <c r="S2546" s="44"/>
      <c r="T2546" s="46" t="s">
        <v>3545</v>
      </c>
      <c r="U2546" s="44">
        <v>13</v>
      </c>
      <c r="V2546" s="44"/>
      <c r="W2546" s="25"/>
      <c r="X2546" s="25"/>
    </row>
    <row r="2547" spans="1:28" ht="63.75" x14ac:dyDescent="0.25">
      <c r="A2547" s="9">
        <v>2413</v>
      </c>
      <c r="B2547" s="27"/>
      <c r="C2547" s="45">
        <v>2923</v>
      </c>
      <c r="D2547" s="25"/>
      <c r="E2547" s="25"/>
      <c r="F2547" s="77" t="s">
        <v>3633</v>
      </c>
      <c r="G2547" s="44">
        <v>9731038789</v>
      </c>
      <c r="H2547" s="44"/>
      <c r="I2547" s="44"/>
      <c r="J2547" s="44"/>
      <c r="K2547" s="49"/>
      <c r="L2547" s="76" t="s">
        <v>3445</v>
      </c>
      <c r="M2547" s="44" t="s">
        <v>3609</v>
      </c>
      <c r="N2547" s="44" t="s">
        <v>3571</v>
      </c>
      <c r="O2547" s="44" t="s">
        <v>3559</v>
      </c>
      <c r="P2547" s="44"/>
      <c r="Q2547" s="44"/>
      <c r="R2547" s="44"/>
      <c r="S2547" s="44"/>
      <c r="T2547" s="46" t="s">
        <v>3496</v>
      </c>
      <c r="U2547" s="44">
        <v>28</v>
      </c>
      <c r="V2547" s="44"/>
      <c r="W2547" s="25"/>
      <c r="X2547" s="25"/>
    </row>
    <row r="2548" spans="1:28" ht="63.75" x14ac:dyDescent="0.25">
      <c r="A2548" s="9">
        <v>2414</v>
      </c>
      <c r="B2548" s="27"/>
      <c r="C2548" s="45">
        <v>2924</v>
      </c>
      <c r="D2548" s="25"/>
      <c r="E2548" s="25"/>
      <c r="F2548" s="77" t="s">
        <v>3631</v>
      </c>
      <c r="G2548" s="44">
        <v>9886605777</v>
      </c>
      <c r="H2548" s="44"/>
      <c r="I2548" s="44"/>
      <c r="J2548" s="44"/>
      <c r="K2548" s="49"/>
      <c r="L2548" s="76" t="s">
        <v>3445</v>
      </c>
      <c r="M2548" s="44" t="s">
        <v>3453</v>
      </c>
      <c r="N2548" s="44" t="s">
        <v>3569</v>
      </c>
      <c r="O2548" s="44" t="s">
        <v>3558</v>
      </c>
      <c r="P2548" s="44"/>
      <c r="Q2548" s="44"/>
      <c r="R2548" s="44"/>
      <c r="S2548" s="44"/>
      <c r="T2548" s="46" t="s">
        <v>3632</v>
      </c>
      <c r="U2548" s="44">
        <v>4</v>
      </c>
      <c r="V2548" s="44"/>
      <c r="W2548" s="25"/>
      <c r="X2548" s="25"/>
    </row>
    <row r="2549" spans="1:28" ht="51" x14ac:dyDescent="0.25">
      <c r="A2549" s="9">
        <v>2415</v>
      </c>
      <c r="B2549" s="27"/>
      <c r="C2549" s="45">
        <v>2925</v>
      </c>
      <c r="D2549" s="25"/>
      <c r="E2549" s="25"/>
      <c r="F2549" s="77" t="s">
        <v>3634</v>
      </c>
      <c r="G2549" s="44">
        <v>7676275421</v>
      </c>
      <c r="H2549" s="44"/>
      <c r="I2549" s="44"/>
      <c r="J2549" s="44"/>
      <c r="K2549" s="49"/>
      <c r="L2549" s="76" t="s">
        <v>3445</v>
      </c>
      <c r="M2549" s="44" t="s">
        <v>3635</v>
      </c>
      <c r="N2549" s="44" t="s">
        <v>3571</v>
      </c>
      <c r="O2549" s="44" t="s">
        <v>3559</v>
      </c>
      <c r="P2549" s="44"/>
      <c r="Q2549" s="44"/>
      <c r="R2549" s="44"/>
      <c r="S2549" s="44"/>
      <c r="T2549" s="46" t="s">
        <v>3455</v>
      </c>
      <c r="U2549" s="44">
        <v>8</v>
      </c>
      <c r="V2549" s="44"/>
      <c r="W2549" s="25"/>
      <c r="X2549" s="25"/>
    </row>
    <row r="2550" spans="1:28" ht="63.75" x14ac:dyDescent="0.25">
      <c r="A2550" s="9">
        <v>2416</v>
      </c>
      <c r="B2550" s="27"/>
      <c r="C2550" s="45">
        <v>2926</v>
      </c>
      <c r="D2550" s="25"/>
      <c r="E2550" s="25"/>
      <c r="F2550" s="77" t="s">
        <v>3636</v>
      </c>
      <c r="G2550" s="44">
        <v>9449979322</v>
      </c>
      <c r="H2550" s="44">
        <v>8073468269</v>
      </c>
      <c r="I2550" s="44"/>
      <c r="J2550" s="44"/>
      <c r="K2550" s="49"/>
      <c r="L2550" s="76" t="s">
        <v>3445</v>
      </c>
      <c r="M2550" s="44" t="s">
        <v>3619</v>
      </c>
      <c r="N2550" s="44" t="s">
        <v>3563</v>
      </c>
      <c r="O2550" s="44" t="s">
        <v>3556</v>
      </c>
      <c r="P2550" s="44"/>
      <c r="Q2550" s="44" t="s">
        <v>3637</v>
      </c>
      <c r="R2550" s="44" t="s">
        <v>3449</v>
      </c>
      <c r="S2550" s="44" t="s">
        <v>3509</v>
      </c>
      <c r="T2550" s="46"/>
      <c r="U2550" s="44"/>
      <c r="V2550" s="44"/>
      <c r="W2550" s="25"/>
      <c r="X2550" s="25"/>
    </row>
    <row r="2551" spans="1:28" ht="63.75" x14ac:dyDescent="0.25">
      <c r="A2551" s="9">
        <v>2417</v>
      </c>
      <c r="B2551" s="27"/>
      <c r="C2551" s="45">
        <v>2927</v>
      </c>
      <c r="D2551" s="25"/>
      <c r="E2551" s="25"/>
      <c r="F2551" s="77" t="s">
        <v>3639</v>
      </c>
      <c r="G2551" s="44"/>
      <c r="H2551" s="44"/>
      <c r="I2551" s="45" t="s">
        <v>3638</v>
      </c>
      <c r="J2551" s="44"/>
      <c r="K2551" s="49"/>
      <c r="L2551" s="76" t="s">
        <v>3445</v>
      </c>
      <c r="M2551" s="44"/>
      <c r="N2551" s="44" t="s">
        <v>3502</v>
      </c>
      <c r="O2551" s="44" t="s">
        <v>3503</v>
      </c>
      <c r="P2551" s="44"/>
      <c r="Q2551" s="44"/>
      <c r="R2551" s="44"/>
      <c r="S2551" s="44"/>
      <c r="T2551" s="46" t="s">
        <v>3545</v>
      </c>
      <c r="U2551" s="44">
        <v>9</v>
      </c>
      <c r="V2551" s="44"/>
      <c r="W2551" s="25"/>
      <c r="X2551" s="25"/>
    </row>
    <row r="2552" spans="1:28" ht="76.5" x14ac:dyDescent="0.25">
      <c r="A2552" s="9">
        <v>2418</v>
      </c>
      <c r="B2552" s="27"/>
      <c r="C2552" s="45">
        <v>2928</v>
      </c>
      <c r="D2552" s="25"/>
      <c r="E2552" s="25"/>
      <c r="F2552" s="77" t="s">
        <v>3641</v>
      </c>
      <c r="G2552" s="44">
        <v>9282125001</v>
      </c>
      <c r="H2552" s="44"/>
      <c r="I2552" s="44"/>
      <c r="J2552" s="44"/>
      <c r="K2552" s="49"/>
      <c r="L2552" s="76" t="s">
        <v>3445</v>
      </c>
      <c r="M2552" s="44" t="s">
        <v>3501</v>
      </c>
      <c r="N2552" s="44" t="s">
        <v>3567</v>
      </c>
      <c r="O2552" s="44" t="s">
        <v>3557</v>
      </c>
      <c r="P2552" s="44"/>
      <c r="Q2552" s="44"/>
      <c r="R2552" s="44"/>
      <c r="S2552" s="44"/>
      <c r="T2552" s="46" t="s">
        <v>3541</v>
      </c>
      <c r="U2552" s="44">
        <v>16</v>
      </c>
      <c r="V2552" s="44"/>
      <c r="W2552" s="25"/>
      <c r="X2552" s="25"/>
    </row>
    <row r="2553" spans="1:28" ht="63.75" x14ac:dyDescent="0.25">
      <c r="A2553" s="9">
        <v>2419</v>
      </c>
      <c r="B2553" s="27"/>
      <c r="C2553" s="45">
        <v>2929</v>
      </c>
      <c r="D2553" s="25"/>
      <c r="E2553" s="25"/>
      <c r="F2553" s="77" t="s">
        <v>3642</v>
      </c>
      <c r="G2553" s="44">
        <v>8951800442</v>
      </c>
      <c r="H2553" s="44"/>
      <c r="I2553" s="44"/>
      <c r="J2553" s="44"/>
      <c r="K2553" s="49"/>
      <c r="L2553" s="76" t="s">
        <v>3445</v>
      </c>
      <c r="M2553" s="44" t="s">
        <v>3537</v>
      </c>
      <c r="N2553" s="44" t="s">
        <v>3565</v>
      </c>
      <c r="O2553" s="44" t="s">
        <v>3452</v>
      </c>
      <c r="P2553" s="44"/>
      <c r="Q2553" s="44"/>
      <c r="R2553" s="44"/>
      <c r="S2553" s="44"/>
      <c r="T2553" s="46"/>
      <c r="U2553" s="44"/>
      <c r="V2553" s="44"/>
      <c r="W2553" s="25"/>
      <c r="X2553" s="25"/>
    </row>
    <row r="2554" spans="1:28" ht="76.5" x14ac:dyDescent="0.25">
      <c r="A2554" s="9">
        <v>2420</v>
      </c>
      <c r="B2554" s="27"/>
      <c r="C2554" s="45">
        <v>2930</v>
      </c>
      <c r="D2554" s="25"/>
      <c r="E2554" s="25"/>
      <c r="F2554" s="77" t="s">
        <v>3643</v>
      </c>
      <c r="G2554" s="44">
        <v>9845048400</v>
      </c>
      <c r="H2554" s="44"/>
      <c r="I2554" s="44"/>
      <c r="J2554" s="44"/>
      <c r="K2554" s="49"/>
      <c r="L2554" s="76" t="s">
        <v>3445</v>
      </c>
      <c r="M2554" s="44" t="s">
        <v>3507</v>
      </c>
      <c r="N2554" s="44" t="s">
        <v>3489</v>
      </c>
      <c r="O2554" s="44" t="s">
        <v>3490</v>
      </c>
      <c r="P2554" s="44"/>
      <c r="Q2554" s="44"/>
      <c r="R2554" s="44"/>
      <c r="S2554" s="44"/>
      <c r="T2554" s="46"/>
      <c r="U2554" s="44"/>
      <c r="V2554" s="44"/>
      <c r="W2554" s="25"/>
      <c r="X2554" s="25"/>
    </row>
    <row r="2555" spans="1:28" ht="38.25" x14ac:dyDescent="0.25">
      <c r="A2555" s="9">
        <v>2421</v>
      </c>
      <c r="B2555" s="27"/>
      <c r="C2555" s="87">
        <v>2931</v>
      </c>
      <c r="F2555" s="138" t="s">
        <v>4209</v>
      </c>
      <c r="G2555" s="87">
        <v>9743013232</v>
      </c>
      <c r="H2555" s="87"/>
      <c r="I2555" s="87"/>
      <c r="J2555" s="87"/>
      <c r="K2555" s="139"/>
      <c r="L2555" s="87"/>
      <c r="M2555" s="87" t="s">
        <v>3507</v>
      </c>
      <c r="N2555" s="87" t="s">
        <v>4098</v>
      </c>
      <c r="O2555" s="140" t="s">
        <v>3490</v>
      </c>
      <c r="P2555" s="87"/>
      <c r="Q2555" s="141"/>
      <c r="R2555" s="87"/>
      <c r="S2555" s="87"/>
      <c r="T2555" s="142" t="s">
        <v>3437</v>
      </c>
      <c r="U2555" s="87">
        <v>5</v>
      </c>
      <c r="V2555" s="87"/>
      <c r="W2555" s="87"/>
      <c r="X2555" s="87"/>
      <c r="Y2555" s="87"/>
      <c r="Z2555" s="25" t="s">
        <v>4210</v>
      </c>
      <c r="AA2555" s="25"/>
      <c r="AB2555" s="25"/>
    </row>
    <row r="2556" spans="1:28" ht="51" x14ac:dyDescent="0.25">
      <c r="A2556" s="11"/>
      <c r="B2556" s="27"/>
      <c r="C2556" s="87">
        <v>2932</v>
      </c>
      <c r="F2556" s="138" t="s">
        <v>4211</v>
      </c>
      <c r="G2556" s="87">
        <v>966308798</v>
      </c>
      <c r="H2556" s="87"/>
      <c r="I2556" s="87"/>
      <c r="J2556" s="87"/>
      <c r="K2556" s="139"/>
      <c r="L2556" s="87"/>
      <c r="M2556" s="87" t="s">
        <v>3624</v>
      </c>
      <c r="N2556" s="87" t="s">
        <v>4098</v>
      </c>
      <c r="O2556" s="140" t="s">
        <v>3490</v>
      </c>
      <c r="P2556" s="87"/>
      <c r="Q2556" s="141" t="s">
        <v>4212</v>
      </c>
      <c r="R2556" s="87" t="s">
        <v>4213</v>
      </c>
      <c r="S2556" s="87" t="s">
        <v>3665</v>
      </c>
      <c r="T2556" s="142"/>
      <c r="U2556" s="87"/>
      <c r="V2556" s="87"/>
      <c r="W2556" s="87"/>
      <c r="X2556" s="87"/>
      <c r="Y2556" s="87"/>
      <c r="Z2556" s="25" t="s">
        <v>4210</v>
      </c>
      <c r="AA2556" s="25"/>
      <c r="AB2556" s="25"/>
    </row>
    <row r="2557" spans="1:28" ht="51" x14ac:dyDescent="0.25">
      <c r="A2557" s="11"/>
      <c r="B2557" s="27"/>
      <c r="C2557" s="87">
        <v>2933</v>
      </c>
      <c r="F2557" s="138" t="s">
        <v>4214</v>
      </c>
      <c r="G2557" s="87">
        <v>966308798</v>
      </c>
      <c r="H2557" s="87"/>
      <c r="I2557" s="87"/>
      <c r="J2557" s="87"/>
      <c r="K2557" s="139"/>
      <c r="L2557" s="87"/>
      <c r="M2557" s="87" t="s">
        <v>3624</v>
      </c>
      <c r="N2557" s="87" t="s">
        <v>3495</v>
      </c>
      <c r="O2557" s="140" t="s">
        <v>3697</v>
      </c>
      <c r="P2557" s="87"/>
      <c r="Q2557" s="141"/>
      <c r="R2557" s="87"/>
      <c r="S2557" s="87"/>
      <c r="T2557" s="142" t="s">
        <v>3458</v>
      </c>
      <c r="U2557" s="87">
        <v>1</v>
      </c>
      <c r="V2557" s="87"/>
      <c r="W2557" s="87"/>
      <c r="X2557" s="87"/>
      <c r="Y2557" s="87"/>
      <c r="Z2557" s="25" t="s">
        <v>4210</v>
      </c>
      <c r="AA2557" s="25"/>
      <c r="AB2557" s="25"/>
    </row>
    <row r="2558" spans="1:28" ht="51" x14ac:dyDescent="0.25">
      <c r="A2558" s="11"/>
      <c r="B2558" s="11"/>
      <c r="C2558" s="87">
        <v>2934</v>
      </c>
      <c r="F2558" s="138" t="s">
        <v>4215</v>
      </c>
      <c r="G2558" s="87">
        <v>9481590368</v>
      </c>
      <c r="H2558" s="87"/>
      <c r="I2558" s="87"/>
      <c r="J2558" s="87"/>
      <c r="K2558" s="139"/>
      <c r="L2558" s="87"/>
      <c r="M2558" s="87" t="s">
        <v>3521</v>
      </c>
      <c r="N2558" s="87" t="s">
        <v>3566</v>
      </c>
      <c r="O2558" s="140" t="s">
        <v>3557</v>
      </c>
      <c r="P2558" s="87"/>
      <c r="Q2558" s="141"/>
      <c r="R2558" s="87"/>
      <c r="S2558" s="87"/>
      <c r="T2558" s="142" t="s">
        <v>3458</v>
      </c>
      <c r="U2558" s="87">
        <v>7</v>
      </c>
      <c r="V2558" s="87"/>
      <c r="W2558" s="87"/>
      <c r="X2558" s="87"/>
      <c r="Y2558" s="87"/>
      <c r="Z2558" s="25"/>
      <c r="AA2558" s="25"/>
      <c r="AB2558" s="25"/>
    </row>
    <row r="2559" spans="1:28" ht="38.25" x14ac:dyDescent="0.25">
      <c r="A2559" s="11"/>
      <c r="B2559" s="11"/>
      <c r="C2559" s="87">
        <v>2935</v>
      </c>
      <c r="F2559" s="138" t="s">
        <v>4216</v>
      </c>
      <c r="G2559" s="87">
        <v>9448660582</v>
      </c>
      <c r="H2559" s="87"/>
      <c r="I2559" s="87"/>
      <c r="J2559" s="87"/>
      <c r="K2559" s="139"/>
      <c r="L2559" s="87"/>
      <c r="M2559" s="87" t="s">
        <v>3507</v>
      </c>
      <c r="N2559" s="87" t="s">
        <v>3457</v>
      </c>
      <c r="O2559" s="140" t="s">
        <v>4217</v>
      </c>
      <c r="P2559" s="87"/>
      <c r="Q2559" s="141"/>
      <c r="R2559" s="87"/>
      <c r="S2559" s="87"/>
      <c r="T2559" s="142" t="s">
        <v>4218</v>
      </c>
      <c r="U2559" s="87">
        <v>14</v>
      </c>
      <c r="V2559" s="87"/>
      <c r="W2559" s="87"/>
      <c r="X2559" s="87"/>
      <c r="Y2559" s="87"/>
      <c r="Z2559" s="25"/>
      <c r="AA2559" s="25"/>
      <c r="AB2559" s="25"/>
    </row>
    <row r="2560" spans="1:28" ht="51" x14ac:dyDescent="0.25">
      <c r="C2560" s="87">
        <v>2936</v>
      </c>
      <c r="F2560" s="138" t="s">
        <v>4219</v>
      </c>
      <c r="G2560" s="87">
        <v>9980331880</v>
      </c>
      <c r="H2560" s="87"/>
      <c r="I2560" s="87"/>
      <c r="J2560" s="87"/>
      <c r="K2560" s="139"/>
      <c r="L2560" s="87"/>
      <c r="M2560" s="87" t="s">
        <v>3619</v>
      </c>
      <c r="N2560" s="87" t="s">
        <v>3508</v>
      </c>
      <c r="O2560" s="140" t="s">
        <v>3503</v>
      </c>
      <c r="P2560" s="87"/>
      <c r="Q2560" s="141"/>
      <c r="R2560" s="87"/>
      <c r="S2560" s="87"/>
      <c r="T2560" s="142" t="s">
        <v>4220</v>
      </c>
      <c r="U2560" s="87">
        <v>19</v>
      </c>
      <c r="V2560" s="87"/>
      <c r="W2560" s="87"/>
      <c r="X2560" s="87"/>
      <c r="Y2560" s="87"/>
      <c r="Z2560" s="25"/>
      <c r="AA2560" s="25"/>
      <c r="AB2560" s="25"/>
    </row>
    <row r="2561" spans="3:28" ht="38.25" x14ac:dyDescent="0.25">
      <c r="C2561" s="87">
        <v>2937</v>
      </c>
      <c r="F2561" s="138" t="s">
        <v>4221</v>
      </c>
      <c r="G2561" s="138" t="s">
        <v>4222</v>
      </c>
      <c r="H2561" s="87"/>
      <c r="I2561" s="87"/>
      <c r="J2561" s="87"/>
      <c r="K2561" s="139"/>
      <c r="L2561" s="87"/>
      <c r="M2561" s="87" t="s">
        <v>3619</v>
      </c>
      <c r="N2561" s="87" t="s">
        <v>3607</v>
      </c>
      <c r="O2561" s="140" t="s">
        <v>3523</v>
      </c>
      <c r="P2561" s="87"/>
      <c r="Q2561" s="141"/>
      <c r="R2561" s="87"/>
      <c r="S2561" s="87"/>
      <c r="T2561" s="142" t="s">
        <v>3825</v>
      </c>
      <c r="U2561" s="87">
        <v>16</v>
      </c>
      <c r="V2561" s="87"/>
      <c r="W2561" s="87"/>
      <c r="X2561" s="87"/>
      <c r="Y2561" s="87"/>
      <c r="Z2561" s="25"/>
      <c r="AA2561" s="25"/>
      <c r="AB2561" s="25"/>
    </row>
    <row r="2562" spans="3:28" ht="63.75" x14ac:dyDescent="0.25">
      <c r="C2562" s="87">
        <v>2938</v>
      </c>
      <c r="F2562" s="138" t="s">
        <v>4223</v>
      </c>
      <c r="G2562" s="138" t="s">
        <v>4222</v>
      </c>
      <c r="H2562" s="87"/>
      <c r="I2562" s="87"/>
      <c r="J2562" s="87"/>
      <c r="K2562" s="139"/>
      <c r="L2562" s="87"/>
      <c r="M2562" s="87" t="s">
        <v>3507</v>
      </c>
      <c r="N2562" s="87" t="s">
        <v>4224</v>
      </c>
      <c r="O2562" s="140" t="s">
        <v>4225</v>
      </c>
      <c r="P2562" s="87"/>
      <c r="Q2562" s="141"/>
      <c r="R2562" s="87"/>
      <c r="S2562" s="87"/>
      <c r="T2562" s="142" t="s">
        <v>4226</v>
      </c>
      <c r="U2562" s="87">
        <v>10</v>
      </c>
      <c r="V2562" s="87"/>
      <c r="W2562" s="87"/>
      <c r="X2562" s="87"/>
      <c r="Y2562" s="87"/>
      <c r="Z2562" s="25"/>
      <c r="AA2562" s="25"/>
      <c r="AB2562" s="25"/>
    </row>
    <row r="2563" spans="3:28" ht="76.5" x14ac:dyDescent="0.25">
      <c r="C2563" s="25">
        <v>2939</v>
      </c>
      <c r="F2563" s="11" t="s">
        <v>4227</v>
      </c>
      <c r="G2563" s="138" t="s">
        <v>4222</v>
      </c>
      <c r="H2563" s="25"/>
      <c r="I2563" s="25"/>
      <c r="J2563" s="25"/>
      <c r="K2563" s="26"/>
      <c r="L2563" s="25"/>
      <c r="M2563" s="25" t="s">
        <v>3507</v>
      </c>
      <c r="N2563" s="25" t="s">
        <v>3512</v>
      </c>
      <c r="O2563" s="143" t="s">
        <v>4228</v>
      </c>
      <c r="P2563" s="25"/>
      <c r="Q2563" s="144"/>
      <c r="R2563" s="25"/>
      <c r="S2563" s="25"/>
      <c r="T2563" s="19" t="s">
        <v>4229</v>
      </c>
      <c r="U2563" s="25">
        <v>14</v>
      </c>
      <c r="V2563" s="25"/>
      <c r="W2563" s="25"/>
      <c r="X2563" s="25"/>
      <c r="Y2563" s="25"/>
      <c r="Z2563" s="25"/>
      <c r="AA2563" s="25"/>
      <c r="AB2563" s="25"/>
    </row>
    <row r="2564" spans="3:28" ht="25.5" x14ac:dyDescent="0.25">
      <c r="C2564" s="25">
        <v>2940</v>
      </c>
      <c r="F2564" s="11" t="s">
        <v>4230</v>
      </c>
      <c r="G2564" s="138" t="s">
        <v>4222</v>
      </c>
      <c r="H2564" s="25"/>
      <c r="I2564" s="25"/>
      <c r="J2564" s="25"/>
      <c r="K2564" s="26"/>
      <c r="L2564" s="25"/>
      <c r="M2564" s="25" t="s">
        <v>3619</v>
      </c>
      <c r="N2564" s="25" t="s">
        <v>3515</v>
      </c>
      <c r="O2564" s="143" t="s">
        <v>3513</v>
      </c>
      <c r="P2564" s="25"/>
      <c r="Q2564" s="144"/>
      <c r="R2564" s="25"/>
      <c r="S2564" s="25"/>
      <c r="T2564" s="19" t="s">
        <v>4226</v>
      </c>
      <c r="U2564" s="25">
        <v>14</v>
      </c>
      <c r="V2564" s="25"/>
      <c r="W2564" s="25"/>
      <c r="X2564" s="25"/>
      <c r="Y2564" s="25"/>
      <c r="Z2564" s="25"/>
      <c r="AA2564" s="25"/>
      <c r="AB2564" s="25"/>
    </row>
    <row r="2565" spans="3:28" ht="63.75" x14ac:dyDescent="0.25">
      <c r="C2565" s="25">
        <v>2941</v>
      </c>
      <c r="F2565" s="11" t="s">
        <v>4231</v>
      </c>
      <c r="G2565" s="138" t="s">
        <v>4222</v>
      </c>
      <c r="H2565" s="25"/>
      <c r="I2565" s="25"/>
      <c r="J2565" s="25"/>
      <c r="K2565" s="26"/>
      <c r="L2565" s="25"/>
      <c r="M2565" s="25" t="s">
        <v>3619</v>
      </c>
      <c r="N2565" s="25" t="s">
        <v>3499</v>
      </c>
      <c r="O2565" s="143" t="s">
        <v>3440</v>
      </c>
      <c r="P2565" s="25"/>
      <c r="Q2565" s="144"/>
      <c r="R2565" s="25"/>
      <c r="S2565" s="25"/>
      <c r="T2565" s="19" t="s">
        <v>4218</v>
      </c>
      <c r="U2565" s="25">
        <v>2</v>
      </c>
      <c r="V2565" s="25"/>
      <c r="W2565" s="25"/>
      <c r="X2565" s="25"/>
      <c r="Y2565" s="25"/>
      <c r="Z2565" s="25"/>
      <c r="AA2565" s="25"/>
      <c r="AB2565" s="25"/>
    </row>
    <row r="2566" spans="3:28" ht="63.75" x14ac:dyDescent="0.25">
      <c r="C2566" s="25">
        <v>2942</v>
      </c>
      <c r="F2566" s="11" t="s">
        <v>4232</v>
      </c>
      <c r="G2566" s="25">
        <v>9480345263</v>
      </c>
      <c r="H2566" s="25"/>
      <c r="I2566" s="25"/>
      <c r="J2566" s="25"/>
      <c r="K2566" s="26"/>
      <c r="L2566" s="25"/>
      <c r="M2566" s="25" t="s">
        <v>3507</v>
      </c>
      <c r="N2566" s="25" t="s">
        <v>3499</v>
      </c>
      <c r="O2566" s="143" t="s">
        <v>3440</v>
      </c>
      <c r="P2566" s="25"/>
      <c r="Q2566" s="144"/>
      <c r="R2566" s="25"/>
      <c r="S2566" s="25"/>
      <c r="T2566" s="19" t="s">
        <v>3437</v>
      </c>
      <c r="U2566" s="25">
        <v>19</v>
      </c>
      <c r="V2566" s="25"/>
      <c r="W2566" s="25"/>
      <c r="X2566" s="25"/>
      <c r="Y2566" s="25"/>
      <c r="Z2566" s="25"/>
      <c r="AA2566" s="25"/>
      <c r="AB2566" s="25"/>
    </row>
    <row r="2567" spans="3:28" ht="38.25" x14ac:dyDescent="0.25">
      <c r="C2567" s="25">
        <v>2943</v>
      </c>
      <c r="F2567" s="11" t="s">
        <v>4233</v>
      </c>
      <c r="G2567" s="25">
        <v>9611522466</v>
      </c>
      <c r="H2567" s="25"/>
      <c r="I2567" s="25"/>
      <c r="J2567" s="25"/>
      <c r="K2567" s="26"/>
      <c r="L2567" s="25"/>
      <c r="M2567" s="25" t="s">
        <v>3507</v>
      </c>
      <c r="N2567" s="25" t="s">
        <v>3515</v>
      </c>
      <c r="O2567" s="143" t="s">
        <v>3513</v>
      </c>
      <c r="P2567" s="25"/>
      <c r="Q2567" s="144" t="s">
        <v>4176</v>
      </c>
      <c r="R2567" s="25" t="s">
        <v>3681</v>
      </c>
      <c r="S2567" s="25" t="s">
        <v>4234</v>
      </c>
      <c r="T2567" s="19"/>
      <c r="U2567" s="25"/>
      <c r="V2567" s="25"/>
      <c r="W2567" s="25"/>
      <c r="X2567" s="25"/>
      <c r="Y2567" s="25"/>
      <c r="Z2567" s="25"/>
      <c r="AA2567" s="25"/>
      <c r="AB2567" s="25"/>
    </row>
    <row r="2568" spans="3:28" ht="38.25" x14ac:dyDescent="0.25">
      <c r="C2568" s="25">
        <v>2944</v>
      </c>
      <c r="F2568" s="11" t="s">
        <v>4235</v>
      </c>
      <c r="G2568" s="25">
        <v>9880307775</v>
      </c>
      <c r="H2568" s="25"/>
      <c r="I2568" s="25"/>
      <c r="J2568" s="25"/>
      <c r="K2568" s="26"/>
      <c r="L2568" s="25"/>
      <c r="M2568" s="25"/>
      <c r="N2568" s="25" t="s">
        <v>3572</v>
      </c>
      <c r="O2568" s="143" t="s">
        <v>3485</v>
      </c>
      <c r="P2568" s="25"/>
      <c r="Q2568" s="144"/>
      <c r="R2568" s="25"/>
      <c r="S2568" s="25"/>
      <c r="T2568" s="19" t="s">
        <v>3825</v>
      </c>
      <c r="U2568" s="25">
        <v>7</v>
      </c>
      <c r="V2568" s="25"/>
      <c r="W2568" s="25"/>
      <c r="X2568" s="25"/>
      <c r="Y2568" s="25"/>
      <c r="Z2568" s="25"/>
      <c r="AA2568" s="25"/>
      <c r="AB2568" s="25"/>
    </row>
    <row r="2569" spans="3:28" ht="51" x14ac:dyDescent="0.25">
      <c r="C2569" s="25">
        <v>2945</v>
      </c>
      <c r="F2569" s="11" t="s">
        <v>4236</v>
      </c>
      <c r="G2569" s="25">
        <v>9449362961</v>
      </c>
      <c r="H2569" s="25"/>
      <c r="I2569" s="25"/>
      <c r="J2569" s="25"/>
      <c r="K2569" s="26"/>
      <c r="L2569" s="25"/>
      <c r="M2569" s="25" t="s">
        <v>3453</v>
      </c>
      <c r="N2569" s="25" t="s">
        <v>3570</v>
      </c>
      <c r="O2569" s="143" t="s">
        <v>3558</v>
      </c>
      <c r="P2569" s="25"/>
      <c r="Q2569" s="144"/>
      <c r="R2569" s="25"/>
      <c r="S2569" s="25"/>
      <c r="T2569" s="19" t="s">
        <v>3545</v>
      </c>
      <c r="U2569" s="25">
        <v>21</v>
      </c>
      <c r="V2569" s="25"/>
      <c r="W2569" s="25"/>
      <c r="X2569" s="25"/>
      <c r="Y2569" s="25"/>
      <c r="Z2569" s="25"/>
      <c r="AA2569" s="25"/>
      <c r="AB2569" s="25"/>
    </row>
    <row r="2570" spans="3:28" ht="51" x14ac:dyDescent="0.25">
      <c r="C2570" s="25">
        <v>2946</v>
      </c>
      <c r="F2570" s="11" t="s">
        <v>4237</v>
      </c>
      <c r="G2570" s="11" t="s">
        <v>4238</v>
      </c>
      <c r="H2570" s="25"/>
      <c r="I2570" s="25"/>
      <c r="J2570" s="25"/>
      <c r="K2570" s="26"/>
      <c r="L2570" s="25"/>
      <c r="M2570" s="25" t="s">
        <v>4239</v>
      </c>
      <c r="N2570" s="25" t="s">
        <v>3499</v>
      </c>
      <c r="O2570" s="143" t="s">
        <v>3440</v>
      </c>
      <c r="P2570" s="25"/>
      <c r="Q2570" s="144"/>
      <c r="R2570" s="25"/>
      <c r="S2570" s="25"/>
      <c r="T2570" s="19" t="s">
        <v>3545</v>
      </c>
      <c r="U2570" s="25">
        <v>5</v>
      </c>
      <c r="V2570" s="25"/>
      <c r="W2570" s="25"/>
      <c r="X2570" s="25"/>
      <c r="Y2570" s="25"/>
      <c r="Z2570" s="25"/>
      <c r="AA2570" s="25"/>
      <c r="AB2570" s="25"/>
    </row>
    <row r="2571" spans="3:28" x14ac:dyDescent="0.25">
      <c r="C2571" s="25"/>
      <c r="F2571" s="25"/>
      <c r="G2571" s="25"/>
      <c r="H2571" s="25"/>
      <c r="I2571" s="28" t="s">
        <v>4240</v>
      </c>
      <c r="J2571" s="25"/>
      <c r="K2571" s="26"/>
      <c r="L2571" s="25"/>
      <c r="M2571" s="25"/>
      <c r="N2571" s="25"/>
      <c r="O2571" s="143"/>
      <c r="P2571" s="25"/>
      <c r="Q2571" s="144"/>
      <c r="R2571" s="25"/>
      <c r="S2571" s="25"/>
      <c r="T2571" s="19"/>
      <c r="U2571" s="25"/>
      <c r="V2571" s="25"/>
      <c r="W2571" s="25"/>
      <c r="X2571" s="25"/>
      <c r="Y2571" s="25"/>
      <c r="Z2571" s="25"/>
      <c r="AA2571" s="25"/>
      <c r="AB2571" s="25"/>
    </row>
    <row r="2572" spans="3:28" ht="76.5" x14ac:dyDescent="0.25">
      <c r="C2572" s="25">
        <v>2947</v>
      </c>
      <c r="F2572" s="11" t="s">
        <v>4241</v>
      </c>
      <c r="G2572" s="25">
        <v>9886606291</v>
      </c>
      <c r="H2572" s="25"/>
      <c r="I2572" s="25"/>
      <c r="J2572" s="25"/>
      <c r="K2572" s="26"/>
      <c r="L2572" s="25"/>
      <c r="M2572" s="25" t="s">
        <v>4242</v>
      </c>
      <c r="N2572" s="25" t="s">
        <v>3508</v>
      </c>
      <c r="O2572" s="143" t="s">
        <v>3503</v>
      </c>
      <c r="P2572" s="25"/>
      <c r="Q2572" s="144"/>
      <c r="R2572" s="25"/>
      <c r="S2572" s="25"/>
      <c r="T2572" s="19" t="s">
        <v>3825</v>
      </c>
      <c r="U2572" s="25">
        <v>9</v>
      </c>
      <c r="V2572" s="25"/>
      <c r="W2572" s="25"/>
      <c r="X2572" s="25"/>
      <c r="Y2572" s="25"/>
      <c r="Z2572" s="25"/>
      <c r="AA2572" s="25"/>
      <c r="AB2572" s="25"/>
    </row>
    <row r="2573" spans="3:28" ht="76.5" x14ac:dyDescent="0.25">
      <c r="C2573" s="25">
        <v>2948</v>
      </c>
      <c r="F2573" s="11" t="s">
        <v>4243</v>
      </c>
      <c r="G2573" s="25">
        <v>9449852892</v>
      </c>
      <c r="H2573" s="25"/>
      <c r="I2573" s="25"/>
      <c r="J2573" s="25"/>
      <c r="K2573" s="26"/>
      <c r="L2573" s="25"/>
      <c r="M2573" s="25"/>
      <c r="N2573" s="25"/>
      <c r="O2573" s="143"/>
      <c r="P2573" s="25"/>
      <c r="Q2573" s="144"/>
      <c r="R2573" s="25"/>
      <c r="S2573" s="25"/>
      <c r="T2573" s="19" t="s">
        <v>4244</v>
      </c>
      <c r="U2573" s="25">
        <v>2</v>
      </c>
      <c r="V2573" s="25"/>
      <c r="W2573" s="25"/>
      <c r="X2573" s="25"/>
      <c r="Y2573" s="25"/>
      <c r="Z2573" s="25"/>
      <c r="AA2573" s="25"/>
      <c r="AB2573" s="25"/>
    </row>
    <row r="2574" spans="3:28" ht="76.5" x14ac:dyDescent="0.25">
      <c r="C2574" s="25">
        <v>2949</v>
      </c>
      <c r="F2574" s="11" t="s">
        <v>4245</v>
      </c>
      <c r="G2574" s="25">
        <v>8310627475</v>
      </c>
      <c r="H2574" s="25"/>
      <c r="I2574" s="25"/>
      <c r="J2574" s="25"/>
      <c r="K2574" s="26"/>
      <c r="L2574" s="25"/>
      <c r="M2574" s="25" t="s">
        <v>3651</v>
      </c>
      <c r="N2574" s="25" t="s">
        <v>4246</v>
      </c>
      <c r="O2574" s="143" t="s">
        <v>3503</v>
      </c>
      <c r="P2574" s="25"/>
      <c r="Q2574" s="144"/>
      <c r="R2574" s="25"/>
      <c r="S2574" s="25"/>
      <c r="T2574" s="19" t="s">
        <v>4226</v>
      </c>
      <c r="U2574" s="25">
        <v>5</v>
      </c>
      <c r="V2574" s="25"/>
      <c r="W2574" s="25"/>
      <c r="X2574" s="25"/>
      <c r="Y2574" s="25"/>
      <c r="Z2574" s="25"/>
      <c r="AA2574" s="25"/>
      <c r="AB2574" s="25"/>
    </row>
    <row r="2575" spans="3:28" ht="76.5" x14ac:dyDescent="0.25">
      <c r="C2575" s="25">
        <v>2950</v>
      </c>
      <c r="F2575" s="11" t="s">
        <v>4247</v>
      </c>
      <c r="G2575" s="11" t="s">
        <v>4248</v>
      </c>
      <c r="H2575" s="25"/>
      <c r="I2575" s="25"/>
      <c r="J2575" s="25"/>
      <c r="K2575" s="26"/>
      <c r="L2575" s="25"/>
      <c r="M2575" s="25" t="s">
        <v>3619</v>
      </c>
      <c r="N2575" s="25" t="s">
        <v>3849</v>
      </c>
      <c r="O2575" s="143" t="s">
        <v>4249</v>
      </c>
      <c r="P2575" s="25"/>
      <c r="Q2575" s="144" t="s">
        <v>3714</v>
      </c>
      <c r="R2575" s="25" t="s">
        <v>4250</v>
      </c>
      <c r="S2575" s="25" t="s">
        <v>3551</v>
      </c>
      <c r="T2575" s="19"/>
      <c r="U2575" s="25"/>
      <c r="V2575" s="25"/>
      <c r="W2575" s="25"/>
      <c r="X2575" s="25"/>
      <c r="Y2575" s="25"/>
      <c r="Z2575" s="25"/>
      <c r="AA2575" s="25"/>
      <c r="AB2575" s="25"/>
    </row>
    <row r="2576" spans="3:28" ht="76.5" x14ac:dyDescent="0.25">
      <c r="C2576" s="25">
        <v>2951</v>
      </c>
      <c r="F2576" s="11" t="s">
        <v>4251</v>
      </c>
      <c r="G2576" s="11" t="s">
        <v>4252</v>
      </c>
      <c r="H2576" s="25"/>
      <c r="I2576" s="25"/>
      <c r="J2576" s="25"/>
      <c r="K2576" s="26"/>
      <c r="L2576" s="25"/>
      <c r="M2576" s="25" t="s">
        <v>3507</v>
      </c>
      <c r="N2576" s="25" t="s">
        <v>3849</v>
      </c>
      <c r="O2576" s="143" t="s">
        <v>3558</v>
      </c>
      <c r="P2576" s="25"/>
      <c r="Q2576" s="144" t="s">
        <v>4253</v>
      </c>
      <c r="R2576" s="25" t="s">
        <v>4254</v>
      </c>
      <c r="S2576" s="25" t="s">
        <v>4255</v>
      </c>
      <c r="T2576" s="19"/>
      <c r="U2576" s="25"/>
      <c r="V2576" s="25"/>
      <c r="W2576" s="25"/>
      <c r="X2576" s="25"/>
      <c r="Y2576" s="25"/>
      <c r="Z2576" s="25"/>
      <c r="AA2576" s="25"/>
      <c r="AB2576" s="25"/>
    </row>
    <row r="2577" spans="3:28" ht="76.5" x14ac:dyDescent="0.25">
      <c r="C2577" s="143">
        <v>2952</v>
      </c>
      <c r="F2577" s="11" t="s">
        <v>4256</v>
      </c>
      <c r="G2577" s="25">
        <v>7483002237</v>
      </c>
      <c r="H2577" s="25"/>
      <c r="I2577" s="25"/>
      <c r="J2577" s="25"/>
      <c r="K2577" s="26"/>
      <c r="L2577" s="25"/>
      <c r="M2577" s="25"/>
      <c r="N2577" s="25" t="s">
        <v>4057</v>
      </c>
      <c r="O2577" s="143" t="s">
        <v>4217</v>
      </c>
      <c r="P2577" s="25"/>
      <c r="Q2577" s="144"/>
      <c r="R2577" s="25"/>
      <c r="S2577" s="25"/>
      <c r="T2577" s="19" t="s">
        <v>3541</v>
      </c>
      <c r="U2577" s="25">
        <v>30</v>
      </c>
      <c r="V2577" s="25"/>
      <c r="W2577" s="25"/>
      <c r="X2577" s="25"/>
      <c r="Y2577" s="25"/>
      <c r="Z2577" s="25"/>
      <c r="AA2577" s="25"/>
      <c r="AB2577" s="25"/>
    </row>
    <row r="2578" spans="3:28" ht="63.75" x14ac:dyDescent="0.25">
      <c r="C2578" s="143">
        <v>2953</v>
      </c>
      <c r="F2578" s="11" t="s">
        <v>4257</v>
      </c>
      <c r="G2578" s="25">
        <v>9481075550</v>
      </c>
      <c r="H2578" s="25"/>
      <c r="I2578" s="25"/>
      <c r="J2578" s="25"/>
      <c r="K2578" s="26"/>
      <c r="L2578" s="25"/>
      <c r="M2578" s="25"/>
      <c r="N2578" s="25" t="s">
        <v>3711</v>
      </c>
      <c r="O2578" s="143" t="s">
        <v>4217</v>
      </c>
      <c r="P2578" s="25"/>
      <c r="Q2578" s="144"/>
      <c r="R2578" s="25"/>
      <c r="S2578" s="25"/>
      <c r="T2578" s="19" t="s">
        <v>4244</v>
      </c>
      <c r="U2578" s="25">
        <v>12</v>
      </c>
      <c r="V2578" s="25"/>
      <c r="W2578" s="25"/>
      <c r="X2578" s="25"/>
      <c r="Y2578" s="25"/>
      <c r="Z2578" s="25"/>
      <c r="AA2578" s="25"/>
      <c r="AB2578" s="25"/>
    </row>
    <row r="2579" spans="3:28" ht="89.25" x14ac:dyDescent="0.25">
      <c r="C2579" s="143">
        <v>2954</v>
      </c>
      <c r="F2579" s="11" t="s">
        <v>4258</v>
      </c>
      <c r="G2579" s="11" t="s">
        <v>4259</v>
      </c>
      <c r="H2579" s="25"/>
      <c r="I2579" s="25"/>
      <c r="J2579" s="25"/>
      <c r="K2579" s="26"/>
      <c r="L2579" s="25"/>
      <c r="M2579" s="25" t="s">
        <v>3507</v>
      </c>
      <c r="N2579" s="25" t="s">
        <v>3568</v>
      </c>
      <c r="O2579" s="143" t="s">
        <v>3558</v>
      </c>
      <c r="P2579" s="25"/>
      <c r="Q2579" s="144" t="s">
        <v>4260</v>
      </c>
      <c r="R2579" s="25" t="s">
        <v>4213</v>
      </c>
      <c r="S2579" s="25" t="s">
        <v>4255</v>
      </c>
      <c r="T2579" s="19"/>
      <c r="U2579" s="25"/>
      <c r="V2579" s="25"/>
      <c r="W2579" s="25"/>
      <c r="X2579" s="25"/>
      <c r="Y2579" s="25"/>
      <c r="Z2579" s="25"/>
      <c r="AA2579" s="25"/>
      <c r="AB2579" s="25"/>
    </row>
    <row r="2580" spans="3:28" ht="76.5" x14ac:dyDescent="0.25">
      <c r="C2580" s="143">
        <v>2955</v>
      </c>
      <c r="F2580" s="11" t="s">
        <v>4261</v>
      </c>
      <c r="G2580" s="11" t="s">
        <v>4262</v>
      </c>
      <c r="H2580" s="25"/>
      <c r="I2580" s="25"/>
      <c r="J2580" s="25"/>
      <c r="K2580" s="26"/>
      <c r="L2580" s="25"/>
      <c r="M2580" s="25"/>
      <c r="N2580" s="25"/>
      <c r="O2580" s="143"/>
      <c r="P2580" s="25"/>
      <c r="Q2580" s="144"/>
      <c r="R2580" s="25"/>
      <c r="S2580" s="25"/>
      <c r="T2580" s="19"/>
      <c r="U2580" s="25"/>
      <c r="V2580" s="25"/>
      <c r="W2580" s="25"/>
      <c r="X2580" s="25"/>
      <c r="Y2580" s="25"/>
      <c r="Z2580" s="25"/>
      <c r="AA2580" s="25"/>
      <c r="AB2580" s="25"/>
    </row>
    <row r="2581" spans="3:28" ht="63.75" x14ac:dyDescent="0.25">
      <c r="C2581" s="143">
        <v>2956</v>
      </c>
      <c r="F2581" s="11" t="s">
        <v>4263</v>
      </c>
      <c r="G2581" s="25">
        <v>9448138468</v>
      </c>
      <c r="H2581" s="25"/>
      <c r="I2581" s="25"/>
      <c r="J2581" s="25"/>
      <c r="K2581" s="26"/>
      <c r="L2581" s="25"/>
      <c r="M2581" s="25" t="s">
        <v>4264</v>
      </c>
      <c r="N2581" s="25" t="s">
        <v>4246</v>
      </c>
      <c r="O2581" s="143" t="s">
        <v>3503</v>
      </c>
      <c r="P2581" s="25"/>
      <c r="Q2581" s="144"/>
      <c r="R2581" s="25"/>
      <c r="S2581" s="25"/>
      <c r="T2581" s="19" t="s">
        <v>3548</v>
      </c>
      <c r="U2581" s="25">
        <v>14</v>
      </c>
      <c r="V2581" s="25"/>
      <c r="W2581" s="25"/>
      <c r="X2581" s="25"/>
      <c r="Y2581" s="25"/>
      <c r="Z2581" s="25"/>
      <c r="AA2581" s="25"/>
      <c r="AB2581" s="25"/>
    </row>
    <row r="2582" spans="3:28" ht="63.75" x14ac:dyDescent="0.25">
      <c r="C2582" s="143">
        <v>2957</v>
      </c>
      <c r="F2582" s="11" t="s">
        <v>4265</v>
      </c>
      <c r="G2582" s="25">
        <v>9845008007</v>
      </c>
      <c r="H2582" s="25"/>
      <c r="I2582" s="25"/>
      <c r="J2582" s="25"/>
      <c r="K2582" s="26"/>
      <c r="L2582" s="25"/>
      <c r="M2582" s="25"/>
      <c r="N2582" s="25"/>
      <c r="O2582" s="143"/>
      <c r="P2582" s="25"/>
      <c r="Q2582" s="144"/>
      <c r="R2582" s="25"/>
      <c r="S2582" s="25"/>
      <c r="T2582" s="19" t="s">
        <v>4218</v>
      </c>
      <c r="U2582" s="25">
        <v>2</v>
      </c>
      <c r="V2582" s="25"/>
      <c r="W2582" s="25"/>
      <c r="X2582" s="25"/>
      <c r="Y2582" s="25"/>
      <c r="Z2582" s="25"/>
      <c r="AA2582" s="25"/>
      <c r="AB2582" s="25"/>
    </row>
    <row r="2583" spans="3:28" ht="63.75" x14ac:dyDescent="0.25">
      <c r="C2583" s="143">
        <v>2958</v>
      </c>
      <c r="F2583" s="11" t="s">
        <v>4266</v>
      </c>
      <c r="G2583" s="25">
        <v>9845008007</v>
      </c>
      <c r="H2583" s="25"/>
      <c r="I2583" s="25"/>
      <c r="J2583" s="25"/>
      <c r="K2583" s="26"/>
      <c r="L2583" s="25"/>
      <c r="M2583" s="25"/>
      <c r="N2583" s="25" t="s">
        <v>3538</v>
      </c>
      <c r="O2583" s="143" t="s">
        <v>4217</v>
      </c>
      <c r="P2583" s="25" t="s">
        <v>4267</v>
      </c>
      <c r="Q2583" s="144"/>
      <c r="R2583" s="25"/>
      <c r="S2583" s="25"/>
      <c r="T2583" s="19"/>
      <c r="U2583" s="25"/>
      <c r="V2583" s="25"/>
      <c r="W2583" s="25"/>
      <c r="X2583" s="25"/>
      <c r="Y2583" s="25"/>
      <c r="Z2583" s="25"/>
      <c r="AA2583" s="25"/>
      <c r="AB2583" s="25"/>
    </row>
    <row r="2584" spans="3:28" ht="76.5" x14ac:dyDescent="0.25">
      <c r="C2584" s="143">
        <v>2959</v>
      </c>
      <c r="F2584" s="11" t="s">
        <v>4268</v>
      </c>
      <c r="G2584" s="11" t="s">
        <v>4269</v>
      </c>
      <c r="H2584" s="25"/>
      <c r="I2584" s="25"/>
      <c r="J2584" s="25"/>
      <c r="K2584" s="26"/>
      <c r="L2584" s="25"/>
      <c r="M2584" s="25" t="s">
        <v>3651</v>
      </c>
      <c r="N2584" s="27" t="s">
        <v>3893</v>
      </c>
      <c r="O2584" s="143" t="s">
        <v>3856</v>
      </c>
      <c r="P2584" s="25"/>
      <c r="Q2584" s="144" t="s">
        <v>3508</v>
      </c>
      <c r="R2584" s="25" t="s">
        <v>4270</v>
      </c>
      <c r="S2584" s="25" t="s">
        <v>4255</v>
      </c>
      <c r="T2584" s="19"/>
      <c r="U2584" s="25"/>
      <c r="V2584" s="25"/>
      <c r="W2584" s="25"/>
      <c r="X2584" s="25"/>
      <c r="Y2584" s="25"/>
      <c r="Z2584" s="25"/>
      <c r="AA2584" s="25"/>
      <c r="AB2584" s="25"/>
    </row>
    <row r="2585" spans="3:28" ht="89.25" x14ac:dyDescent="0.25">
      <c r="C2585" s="143">
        <v>2960</v>
      </c>
      <c r="F2585" s="11" t="s">
        <v>4271</v>
      </c>
      <c r="G2585" s="11" t="s">
        <v>4272</v>
      </c>
      <c r="H2585" s="25"/>
      <c r="I2585" s="25"/>
      <c r="J2585" s="25"/>
      <c r="K2585" s="26"/>
      <c r="L2585" s="25"/>
      <c r="M2585" s="25"/>
      <c r="N2585" s="25"/>
      <c r="O2585" s="143"/>
      <c r="P2585" s="25"/>
      <c r="Q2585" s="144"/>
      <c r="R2585" s="25"/>
      <c r="S2585" s="25"/>
      <c r="T2585" s="19"/>
      <c r="U2585" s="25"/>
      <c r="V2585" s="25"/>
      <c r="W2585" s="25"/>
      <c r="X2585" s="25"/>
      <c r="Y2585" s="25"/>
      <c r="Z2585" s="25"/>
      <c r="AA2585" s="25"/>
      <c r="AB2585" s="25"/>
    </row>
    <row r="2586" spans="3:28" ht="63.75" x14ac:dyDescent="0.25">
      <c r="C2586" s="143">
        <v>2961</v>
      </c>
      <c r="F2586" s="11" t="s">
        <v>4273</v>
      </c>
      <c r="G2586" s="25"/>
      <c r="H2586" s="25"/>
      <c r="I2586" s="25"/>
      <c r="J2586" s="25"/>
      <c r="K2586" s="26"/>
      <c r="L2586" s="25"/>
      <c r="M2586" s="25"/>
      <c r="N2586" s="25" t="s">
        <v>4057</v>
      </c>
      <c r="O2586" s="143" t="s">
        <v>3490</v>
      </c>
      <c r="P2586" s="25"/>
      <c r="Q2586" s="144"/>
      <c r="R2586" s="25"/>
      <c r="S2586" s="25"/>
      <c r="T2586" s="19" t="s">
        <v>3458</v>
      </c>
      <c r="U2586" s="25">
        <v>20</v>
      </c>
      <c r="V2586" s="25"/>
      <c r="W2586" s="25"/>
      <c r="X2586" s="25"/>
      <c r="Y2586" s="25"/>
      <c r="Z2586" s="25"/>
      <c r="AA2586" s="25"/>
      <c r="AB2586" s="25"/>
    </row>
    <row r="2587" spans="3:28" ht="102" x14ac:dyDescent="0.25">
      <c r="C2587" s="143">
        <v>2962</v>
      </c>
      <c r="F2587" s="11" t="s">
        <v>4274</v>
      </c>
      <c r="G2587" s="11" t="s">
        <v>4275</v>
      </c>
      <c r="H2587" s="25"/>
      <c r="I2587" s="25"/>
      <c r="J2587" s="25"/>
      <c r="K2587" s="26"/>
      <c r="L2587" s="25"/>
      <c r="M2587" s="25"/>
      <c r="N2587" s="25" t="s">
        <v>3451</v>
      </c>
      <c r="O2587" s="143" t="s">
        <v>3856</v>
      </c>
      <c r="P2587" s="25"/>
      <c r="Q2587" s="144"/>
      <c r="R2587" s="25"/>
      <c r="S2587" s="25"/>
      <c r="T2587" s="19" t="s">
        <v>4276</v>
      </c>
      <c r="U2587" s="25">
        <v>5</v>
      </c>
      <c r="V2587" s="25"/>
      <c r="W2587" s="25"/>
      <c r="X2587" s="25"/>
      <c r="Y2587" s="25"/>
      <c r="Z2587" s="25"/>
      <c r="AA2587" s="25"/>
      <c r="AB2587" s="25"/>
    </row>
    <row r="2588" spans="3:28" ht="102" x14ac:dyDescent="0.25">
      <c r="C2588" s="143">
        <v>2963</v>
      </c>
      <c r="F2588" s="11" t="s">
        <v>4277</v>
      </c>
      <c r="G2588" s="11" t="s">
        <v>4278</v>
      </c>
      <c r="H2588" s="25"/>
      <c r="I2588" s="25"/>
      <c r="J2588" s="25"/>
      <c r="K2588" s="26"/>
      <c r="L2588" s="25"/>
      <c r="M2588" s="25" t="s">
        <v>3635</v>
      </c>
      <c r="N2588" s="25" t="s">
        <v>4057</v>
      </c>
      <c r="O2588" s="143" t="s">
        <v>3440</v>
      </c>
      <c r="P2588" s="25"/>
      <c r="Q2588" s="144"/>
      <c r="R2588" s="25"/>
      <c r="S2588" s="25"/>
      <c r="T2588" s="19" t="s">
        <v>4279</v>
      </c>
      <c r="U2588" s="25">
        <v>9</v>
      </c>
      <c r="V2588" s="25"/>
      <c r="W2588" s="25"/>
      <c r="X2588" s="25"/>
      <c r="Y2588" s="25"/>
      <c r="Z2588" s="25"/>
      <c r="AA2588" s="25"/>
      <c r="AB2588" s="25"/>
    </row>
    <row r="2589" spans="3:28" ht="127.5" x14ac:dyDescent="0.25">
      <c r="C2589" s="143">
        <v>2964</v>
      </c>
      <c r="F2589" s="11" t="s">
        <v>4280</v>
      </c>
      <c r="G2589" s="11" t="s">
        <v>4281</v>
      </c>
      <c r="H2589" s="25"/>
      <c r="I2589" s="25"/>
      <c r="J2589" s="25"/>
      <c r="K2589" s="26"/>
      <c r="L2589" s="25"/>
      <c r="M2589" s="25"/>
      <c r="N2589" s="25"/>
      <c r="O2589" s="143"/>
      <c r="P2589" s="25"/>
      <c r="Q2589" s="144"/>
      <c r="R2589" s="25"/>
      <c r="S2589" s="25"/>
      <c r="T2589" s="19"/>
      <c r="U2589" s="25"/>
      <c r="V2589" s="25"/>
      <c r="W2589" s="25"/>
      <c r="X2589" s="25"/>
      <c r="Y2589" s="25"/>
      <c r="Z2589" s="25"/>
      <c r="AA2589" s="25"/>
      <c r="AB2589" s="25"/>
    </row>
    <row r="2590" spans="3:28" ht="63.75" x14ac:dyDescent="0.25">
      <c r="C2590" s="143">
        <v>2965</v>
      </c>
      <c r="F2590" s="11" t="s">
        <v>4282</v>
      </c>
      <c r="G2590" s="25">
        <v>9894618979</v>
      </c>
      <c r="H2590" s="25"/>
      <c r="I2590" s="25"/>
      <c r="J2590" s="25"/>
      <c r="K2590" s="26"/>
      <c r="L2590" s="25"/>
      <c r="M2590" s="25" t="s">
        <v>4283</v>
      </c>
      <c r="N2590" s="25" t="s">
        <v>3849</v>
      </c>
      <c r="O2590" s="143" t="s">
        <v>4249</v>
      </c>
      <c r="P2590" s="25"/>
      <c r="Q2590" s="144"/>
      <c r="R2590" s="25"/>
      <c r="S2590" s="25"/>
      <c r="T2590" s="19" t="s">
        <v>4244</v>
      </c>
      <c r="U2590" s="25">
        <v>30</v>
      </c>
      <c r="V2590" s="25"/>
      <c r="W2590" s="25"/>
      <c r="X2590" s="25"/>
      <c r="Y2590" s="25"/>
      <c r="Z2590" s="25"/>
      <c r="AA2590" s="25"/>
      <c r="AB2590" s="25"/>
    </row>
    <row r="2591" spans="3:28" ht="76.5" x14ac:dyDescent="0.25">
      <c r="C2591" s="143">
        <v>2966</v>
      </c>
      <c r="F2591" s="11" t="s">
        <v>4284</v>
      </c>
      <c r="G2591" s="25">
        <v>8971149578</v>
      </c>
      <c r="H2591" s="25"/>
      <c r="I2591" s="25"/>
      <c r="J2591" s="25"/>
      <c r="K2591" s="26"/>
      <c r="L2591" s="25"/>
      <c r="M2591" s="25" t="s">
        <v>4285</v>
      </c>
      <c r="N2591" s="25" t="s">
        <v>4286</v>
      </c>
      <c r="O2591" s="143" t="s">
        <v>3557</v>
      </c>
      <c r="P2591" s="25"/>
      <c r="Q2591" s="144"/>
      <c r="R2591" s="25"/>
      <c r="S2591" s="25"/>
      <c r="T2591" s="19" t="s">
        <v>3548</v>
      </c>
      <c r="U2591" s="25">
        <v>30</v>
      </c>
      <c r="V2591" s="25"/>
      <c r="W2591" s="25"/>
      <c r="X2591" s="25"/>
      <c r="Y2591" s="25"/>
      <c r="Z2591" s="25"/>
      <c r="AA2591" s="25"/>
      <c r="AB2591" s="25"/>
    </row>
    <row r="2592" spans="3:28" ht="76.5" x14ac:dyDescent="0.25">
      <c r="C2592" s="143">
        <v>2967</v>
      </c>
      <c r="F2592" s="11" t="s">
        <v>4287</v>
      </c>
      <c r="G2592" s="25">
        <v>9480980516</v>
      </c>
      <c r="H2592" s="25"/>
      <c r="I2592" s="25"/>
      <c r="J2592" s="25"/>
      <c r="K2592" s="26"/>
      <c r="L2592" s="25"/>
      <c r="M2592" s="25"/>
      <c r="N2592" s="25"/>
      <c r="O2592" s="143"/>
      <c r="P2592" s="25"/>
      <c r="Q2592" s="144"/>
      <c r="R2592" s="25"/>
      <c r="S2592" s="25"/>
      <c r="T2592" s="19" t="s">
        <v>3531</v>
      </c>
      <c r="U2592" s="25">
        <v>25</v>
      </c>
      <c r="V2592" s="25"/>
      <c r="W2592" s="25"/>
      <c r="X2592" s="25"/>
      <c r="Y2592" s="25"/>
      <c r="Z2592" s="25"/>
      <c r="AA2592" s="25"/>
      <c r="AB2592" s="25"/>
    </row>
    <row r="2593" spans="3:28" ht="63.75" x14ac:dyDescent="0.25">
      <c r="C2593" s="143">
        <v>2968</v>
      </c>
      <c r="F2593" s="11" t="s">
        <v>4288</v>
      </c>
      <c r="G2593" s="25">
        <v>8123345919</v>
      </c>
      <c r="H2593" s="25"/>
      <c r="I2593" s="25"/>
      <c r="J2593" s="25"/>
      <c r="K2593" s="26"/>
      <c r="L2593" s="25"/>
      <c r="M2593" s="25" t="s">
        <v>3453</v>
      </c>
      <c r="N2593" s="25" t="s">
        <v>3766</v>
      </c>
      <c r="O2593" s="143" t="s">
        <v>3723</v>
      </c>
      <c r="P2593" s="25"/>
      <c r="Q2593" s="144"/>
      <c r="R2593" s="25"/>
      <c r="S2593" s="25"/>
      <c r="T2593" s="19"/>
      <c r="U2593" s="25"/>
      <c r="V2593" s="25"/>
      <c r="W2593" s="25"/>
      <c r="X2593" s="25"/>
      <c r="Y2593" s="25"/>
      <c r="Z2593" s="25"/>
      <c r="AA2593" s="25"/>
      <c r="AB2593" s="25"/>
    </row>
    <row r="2594" spans="3:28" ht="89.25" x14ac:dyDescent="0.25">
      <c r="C2594" s="143">
        <v>2969</v>
      </c>
      <c r="F2594" s="11" t="s">
        <v>4289</v>
      </c>
      <c r="G2594" s="25"/>
      <c r="H2594" s="25"/>
      <c r="I2594" s="25"/>
      <c r="J2594" s="25"/>
      <c r="K2594" s="26"/>
      <c r="L2594" s="25"/>
      <c r="M2594" s="25" t="s">
        <v>3537</v>
      </c>
      <c r="N2594" s="25" t="s">
        <v>4246</v>
      </c>
      <c r="O2594" s="143" t="s">
        <v>4290</v>
      </c>
      <c r="P2594" s="25"/>
      <c r="Q2594" s="144"/>
      <c r="R2594" s="25"/>
      <c r="S2594" s="25"/>
      <c r="T2594" s="19" t="s">
        <v>3548</v>
      </c>
      <c r="U2594" s="25">
        <v>18</v>
      </c>
      <c r="V2594" s="25"/>
      <c r="W2594" s="25"/>
      <c r="X2594" s="25"/>
      <c r="Y2594" s="25"/>
      <c r="Z2594" s="25"/>
      <c r="AA2594" s="25"/>
      <c r="AB2594" s="25"/>
    </row>
    <row r="2595" spans="3:28" ht="89.25" x14ac:dyDescent="0.25">
      <c r="C2595" s="143">
        <v>2970</v>
      </c>
      <c r="F2595" s="11" t="s">
        <v>4291</v>
      </c>
      <c r="G2595" s="25"/>
      <c r="H2595" s="25"/>
      <c r="I2595" s="25"/>
      <c r="J2595" s="25"/>
      <c r="K2595" s="26"/>
      <c r="L2595" s="25"/>
      <c r="M2595" s="25" t="s">
        <v>3537</v>
      </c>
      <c r="N2595" s="25" t="s">
        <v>3722</v>
      </c>
      <c r="O2595" s="143" t="s">
        <v>3723</v>
      </c>
      <c r="P2595" s="25"/>
      <c r="Q2595" s="144"/>
      <c r="R2595" s="25"/>
      <c r="S2595" s="25"/>
      <c r="T2595" s="19" t="s">
        <v>3548</v>
      </c>
      <c r="U2595" s="25">
        <v>18</v>
      </c>
      <c r="V2595" s="25"/>
      <c r="W2595" s="25"/>
      <c r="X2595" s="25"/>
      <c r="Y2595" s="25"/>
      <c r="Z2595" s="25"/>
      <c r="AA2595" s="25"/>
      <c r="AB2595" s="25"/>
    </row>
    <row r="2596" spans="3:28" ht="63.75" x14ac:dyDescent="0.25">
      <c r="C2596" s="143">
        <v>2971</v>
      </c>
      <c r="F2596" s="11" t="s">
        <v>4292</v>
      </c>
      <c r="G2596" s="25">
        <v>9844018750</v>
      </c>
      <c r="H2596" s="25"/>
      <c r="I2596" s="25"/>
      <c r="J2596" s="25"/>
      <c r="K2596" s="26"/>
      <c r="L2596" s="25"/>
      <c r="M2596" s="25" t="s">
        <v>3453</v>
      </c>
      <c r="N2596" s="25" t="s">
        <v>3563</v>
      </c>
      <c r="O2596" s="143" t="s">
        <v>4225</v>
      </c>
      <c r="P2596" s="25"/>
      <c r="Q2596" s="144" t="s">
        <v>3869</v>
      </c>
      <c r="R2596" s="25" t="s">
        <v>4270</v>
      </c>
      <c r="S2596" s="25" t="s">
        <v>4293</v>
      </c>
      <c r="T2596" s="19"/>
      <c r="U2596" s="25"/>
      <c r="V2596" s="25"/>
      <c r="W2596" s="25"/>
      <c r="X2596" s="25"/>
      <c r="Y2596" s="25"/>
      <c r="Z2596" s="25"/>
      <c r="AA2596" s="25"/>
      <c r="AB2596" s="25"/>
    </row>
    <row r="2597" spans="3:28" ht="114.75" x14ac:dyDescent="0.25">
      <c r="C2597" s="143">
        <v>2972</v>
      </c>
      <c r="F2597" s="11" t="s">
        <v>4294</v>
      </c>
      <c r="G2597" s="100" t="s">
        <v>4295</v>
      </c>
      <c r="H2597" s="25"/>
      <c r="I2597" s="25"/>
      <c r="J2597" s="25"/>
      <c r="K2597" s="26"/>
      <c r="L2597" s="25"/>
      <c r="M2597" s="25" t="s">
        <v>3453</v>
      </c>
      <c r="N2597" s="25" t="s">
        <v>3522</v>
      </c>
      <c r="O2597" s="143" t="s">
        <v>3523</v>
      </c>
      <c r="P2597" s="25"/>
      <c r="Q2597" s="144"/>
      <c r="R2597" s="25"/>
      <c r="S2597" s="25"/>
      <c r="T2597" s="19" t="s">
        <v>4226</v>
      </c>
      <c r="U2597" s="25" t="s">
        <v>4167</v>
      </c>
      <c r="V2597" s="25"/>
      <c r="W2597" s="25"/>
      <c r="X2597" s="25"/>
      <c r="Y2597" s="25"/>
      <c r="Z2597" s="25"/>
      <c r="AA2597" s="25"/>
      <c r="AB2597" s="25"/>
    </row>
    <row r="2598" spans="3:28" ht="76.5" x14ac:dyDescent="0.25">
      <c r="C2598" s="143">
        <v>2973</v>
      </c>
      <c r="F2598" s="11" t="s">
        <v>4296</v>
      </c>
      <c r="G2598" s="25">
        <v>9740391569</v>
      </c>
      <c r="H2598" s="25"/>
      <c r="I2598" s="25"/>
      <c r="J2598" s="25"/>
      <c r="K2598" s="26"/>
      <c r="L2598" s="25"/>
      <c r="M2598" s="25" t="s">
        <v>4297</v>
      </c>
      <c r="N2598" s="25" t="s">
        <v>3766</v>
      </c>
      <c r="O2598" s="143" t="s">
        <v>3723</v>
      </c>
      <c r="P2598" s="25"/>
      <c r="Q2598" s="144"/>
      <c r="R2598" s="25"/>
      <c r="S2598" s="25"/>
      <c r="T2598" s="19" t="s">
        <v>4298</v>
      </c>
      <c r="U2598" s="25">
        <v>25</v>
      </c>
      <c r="V2598" s="25"/>
      <c r="W2598" s="25"/>
      <c r="X2598" s="25"/>
      <c r="Y2598" s="25"/>
      <c r="Z2598" s="25"/>
      <c r="AA2598" s="25"/>
      <c r="AB2598" s="25"/>
    </row>
    <row r="2599" spans="3:28" ht="76.5" x14ac:dyDescent="0.25">
      <c r="C2599" s="143">
        <v>2974</v>
      </c>
      <c r="F2599" s="11" t="s">
        <v>4299</v>
      </c>
      <c r="G2599" s="25">
        <v>8888886907</v>
      </c>
      <c r="H2599" s="25"/>
      <c r="I2599" s="25"/>
      <c r="J2599" s="25"/>
      <c r="K2599" s="26"/>
      <c r="L2599" s="25"/>
      <c r="M2599" s="25" t="s">
        <v>3507</v>
      </c>
      <c r="N2599" s="25" t="s">
        <v>3563</v>
      </c>
      <c r="O2599" s="143" t="s">
        <v>4225</v>
      </c>
      <c r="P2599" s="25"/>
      <c r="Q2599" s="144"/>
      <c r="R2599" s="25"/>
      <c r="S2599" s="25"/>
      <c r="T2599" s="19" t="s">
        <v>4298</v>
      </c>
      <c r="U2599" s="25">
        <v>14</v>
      </c>
      <c r="V2599" s="25"/>
      <c r="W2599" s="25"/>
      <c r="X2599" s="25"/>
      <c r="Y2599" s="25"/>
      <c r="Z2599" s="25"/>
      <c r="AA2599" s="25"/>
      <c r="AB2599" s="25"/>
    </row>
    <row r="2600" spans="3:28" ht="76.5" x14ac:dyDescent="0.25">
      <c r="C2600" s="143">
        <v>2975</v>
      </c>
      <c r="F2600" s="11" t="s">
        <v>4300</v>
      </c>
      <c r="G2600" s="25">
        <v>9844454429</v>
      </c>
      <c r="H2600" s="25"/>
      <c r="I2600" s="25"/>
      <c r="J2600" s="25"/>
      <c r="K2600" s="26"/>
      <c r="L2600" s="25"/>
      <c r="M2600" s="25" t="s">
        <v>3609</v>
      </c>
      <c r="N2600" s="25" t="s">
        <v>4301</v>
      </c>
      <c r="O2600" s="143" t="s">
        <v>3558</v>
      </c>
      <c r="P2600" s="25"/>
      <c r="Q2600" s="144"/>
      <c r="R2600" s="25"/>
      <c r="S2600" s="25"/>
      <c r="T2600" s="19" t="s">
        <v>3548</v>
      </c>
      <c r="U2600" s="25" t="s">
        <v>4167</v>
      </c>
      <c r="V2600" s="25"/>
      <c r="W2600" s="25"/>
      <c r="X2600" s="25"/>
      <c r="Y2600" s="25"/>
      <c r="Z2600" s="25"/>
      <c r="AA2600" s="25"/>
      <c r="AB2600" s="25"/>
    </row>
    <row r="2601" spans="3:28" ht="76.5" x14ac:dyDescent="0.25">
      <c r="C2601" s="143">
        <v>2976</v>
      </c>
      <c r="F2601" s="11" t="s">
        <v>4302</v>
      </c>
      <c r="G2601" s="25">
        <v>6360285633</v>
      </c>
      <c r="H2601" s="25"/>
      <c r="I2601" s="25"/>
      <c r="J2601" s="25"/>
      <c r="K2601" s="26"/>
      <c r="L2601" s="25"/>
      <c r="M2601" s="25" t="s">
        <v>4285</v>
      </c>
      <c r="N2601" s="25" t="s">
        <v>3441</v>
      </c>
      <c r="O2601" s="143" t="s">
        <v>3490</v>
      </c>
      <c r="P2601" s="25" t="s">
        <v>4303</v>
      </c>
      <c r="Q2601" s="145" t="s">
        <v>3505</v>
      </c>
      <c r="R2601" s="25"/>
      <c r="S2601" s="25"/>
      <c r="T2601" s="19"/>
      <c r="U2601" s="25"/>
      <c r="V2601" s="25"/>
      <c r="W2601" s="25"/>
      <c r="X2601" s="25"/>
      <c r="Y2601" s="25"/>
      <c r="Z2601" s="25"/>
      <c r="AA2601" s="25"/>
      <c r="AB2601" s="25"/>
    </row>
    <row r="2602" spans="3:28" ht="102" x14ac:dyDescent="0.25">
      <c r="C2602" s="143">
        <v>2977</v>
      </c>
      <c r="F2602" s="11" t="s">
        <v>4304</v>
      </c>
      <c r="G2602" s="25">
        <v>9986009852</v>
      </c>
      <c r="H2602" s="25"/>
      <c r="I2602" s="25"/>
      <c r="J2602" s="25"/>
      <c r="K2602" s="26"/>
      <c r="L2602" s="25"/>
      <c r="M2602" s="25" t="s">
        <v>4285</v>
      </c>
      <c r="N2602" s="25" t="s">
        <v>4305</v>
      </c>
      <c r="O2602" s="143" t="s">
        <v>3452</v>
      </c>
      <c r="P2602" s="25"/>
      <c r="Q2602" s="144"/>
      <c r="R2602" s="25"/>
      <c r="S2602" s="25"/>
      <c r="T2602" s="19" t="s">
        <v>3553</v>
      </c>
      <c r="U2602" s="25" t="s">
        <v>4306</v>
      </c>
      <c r="V2602" s="25"/>
      <c r="W2602" s="25"/>
      <c r="X2602" s="25"/>
      <c r="Y2602" s="25"/>
      <c r="Z2602" s="25"/>
      <c r="AA2602" s="25"/>
      <c r="AB2602" s="25"/>
    </row>
    <row r="2603" spans="3:28" ht="63.75" x14ac:dyDescent="0.25">
      <c r="C2603" s="146">
        <v>2978</v>
      </c>
      <c r="F2603" s="105" t="s">
        <v>4307</v>
      </c>
      <c r="G2603" s="107">
        <v>6360285633</v>
      </c>
      <c r="H2603" s="107"/>
      <c r="I2603" s="107" t="s">
        <v>4314</v>
      </c>
      <c r="J2603" s="107"/>
      <c r="K2603" s="108"/>
      <c r="L2603" s="107"/>
      <c r="M2603" s="107" t="s">
        <v>3453</v>
      </c>
      <c r="N2603" s="107" t="s">
        <v>3515</v>
      </c>
      <c r="O2603" s="146" t="s">
        <v>3697</v>
      </c>
      <c r="P2603" s="25"/>
      <c r="Q2603" s="147"/>
      <c r="R2603" s="107"/>
      <c r="S2603" s="107"/>
      <c r="T2603" s="109" t="s">
        <v>4308</v>
      </c>
      <c r="U2603" s="107"/>
      <c r="V2603" s="107"/>
      <c r="W2603" s="107"/>
      <c r="X2603" s="107"/>
      <c r="Y2603" s="107"/>
      <c r="Z2603" s="107"/>
      <c r="AA2603" s="107"/>
      <c r="AB2603" s="107"/>
    </row>
    <row r="2604" spans="3:28" ht="51" x14ac:dyDescent="0.25">
      <c r="C2604" s="25">
        <v>2979</v>
      </c>
      <c r="F2604" s="11" t="s">
        <v>4309</v>
      </c>
      <c r="G2604" s="25">
        <v>9448833679</v>
      </c>
      <c r="H2604" s="25"/>
      <c r="I2604" s="25"/>
      <c r="J2604" s="25"/>
      <c r="K2604" s="26"/>
      <c r="L2604" s="25"/>
      <c r="M2604" s="25"/>
      <c r="N2604" s="25" t="s">
        <v>3448</v>
      </c>
      <c r="O2604" s="143" t="s">
        <v>3557</v>
      </c>
      <c r="P2604" s="25"/>
      <c r="Q2604" s="144"/>
      <c r="R2604" s="25"/>
      <c r="S2604" s="25"/>
      <c r="T2604" s="19" t="s">
        <v>3455</v>
      </c>
      <c r="U2604" s="25" t="s">
        <v>4310</v>
      </c>
      <c r="V2604" s="25"/>
      <c r="W2604" s="25"/>
      <c r="X2604" s="25"/>
      <c r="Y2604" s="25"/>
      <c r="Z2604" s="25"/>
      <c r="AA2604" s="25"/>
      <c r="AB2604" s="25"/>
    </row>
    <row r="2605" spans="3:28" ht="76.5" x14ac:dyDescent="0.25">
      <c r="C2605" s="25">
        <v>2980</v>
      </c>
      <c r="F2605" s="11" t="s">
        <v>4311</v>
      </c>
      <c r="G2605" s="148" t="s">
        <v>4312</v>
      </c>
      <c r="H2605" s="25"/>
      <c r="I2605" s="25"/>
      <c r="J2605" s="25"/>
      <c r="K2605" s="26"/>
      <c r="L2605" s="25"/>
      <c r="M2605" s="25"/>
      <c r="N2605" s="25" t="s">
        <v>3499</v>
      </c>
      <c r="O2605" s="25" t="s">
        <v>3440</v>
      </c>
      <c r="P2605" s="25"/>
      <c r="Q2605" s="25"/>
      <c r="R2605" s="25"/>
      <c r="S2605" s="25"/>
      <c r="T2605" s="19" t="s">
        <v>3614</v>
      </c>
      <c r="U2605" s="25" t="s">
        <v>4313</v>
      </c>
      <c r="V2605" s="25"/>
      <c r="W2605" s="25"/>
      <c r="X2605" s="25"/>
      <c r="Y2605" s="25"/>
      <c r="Z2605" s="25"/>
      <c r="AA2605" s="25"/>
      <c r="AB2605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"/>
  <sheetViews>
    <sheetView zoomScale="130" zoomScaleNormal="130" workbookViewId="0">
      <selection activeCell="P10" sqref="P10"/>
    </sheetView>
  </sheetViews>
  <sheetFormatPr defaultColWidth="5" defaultRowHeight="15" x14ac:dyDescent="0.25"/>
  <cols>
    <col min="1" max="1" width="4.85546875" style="4" bestFit="1" customWidth="1"/>
    <col min="2" max="2" width="11.85546875" style="4" bestFit="1" customWidth="1"/>
    <col min="3" max="3" width="5" style="4"/>
    <col min="4" max="4" width="4.85546875" style="4" bestFit="1" customWidth="1"/>
    <col min="5" max="5" width="12.140625" style="4" bestFit="1" customWidth="1"/>
    <col min="6" max="6" width="5" style="4"/>
    <col min="7" max="7" width="4.85546875" style="4" bestFit="1" customWidth="1"/>
    <col min="8" max="8" width="14" style="4" customWidth="1"/>
    <col min="9" max="9" width="5" style="4"/>
    <col min="10" max="10" width="4.85546875" style="4" bestFit="1" customWidth="1"/>
    <col min="11" max="11" width="10" style="4" bestFit="1" customWidth="1"/>
    <col min="12" max="12" width="5" style="4"/>
    <col min="13" max="13" width="4.85546875" style="4" bestFit="1" customWidth="1"/>
    <col min="14" max="14" width="11.85546875" style="4" bestFit="1" customWidth="1"/>
    <col min="15" max="15" width="4.85546875" style="4" bestFit="1" customWidth="1"/>
    <col min="16" max="16" width="11.85546875" style="4" bestFit="1" customWidth="1"/>
    <col min="17" max="17" width="4.85546875" style="4" bestFit="1" customWidth="1"/>
    <col min="18" max="18" width="14.28515625" style="4" bestFit="1" customWidth="1"/>
    <col min="19" max="20" width="5" style="4"/>
    <col min="21" max="21" width="4.85546875" style="4" bestFit="1" customWidth="1"/>
    <col min="22" max="22" width="10" style="4" bestFit="1" customWidth="1"/>
    <col min="23" max="23" width="46.5703125" style="4" bestFit="1" customWidth="1"/>
    <col min="24" max="25" width="5" style="4"/>
    <col min="27" max="16384" width="5" style="4"/>
  </cols>
  <sheetData>
    <row r="1" spans="1:23" x14ac:dyDescent="0.25">
      <c r="A1" s="1" t="s">
        <v>3560</v>
      </c>
      <c r="B1" s="1" t="s">
        <v>3674</v>
      </c>
      <c r="D1" s="1" t="s">
        <v>3560</v>
      </c>
      <c r="E1" s="1" t="s">
        <v>3662</v>
      </c>
      <c r="G1" s="1" t="s">
        <v>3560</v>
      </c>
      <c r="H1" s="1" t="s">
        <v>3645</v>
      </c>
      <c r="I1" s="81"/>
      <c r="J1" s="1" t="s">
        <v>3560</v>
      </c>
      <c r="K1" s="1" t="s">
        <v>3555</v>
      </c>
      <c r="L1" s="81"/>
      <c r="M1" s="1" t="s">
        <v>3560</v>
      </c>
      <c r="N1" s="1" t="s">
        <v>3573</v>
      </c>
      <c r="O1" s="1" t="s">
        <v>3560</v>
      </c>
      <c r="P1" s="1" t="s">
        <v>3573</v>
      </c>
      <c r="Q1" s="1" t="s">
        <v>3560</v>
      </c>
      <c r="R1" s="1" t="s">
        <v>3573</v>
      </c>
      <c r="U1" s="1" t="s">
        <v>3560</v>
      </c>
      <c r="V1" s="1" t="s">
        <v>3555</v>
      </c>
      <c r="W1" s="1" t="s">
        <v>3573</v>
      </c>
    </row>
    <row r="2" spans="1:23" x14ac:dyDescent="0.25">
      <c r="A2" s="80">
        <v>1</v>
      </c>
      <c r="B2" s="80" t="s">
        <v>3675</v>
      </c>
      <c r="D2" s="80">
        <v>1</v>
      </c>
      <c r="E2" s="80" t="s">
        <v>3482</v>
      </c>
      <c r="G2" s="80">
        <v>1</v>
      </c>
      <c r="H2" s="82" t="s">
        <v>3646</v>
      </c>
      <c r="J2" s="80">
        <v>1</v>
      </c>
      <c r="K2" s="80" t="s">
        <v>3523</v>
      </c>
      <c r="M2" s="80">
        <v>1</v>
      </c>
      <c r="N2" s="80" t="s">
        <v>3522</v>
      </c>
      <c r="O2" s="80" t="s">
        <v>3575</v>
      </c>
      <c r="P2" s="80" t="s">
        <v>3566</v>
      </c>
      <c r="Q2" s="80" t="s">
        <v>3582</v>
      </c>
      <c r="R2" s="80" t="s">
        <v>3538</v>
      </c>
      <c r="U2" s="80">
        <v>1</v>
      </c>
      <c r="V2" s="80" t="s">
        <v>3523</v>
      </c>
      <c r="W2" s="80" t="s">
        <v>3591</v>
      </c>
    </row>
    <row r="3" spans="1:23" x14ac:dyDescent="0.25">
      <c r="A3" s="80">
        <v>2</v>
      </c>
      <c r="B3" s="80" t="s">
        <v>3676</v>
      </c>
      <c r="D3" s="80">
        <v>2</v>
      </c>
      <c r="E3" s="80" t="s">
        <v>3663</v>
      </c>
      <c r="G3" s="80">
        <v>2</v>
      </c>
      <c r="H3" s="82" t="s">
        <v>3647</v>
      </c>
      <c r="J3" s="80">
        <v>2</v>
      </c>
      <c r="K3" s="80" t="s">
        <v>3556</v>
      </c>
      <c r="M3" s="80">
        <v>2</v>
      </c>
      <c r="N3" s="80" t="s">
        <v>3526</v>
      </c>
      <c r="O3" s="80" t="s">
        <v>3574</v>
      </c>
      <c r="P3" s="80" t="s">
        <v>3567</v>
      </c>
      <c r="Q3" s="80" t="s">
        <v>3583</v>
      </c>
      <c r="R3" s="80" t="s">
        <v>3457</v>
      </c>
      <c r="U3" s="80">
        <v>2</v>
      </c>
      <c r="V3" s="80" t="s">
        <v>3556</v>
      </c>
      <c r="W3" s="80" t="s">
        <v>3592</v>
      </c>
    </row>
    <row r="4" spans="1:23" x14ac:dyDescent="0.25">
      <c r="A4" s="80">
        <v>3</v>
      </c>
      <c r="B4" s="80" t="s">
        <v>3561</v>
      </c>
      <c r="D4" s="80">
        <v>3</v>
      </c>
      <c r="E4" s="80" t="s">
        <v>3664</v>
      </c>
      <c r="G4" s="80">
        <v>3</v>
      </c>
      <c r="H4" s="80" t="s">
        <v>3525</v>
      </c>
      <c r="J4" s="80">
        <v>3</v>
      </c>
      <c r="K4" s="80" t="s">
        <v>3452</v>
      </c>
      <c r="M4" s="80">
        <v>3</v>
      </c>
      <c r="N4" s="80" t="s">
        <v>3562</v>
      </c>
      <c r="O4" s="80" t="s">
        <v>3576</v>
      </c>
      <c r="P4" s="80" t="s">
        <v>3568</v>
      </c>
      <c r="Q4" s="80" t="s">
        <v>3584</v>
      </c>
      <c r="R4" s="80" t="s">
        <v>3544</v>
      </c>
      <c r="U4" s="80">
        <v>3</v>
      </c>
      <c r="V4" s="80" t="s">
        <v>3452</v>
      </c>
      <c r="W4" s="80" t="s">
        <v>3593</v>
      </c>
    </row>
    <row r="5" spans="1:23" x14ac:dyDescent="0.25">
      <c r="A5" s="80">
        <v>4</v>
      </c>
      <c r="B5" s="80" t="s">
        <v>3677</v>
      </c>
      <c r="D5" s="80">
        <v>4</v>
      </c>
      <c r="E5" s="80" t="s">
        <v>3665</v>
      </c>
      <c r="G5" s="80">
        <v>4</v>
      </c>
      <c r="H5" s="82" t="s">
        <v>3648</v>
      </c>
      <c r="J5" s="80">
        <v>4</v>
      </c>
      <c r="K5" s="80" t="s">
        <v>3503</v>
      </c>
      <c r="M5" s="80">
        <v>4</v>
      </c>
      <c r="N5" s="80" t="s">
        <v>3563</v>
      </c>
      <c r="O5" s="80" t="s">
        <v>3577</v>
      </c>
      <c r="P5" s="80" t="s">
        <v>3569</v>
      </c>
      <c r="Q5" s="80" t="s">
        <v>3585</v>
      </c>
      <c r="R5" s="80" t="s">
        <v>3441</v>
      </c>
      <c r="U5" s="80">
        <v>4</v>
      </c>
      <c r="V5" s="80" t="s">
        <v>3503</v>
      </c>
      <c r="W5" s="80" t="s">
        <v>3594</v>
      </c>
    </row>
    <row r="6" spans="1:23" x14ac:dyDescent="0.25">
      <c r="A6" s="80">
        <v>5</v>
      </c>
      <c r="B6" s="80" t="s">
        <v>3441</v>
      </c>
      <c r="D6" s="80">
        <v>5</v>
      </c>
      <c r="E6" s="80" t="s">
        <v>3551</v>
      </c>
      <c r="G6" s="80">
        <v>5</v>
      </c>
      <c r="H6" s="80" t="s">
        <v>3511</v>
      </c>
      <c r="J6" s="80">
        <v>5</v>
      </c>
      <c r="K6" s="80" t="s">
        <v>3557</v>
      </c>
      <c r="M6" s="80">
        <v>5</v>
      </c>
      <c r="N6" s="80" t="s">
        <v>3564</v>
      </c>
      <c r="O6" s="80" t="s">
        <v>3578</v>
      </c>
      <c r="P6" s="80" t="s">
        <v>3570</v>
      </c>
      <c r="Q6" s="80" t="s">
        <v>3586</v>
      </c>
      <c r="R6" s="80" t="s">
        <v>3572</v>
      </c>
      <c r="U6" s="80">
        <v>5</v>
      </c>
      <c r="V6" s="80" t="s">
        <v>3557</v>
      </c>
      <c r="W6" s="80" t="s">
        <v>3595</v>
      </c>
    </row>
    <row r="7" spans="1:23" x14ac:dyDescent="0.25">
      <c r="A7" s="80">
        <v>6</v>
      </c>
      <c r="B7" s="80" t="s">
        <v>3678</v>
      </c>
      <c r="D7" s="80">
        <v>6</v>
      </c>
      <c r="E7" s="80" t="s">
        <v>3509</v>
      </c>
      <c r="G7" s="80">
        <v>6</v>
      </c>
      <c r="H7" s="80" t="s">
        <v>3649</v>
      </c>
      <c r="J7" s="80">
        <v>6</v>
      </c>
      <c r="K7" s="80" t="s">
        <v>3558</v>
      </c>
      <c r="M7" s="80">
        <v>6</v>
      </c>
      <c r="N7" s="80" t="s">
        <v>3565</v>
      </c>
      <c r="O7" s="80" t="s">
        <v>3579</v>
      </c>
      <c r="P7" s="80" t="s">
        <v>3515</v>
      </c>
      <c r="Q7" s="80" t="s">
        <v>3587</v>
      </c>
      <c r="R7" s="80" t="s">
        <v>3495</v>
      </c>
      <c r="U7" s="80">
        <v>6</v>
      </c>
      <c r="V7" s="80" t="s">
        <v>3558</v>
      </c>
      <c r="W7" s="80" t="s">
        <v>3596</v>
      </c>
    </row>
    <row r="8" spans="1:23" x14ac:dyDescent="0.25">
      <c r="A8" s="80">
        <v>7</v>
      </c>
      <c r="B8" s="80" t="s">
        <v>3679</v>
      </c>
      <c r="D8" s="80">
        <v>7</v>
      </c>
      <c r="E8" s="80" t="s">
        <v>3444</v>
      </c>
      <c r="G8" s="80">
        <v>7</v>
      </c>
      <c r="H8" s="80" t="s">
        <v>3650</v>
      </c>
      <c r="J8" s="80">
        <v>7</v>
      </c>
      <c r="K8" s="80" t="s">
        <v>3513</v>
      </c>
      <c r="M8" s="80">
        <v>7</v>
      </c>
      <c r="N8" s="80" t="s">
        <v>3451</v>
      </c>
      <c r="O8" s="80" t="s">
        <v>3459</v>
      </c>
      <c r="P8" s="80" t="s">
        <v>3512</v>
      </c>
      <c r="Q8" s="80" t="s">
        <v>3588</v>
      </c>
      <c r="R8" s="80" t="s">
        <v>3486</v>
      </c>
      <c r="U8" s="80">
        <v>7</v>
      </c>
      <c r="V8" s="80" t="s">
        <v>3513</v>
      </c>
      <c r="W8" s="80" t="s">
        <v>3597</v>
      </c>
    </row>
    <row r="9" spans="1:23" x14ac:dyDescent="0.25">
      <c r="A9" s="80">
        <v>8</v>
      </c>
      <c r="B9" s="80" t="s">
        <v>3637</v>
      </c>
      <c r="D9" s="80">
        <v>8</v>
      </c>
      <c r="E9" s="80" t="s">
        <v>3666</v>
      </c>
      <c r="G9" s="80">
        <v>8</v>
      </c>
      <c r="H9" s="80" t="s">
        <v>3624</v>
      </c>
      <c r="J9" s="80">
        <v>8</v>
      </c>
      <c r="K9" s="80" t="s">
        <v>3559</v>
      </c>
      <c r="M9" s="80">
        <v>8</v>
      </c>
      <c r="N9" s="80" t="s">
        <v>3508</v>
      </c>
      <c r="O9" s="80" t="s">
        <v>3580</v>
      </c>
      <c r="P9" s="80" t="s">
        <v>3571</v>
      </c>
      <c r="Q9" s="80" t="s">
        <v>3589</v>
      </c>
      <c r="R9" s="80" t="s">
        <v>3439</v>
      </c>
      <c r="U9" s="80">
        <v>8</v>
      </c>
      <c r="V9" s="80" t="s">
        <v>3559</v>
      </c>
      <c r="W9" s="80" t="s">
        <v>3598</v>
      </c>
    </row>
    <row r="10" spans="1:23" x14ac:dyDescent="0.25">
      <c r="A10" s="80">
        <v>9</v>
      </c>
      <c r="B10" s="80" t="s">
        <v>3481</v>
      </c>
      <c r="D10" s="80">
        <v>9</v>
      </c>
      <c r="E10" s="80" t="s">
        <v>3667</v>
      </c>
      <c r="G10" s="80">
        <v>9</v>
      </c>
      <c r="H10" s="82" t="s">
        <v>3651</v>
      </c>
      <c r="J10" s="80">
        <v>9</v>
      </c>
      <c r="K10" s="80" t="s">
        <v>3814</v>
      </c>
      <c r="M10" s="80">
        <v>9</v>
      </c>
      <c r="N10" s="80" t="s">
        <v>3502</v>
      </c>
      <c r="O10" s="80" t="s">
        <v>3581</v>
      </c>
      <c r="P10" s="80" t="s">
        <v>3561</v>
      </c>
      <c r="Q10" s="80" t="s">
        <v>3590</v>
      </c>
      <c r="R10" s="80" t="s">
        <v>3499</v>
      </c>
      <c r="U10" s="80">
        <v>9</v>
      </c>
      <c r="V10" s="80" t="s">
        <v>3539</v>
      </c>
      <c r="W10" s="80" t="s">
        <v>3599</v>
      </c>
    </row>
    <row r="11" spans="1:23" x14ac:dyDescent="0.25">
      <c r="A11" s="80">
        <v>10</v>
      </c>
      <c r="B11" s="80" t="s">
        <v>3508</v>
      </c>
      <c r="D11" s="80">
        <v>10</v>
      </c>
      <c r="E11" s="80" t="s">
        <v>3668</v>
      </c>
      <c r="G11" s="80">
        <v>10</v>
      </c>
      <c r="H11" s="82" t="s">
        <v>3619</v>
      </c>
      <c r="J11" s="80">
        <v>10</v>
      </c>
      <c r="K11" s="80" t="s">
        <v>3490</v>
      </c>
      <c r="U11" s="80">
        <v>10</v>
      </c>
      <c r="V11" s="80" t="s">
        <v>3490</v>
      </c>
      <c r="W11" s="80" t="s">
        <v>3600</v>
      </c>
    </row>
    <row r="12" spans="1:23" x14ac:dyDescent="0.25">
      <c r="A12" s="80">
        <v>11</v>
      </c>
      <c r="B12" s="80" t="s">
        <v>3448</v>
      </c>
      <c r="D12" s="80">
        <v>11</v>
      </c>
      <c r="E12" s="80" t="s">
        <v>3450</v>
      </c>
      <c r="G12" s="80">
        <v>11</v>
      </c>
      <c r="H12" s="82" t="s">
        <v>3652</v>
      </c>
      <c r="J12" s="80">
        <v>11</v>
      </c>
      <c r="K12" s="80" t="s">
        <v>3485</v>
      </c>
      <c r="U12" s="80">
        <v>11</v>
      </c>
      <c r="V12" s="80" t="s">
        <v>3485</v>
      </c>
      <c r="W12" s="80" t="s">
        <v>3601</v>
      </c>
    </row>
    <row r="13" spans="1:23" x14ac:dyDescent="0.25">
      <c r="A13" s="80">
        <v>12</v>
      </c>
      <c r="B13" s="80" t="s">
        <v>3680</v>
      </c>
      <c r="D13" s="80">
        <v>12</v>
      </c>
      <c r="E13" s="80" t="s">
        <v>3669</v>
      </c>
      <c r="G13" s="80">
        <v>12</v>
      </c>
      <c r="H13" s="82" t="s">
        <v>3507</v>
      </c>
      <c r="J13" s="80">
        <v>12</v>
      </c>
      <c r="K13" s="80" t="s">
        <v>3440</v>
      </c>
      <c r="U13" s="80">
        <v>12</v>
      </c>
      <c r="V13" s="80" t="s">
        <v>3440</v>
      </c>
      <c r="W13" s="80" t="s">
        <v>3602</v>
      </c>
    </row>
    <row r="14" spans="1:23" x14ac:dyDescent="0.25">
      <c r="D14" s="80">
        <v>13</v>
      </c>
      <c r="E14" s="80" t="s">
        <v>3670</v>
      </c>
      <c r="G14" s="80">
        <v>13</v>
      </c>
      <c r="H14" s="84" t="s">
        <v>3521</v>
      </c>
    </row>
    <row r="15" spans="1:23" x14ac:dyDescent="0.25">
      <c r="D15" s="80">
        <v>14</v>
      </c>
      <c r="E15" s="80" t="s">
        <v>3671</v>
      </c>
      <c r="G15" s="80">
        <v>14</v>
      </c>
      <c r="H15" s="82" t="s">
        <v>3653</v>
      </c>
    </row>
    <row r="16" spans="1:23" x14ac:dyDescent="0.25">
      <c r="D16" s="80">
        <v>15</v>
      </c>
      <c r="E16" s="80" t="s">
        <v>3672</v>
      </c>
      <c r="G16" s="80">
        <v>15</v>
      </c>
      <c r="H16" s="82" t="s">
        <v>3654</v>
      </c>
    </row>
    <row r="17" spans="4:8" x14ac:dyDescent="0.25">
      <c r="D17" s="80">
        <v>16</v>
      </c>
      <c r="E17" s="80" t="s">
        <v>3673</v>
      </c>
      <c r="G17" s="80">
        <v>16</v>
      </c>
      <c r="H17" s="82" t="s">
        <v>3655</v>
      </c>
    </row>
    <row r="18" spans="4:8" x14ac:dyDescent="0.25">
      <c r="G18" s="80">
        <v>17</v>
      </c>
      <c r="H18" s="82" t="s">
        <v>3438</v>
      </c>
    </row>
    <row r="19" spans="4:8" x14ac:dyDescent="0.25">
      <c r="D19" s="88" t="s">
        <v>3560</v>
      </c>
      <c r="E19" s="88" t="s">
        <v>3684</v>
      </c>
      <c r="G19" s="80">
        <v>18</v>
      </c>
      <c r="H19" s="83" t="s">
        <v>3656</v>
      </c>
    </row>
    <row r="20" spans="4:8" x14ac:dyDescent="0.25">
      <c r="D20" s="86" t="s">
        <v>3682</v>
      </c>
      <c r="E20" s="87" t="s">
        <v>3449</v>
      </c>
      <c r="G20" s="80">
        <v>19</v>
      </c>
      <c r="H20" s="83" t="s">
        <v>3657</v>
      </c>
    </row>
    <row r="21" spans="4:8" x14ac:dyDescent="0.25">
      <c r="D21" s="86" t="s">
        <v>3683</v>
      </c>
      <c r="E21" s="87" t="s">
        <v>3681</v>
      </c>
      <c r="G21" s="80">
        <v>20</v>
      </c>
      <c r="H21" s="82" t="s">
        <v>3658</v>
      </c>
    </row>
    <row r="22" spans="4:8" x14ac:dyDescent="0.25">
      <c r="G22" s="80">
        <v>21</v>
      </c>
      <c r="H22" s="82" t="s">
        <v>3659</v>
      </c>
    </row>
    <row r="23" spans="4:8" x14ac:dyDescent="0.25">
      <c r="G23" s="80">
        <v>22</v>
      </c>
      <c r="H23" s="82" t="s">
        <v>3609</v>
      </c>
    </row>
    <row r="24" spans="4:8" x14ac:dyDescent="0.25">
      <c r="G24" s="80">
        <v>23</v>
      </c>
      <c r="H24" s="82" t="s">
        <v>3741</v>
      </c>
    </row>
    <row r="96" spans="16:16" x14ac:dyDescent="0.25">
      <c r="P96" s="4" t="s">
        <v>4049</v>
      </c>
    </row>
    <row r="97" spans="16:16" x14ac:dyDescent="0.25">
      <c r="P97" s="4" t="s">
        <v>4050</v>
      </c>
    </row>
    <row r="98" spans="16:16" x14ac:dyDescent="0.25">
      <c r="P98" s="4" t="s">
        <v>3898</v>
      </c>
    </row>
    <row r="99" spans="16:16" x14ac:dyDescent="0.25">
      <c r="P99" s="4" t="s">
        <v>4051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5"/>
  <sheetViews>
    <sheetView workbookViewId="0">
      <selection activeCell="H1" sqref="H1"/>
    </sheetView>
  </sheetViews>
  <sheetFormatPr defaultColWidth="8.85546875" defaultRowHeight="15" x14ac:dyDescent="0.25"/>
  <cols>
    <col min="1" max="1" width="4.5703125" style="23" bestFit="1" customWidth="1"/>
    <col min="2" max="2" width="20.140625" style="23" bestFit="1" customWidth="1"/>
    <col min="3" max="3" width="41.7109375" style="23" bestFit="1" customWidth="1"/>
    <col min="4" max="4" width="11" style="23" bestFit="1" customWidth="1"/>
    <col min="5" max="5" width="32" style="23" bestFit="1" customWidth="1"/>
    <col min="6" max="6" width="42.42578125" style="23" bestFit="1" customWidth="1"/>
    <col min="7" max="7" width="28.140625" style="23" bestFit="1" customWidth="1"/>
    <col min="8" max="8" width="5.85546875" style="23" bestFit="1" customWidth="1"/>
    <col min="9" max="9" width="17.85546875" style="23" bestFit="1" customWidth="1"/>
    <col min="10" max="16384" width="8.85546875" style="23"/>
  </cols>
  <sheetData>
    <row r="1" spans="1:9" x14ac:dyDescent="0.25">
      <c r="A1" s="6" t="s">
        <v>0</v>
      </c>
      <c r="B1" s="6" t="s">
        <v>3350</v>
      </c>
      <c r="C1" s="6" t="s">
        <v>1</v>
      </c>
      <c r="D1" s="6" t="s">
        <v>2</v>
      </c>
      <c r="E1" s="6" t="s">
        <v>3365</v>
      </c>
      <c r="F1" s="6" t="s">
        <v>3366</v>
      </c>
      <c r="G1" s="6" t="s">
        <v>3368</v>
      </c>
      <c r="H1" s="6" t="s">
        <v>5</v>
      </c>
      <c r="I1" s="6" t="s">
        <v>3395</v>
      </c>
    </row>
    <row r="2" spans="1:9" ht="90" x14ac:dyDescent="0.25">
      <c r="A2" s="10">
        <v>1</v>
      </c>
      <c r="B2" s="10">
        <v>2109</v>
      </c>
      <c r="C2" s="5" t="s">
        <v>2031</v>
      </c>
      <c r="D2" s="10"/>
      <c r="E2" s="5" t="s">
        <v>3373</v>
      </c>
      <c r="F2" s="5" t="s">
        <v>3367</v>
      </c>
      <c r="G2" s="10" t="s">
        <v>3369</v>
      </c>
      <c r="H2" s="10"/>
      <c r="I2" s="41"/>
    </row>
    <row r="3" spans="1:9" ht="60" x14ac:dyDescent="0.25">
      <c r="A3" s="10">
        <v>2</v>
      </c>
      <c r="B3" s="5" t="s">
        <v>3370</v>
      </c>
      <c r="C3" s="5" t="s">
        <v>3371</v>
      </c>
      <c r="D3" s="10"/>
      <c r="E3" s="5" t="s">
        <v>3390</v>
      </c>
      <c r="F3" s="10"/>
      <c r="G3" s="10" t="s">
        <v>3369</v>
      </c>
      <c r="H3" s="10"/>
      <c r="I3" s="41"/>
    </row>
    <row r="4" spans="1:9" ht="51" x14ac:dyDescent="0.25">
      <c r="A4" s="10">
        <v>3</v>
      </c>
      <c r="B4" s="5" t="s">
        <v>3372</v>
      </c>
      <c r="C4" s="2" t="s">
        <v>3299</v>
      </c>
      <c r="D4" s="10"/>
      <c r="E4" s="5" t="s">
        <v>3374</v>
      </c>
      <c r="F4" s="10"/>
      <c r="G4" s="10" t="s">
        <v>3369</v>
      </c>
      <c r="H4" s="10"/>
      <c r="I4" s="41"/>
    </row>
    <row r="5" spans="1:9" ht="120" x14ac:dyDescent="0.25">
      <c r="A5" s="10">
        <v>4</v>
      </c>
      <c r="B5" s="10" t="s">
        <v>3381</v>
      </c>
      <c r="C5" s="39" t="s">
        <v>3382</v>
      </c>
      <c r="D5" s="10">
        <v>8088048701</v>
      </c>
      <c r="E5" s="5" t="s">
        <v>3383</v>
      </c>
      <c r="F5" s="10"/>
      <c r="G5" s="10"/>
      <c r="H5" s="10"/>
      <c r="I5" s="41"/>
    </row>
    <row r="6" spans="1:9" ht="63.75" x14ac:dyDescent="0.25">
      <c r="A6" s="10">
        <v>5</v>
      </c>
      <c r="B6" s="11">
        <v>1557</v>
      </c>
      <c r="C6" s="11" t="s">
        <v>1170</v>
      </c>
      <c r="D6" s="10"/>
      <c r="E6" s="5" t="s">
        <v>3391</v>
      </c>
      <c r="F6" s="11" t="s">
        <v>3385</v>
      </c>
      <c r="G6" s="5" t="s">
        <v>3384</v>
      </c>
      <c r="H6" s="40" t="s">
        <v>3394</v>
      </c>
      <c r="I6" s="41">
        <v>45657</v>
      </c>
    </row>
    <row r="7" spans="1:9" ht="63.75" x14ac:dyDescent="0.25">
      <c r="A7" s="10">
        <v>6</v>
      </c>
      <c r="B7" s="11">
        <v>37</v>
      </c>
      <c r="C7" s="11" t="s">
        <v>34</v>
      </c>
      <c r="D7" s="25">
        <v>9632650528</v>
      </c>
      <c r="E7" s="5" t="s">
        <v>3401</v>
      </c>
      <c r="F7" s="11" t="s">
        <v>3400</v>
      </c>
      <c r="G7" s="10"/>
      <c r="H7" s="10"/>
      <c r="I7" s="41"/>
    </row>
    <row r="8" spans="1:9" ht="63.75" x14ac:dyDescent="0.25">
      <c r="A8" s="10">
        <v>7</v>
      </c>
      <c r="B8" s="21" t="s">
        <v>1929</v>
      </c>
      <c r="C8" s="3" t="s">
        <v>1930</v>
      </c>
      <c r="D8" s="21" t="s">
        <v>1931</v>
      </c>
      <c r="E8" s="5" t="s">
        <v>3391</v>
      </c>
      <c r="F8" s="11" t="s">
        <v>3402</v>
      </c>
      <c r="G8" s="10"/>
      <c r="H8" s="10"/>
      <c r="I8" s="41"/>
    </row>
    <row r="9" spans="1:9" ht="63.75" x14ac:dyDescent="0.25">
      <c r="A9" s="10">
        <v>8</v>
      </c>
      <c r="B9" s="21" t="s">
        <v>1932</v>
      </c>
      <c r="C9" s="3" t="s">
        <v>1933</v>
      </c>
      <c r="D9" s="21" t="s">
        <v>1931</v>
      </c>
      <c r="E9" s="5" t="s">
        <v>3404</v>
      </c>
      <c r="F9" s="11" t="s">
        <v>3403</v>
      </c>
      <c r="G9" s="10"/>
      <c r="H9" s="10"/>
      <c r="I9" s="41"/>
    </row>
    <row r="10" spans="1:9" ht="51" x14ac:dyDescent="0.25">
      <c r="A10" s="10">
        <v>9</v>
      </c>
      <c r="B10" s="21" t="s">
        <v>1843</v>
      </c>
      <c r="C10" s="3" t="s">
        <v>1844</v>
      </c>
      <c r="D10" s="12" t="s">
        <v>3407</v>
      </c>
      <c r="E10" s="5" t="s">
        <v>3391</v>
      </c>
      <c r="F10" s="3" t="s">
        <v>3408</v>
      </c>
      <c r="G10" s="10"/>
      <c r="H10" s="10"/>
      <c r="I10" s="41"/>
    </row>
    <row r="11" spans="1:9" ht="105" x14ac:dyDescent="0.25">
      <c r="A11" s="10">
        <v>10</v>
      </c>
      <c r="B11" s="28">
        <v>2626</v>
      </c>
      <c r="C11" s="12" t="s">
        <v>2873</v>
      </c>
      <c r="D11" s="28">
        <v>8971303722</v>
      </c>
      <c r="E11" s="5" t="s">
        <v>3410</v>
      </c>
      <c r="F11" s="10"/>
      <c r="G11" s="10"/>
      <c r="H11" s="10"/>
      <c r="I11" s="41"/>
    </row>
    <row r="12" spans="1:9" ht="89.25" x14ac:dyDescent="0.25">
      <c r="A12" s="10">
        <v>11</v>
      </c>
      <c r="B12" s="28">
        <v>2623</v>
      </c>
      <c r="C12" s="12" t="s">
        <v>2870</v>
      </c>
      <c r="D12" s="75">
        <v>9642200035</v>
      </c>
      <c r="E12" s="5" t="s">
        <v>3391</v>
      </c>
      <c r="F12" s="12" t="s">
        <v>3514</v>
      </c>
      <c r="G12" s="10" t="s">
        <v>3369</v>
      </c>
      <c r="H12" s="10"/>
      <c r="I12" s="41"/>
    </row>
    <row r="13" spans="1:9" x14ac:dyDescent="0.25">
      <c r="A13" s="10">
        <v>12</v>
      </c>
      <c r="B13" s="10"/>
      <c r="C13" s="10"/>
      <c r="D13" s="10"/>
      <c r="E13" s="10"/>
      <c r="F13" s="10"/>
      <c r="G13" s="10"/>
      <c r="H13" s="10"/>
      <c r="I13" s="41"/>
    </row>
    <row r="14" spans="1:9" x14ac:dyDescent="0.25">
      <c r="A14" s="10">
        <v>13</v>
      </c>
      <c r="B14" s="10"/>
      <c r="C14" s="10"/>
      <c r="D14" s="10"/>
      <c r="E14" s="10"/>
      <c r="F14" s="10"/>
      <c r="G14" s="10"/>
      <c r="H14" s="10"/>
      <c r="I14" s="41"/>
    </row>
    <row r="15" spans="1:9" x14ac:dyDescent="0.25">
      <c r="A15" s="10">
        <v>14</v>
      </c>
      <c r="B15" s="10"/>
      <c r="C15" s="10"/>
      <c r="D15" s="10"/>
      <c r="E15" s="10"/>
      <c r="F15" s="10"/>
      <c r="G15" s="10"/>
      <c r="H15" s="10"/>
      <c r="I15" s="4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7"/>
  <sheetViews>
    <sheetView topLeftCell="A22" workbookViewId="0">
      <selection activeCell="I25" sqref="I25"/>
    </sheetView>
  </sheetViews>
  <sheetFormatPr defaultColWidth="8.85546875" defaultRowHeight="15" x14ac:dyDescent="0.25"/>
  <cols>
    <col min="1" max="1" width="4.5703125" style="58" bestFit="1" customWidth="1"/>
    <col min="2" max="2" width="12.42578125" style="58" bestFit="1" customWidth="1"/>
    <col min="3" max="3" width="43.7109375" style="58" bestFit="1" customWidth="1"/>
    <col min="4" max="4" width="13.85546875" style="58" bestFit="1" customWidth="1"/>
    <col min="5" max="5" width="17.28515625" style="58" bestFit="1" customWidth="1"/>
    <col min="6" max="6" width="12.140625" style="58" bestFit="1" customWidth="1"/>
    <col min="7" max="7" width="14.28515625" style="58" bestFit="1" customWidth="1"/>
    <col min="8" max="8" width="12.85546875" style="71" customWidth="1"/>
    <col min="9" max="9" width="5.85546875" style="58" bestFit="1" customWidth="1"/>
    <col min="10" max="10" width="6.42578125" style="58" bestFit="1" customWidth="1"/>
    <col min="11" max="11" width="8.85546875" style="58" bestFit="1" customWidth="1"/>
    <col min="12" max="12" width="5.28515625" style="58" bestFit="1" customWidth="1"/>
    <col min="13" max="13" width="11.42578125" style="58" bestFit="1" customWidth="1"/>
    <col min="14" max="14" width="13.28515625" style="58" bestFit="1" customWidth="1"/>
    <col min="15" max="15" width="9.7109375" style="74" bestFit="1" customWidth="1"/>
    <col min="16" max="16" width="8.28515625" style="74" customWidth="1"/>
    <col min="17" max="17" width="11.140625" style="74" bestFit="1" customWidth="1"/>
    <col min="18" max="20" width="8" style="58" bestFit="1" customWidth="1"/>
    <col min="21" max="16384" width="8.85546875" style="58"/>
  </cols>
  <sheetData>
    <row r="1" spans="1:20" s="53" customFormat="1" ht="12.75" x14ac:dyDescent="0.2">
      <c r="A1" s="50" t="s">
        <v>0</v>
      </c>
      <c r="B1" s="51" t="s">
        <v>3350</v>
      </c>
      <c r="C1" s="50" t="s">
        <v>1</v>
      </c>
      <c r="D1" s="50" t="s">
        <v>2</v>
      </c>
      <c r="E1" s="50" t="s">
        <v>3</v>
      </c>
      <c r="F1" s="50" t="s">
        <v>4</v>
      </c>
      <c r="G1" s="51" t="s">
        <v>3446</v>
      </c>
      <c r="H1" s="52" t="s">
        <v>3351</v>
      </c>
      <c r="I1" s="51" t="s">
        <v>5</v>
      </c>
      <c r="J1" s="51" t="s">
        <v>7</v>
      </c>
      <c r="K1" s="51" t="s">
        <v>8</v>
      </c>
      <c r="L1" s="51" t="s">
        <v>9</v>
      </c>
      <c r="M1" s="6" t="s">
        <v>3505</v>
      </c>
      <c r="N1" s="50" t="s">
        <v>6</v>
      </c>
      <c r="O1" s="7" t="s">
        <v>3435</v>
      </c>
      <c r="P1" s="50" t="s">
        <v>3389</v>
      </c>
      <c r="Q1" s="50" t="s">
        <v>3388</v>
      </c>
      <c r="R1" s="51" t="s">
        <v>13</v>
      </c>
      <c r="S1" s="51" t="s">
        <v>14</v>
      </c>
      <c r="T1" s="51" t="s">
        <v>15</v>
      </c>
    </row>
    <row r="2" spans="1:20" ht="45" x14ac:dyDescent="0.25">
      <c r="A2" s="54">
        <v>1</v>
      </c>
      <c r="B2" s="54"/>
      <c r="C2" s="54" t="s">
        <v>3173</v>
      </c>
      <c r="D2" s="54"/>
      <c r="E2" s="55"/>
      <c r="F2" s="55"/>
      <c r="G2" s="55"/>
      <c r="H2" s="56"/>
      <c r="I2" s="55"/>
      <c r="J2" s="55"/>
      <c r="K2" s="55"/>
      <c r="L2" s="55"/>
      <c r="M2" s="55"/>
      <c r="N2" s="55">
        <v>1</v>
      </c>
      <c r="O2" s="55"/>
      <c r="P2" s="57"/>
      <c r="Q2" s="57"/>
      <c r="R2" s="55"/>
      <c r="S2" s="55"/>
      <c r="T2" s="55"/>
    </row>
    <row r="3" spans="1:20" ht="90" x14ac:dyDescent="0.25">
      <c r="A3" s="54">
        <v>2</v>
      </c>
      <c r="B3" s="54"/>
      <c r="C3" s="54" t="s">
        <v>3174</v>
      </c>
      <c r="D3" s="54"/>
      <c r="E3" s="55"/>
      <c r="F3" s="55"/>
      <c r="G3" s="55"/>
      <c r="H3" s="56"/>
      <c r="I3" s="55"/>
      <c r="J3" s="55"/>
      <c r="K3" s="55"/>
      <c r="L3" s="55"/>
      <c r="M3" s="55"/>
      <c r="N3" s="55">
        <v>1</v>
      </c>
      <c r="O3" s="57"/>
      <c r="P3" s="57"/>
      <c r="Q3" s="57"/>
      <c r="R3" s="55"/>
      <c r="S3" s="55"/>
      <c r="T3" s="55"/>
    </row>
    <row r="4" spans="1:20" s="62" customFormat="1" ht="75" x14ac:dyDescent="0.25">
      <c r="A4" s="54">
        <v>3</v>
      </c>
      <c r="B4" s="54"/>
      <c r="C4" s="59" t="s">
        <v>3175</v>
      </c>
      <c r="D4" s="59">
        <v>9480473568</v>
      </c>
      <c r="E4" s="60"/>
      <c r="F4" s="60"/>
      <c r="G4" s="60"/>
      <c r="H4" s="61"/>
      <c r="I4" s="55"/>
      <c r="J4" s="60"/>
      <c r="K4" s="60"/>
      <c r="L4" s="60"/>
      <c r="M4" s="60"/>
      <c r="N4" s="60">
        <v>1</v>
      </c>
      <c r="O4" s="57"/>
      <c r="P4" s="57"/>
      <c r="Q4" s="57"/>
      <c r="R4" s="60"/>
      <c r="S4" s="60"/>
      <c r="T4" s="60"/>
    </row>
    <row r="5" spans="1:20" ht="60" x14ac:dyDescent="0.25">
      <c r="A5" s="54">
        <v>4</v>
      </c>
      <c r="B5" s="54"/>
      <c r="C5" s="54" t="s">
        <v>3176</v>
      </c>
      <c r="D5" s="54"/>
      <c r="E5" s="55"/>
      <c r="F5" s="55"/>
      <c r="G5" s="55"/>
      <c r="H5" s="56"/>
      <c r="I5" s="55"/>
      <c r="J5" s="55"/>
      <c r="K5" s="55"/>
      <c r="L5" s="55"/>
      <c r="M5" s="55"/>
      <c r="N5" s="55">
        <v>1</v>
      </c>
      <c r="O5" s="57"/>
      <c r="P5" s="57"/>
      <c r="Q5" s="57"/>
      <c r="R5" s="55"/>
      <c r="S5" s="55"/>
      <c r="T5" s="55"/>
    </row>
    <row r="6" spans="1:20" ht="75" x14ac:dyDescent="0.25">
      <c r="A6" s="54">
        <v>5</v>
      </c>
      <c r="B6" s="54"/>
      <c r="C6" s="54" t="s">
        <v>3177</v>
      </c>
      <c r="D6" s="54"/>
      <c r="E6" s="55"/>
      <c r="F6" s="55"/>
      <c r="G6" s="55"/>
      <c r="H6" s="56"/>
      <c r="I6" s="55"/>
      <c r="J6" s="55"/>
      <c r="K6" s="55"/>
      <c r="L6" s="55"/>
      <c r="M6" s="55"/>
      <c r="N6" s="55">
        <v>1</v>
      </c>
      <c r="O6" s="57"/>
      <c r="P6" s="57"/>
      <c r="Q6" s="57"/>
      <c r="R6" s="55"/>
      <c r="S6" s="55"/>
      <c r="T6" s="55"/>
    </row>
    <row r="7" spans="1:20" ht="60" x14ac:dyDescent="0.25">
      <c r="A7" s="54">
        <v>6</v>
      </c>
      <c r="B7" s="54"/>
      <c r="C7" s="54" t="s">
        <v>3178</v>
      </c>
      <c r="D7" s="54" t="s">
        <v>3179</v>
      </c>
      <c r="E7" s="55"/>
      <c r="F7" s="55"/>
      <c r="G7" s="55"/>
      <c r="H7" s="56"/>
      <c r="I7" s="55"/>
      <c r="J7" s="55"/>
      <c r="K7" s="55"/>
      <c r="L7" s="55"/>
      <c r="M7" s="55"/>
      <c r="N7" s="55">
        <v>1</v>
      </c>
      <c r="O7" s="57"/>
      <c r="P7" s="57"/>
      <c r="Q7" s="57"/>
      <c r="R7" s="55"/>
      <c r="S7" s="55"/>
      <c r="T7" s="55"/>
    </row>
    <row r="8" spans="1:20" ht="30" x14ac:dyDescent="0.25">
      <c r="A8" s="54">
        <v>7</v>
      </c>
      <c r="B8" s="54"/>
      <c r="C8" s="63" t="s">
        <v>3180</v>
      </c>
      <c r="D8" s="63" t="s">
        <v>3181</v>
      </c>
      <c r="E8" s="55"/>
      <c r="F8" s="55"/>
      <c r="G8" s="55"/>
      <c r="H8" s="56"/>
      <c r="I8" s="55"/>
      <c r="J8" s="55"/>
      <c r="K8" s="55"/>
      <c r="L8" s="55"/>
      <c r="M8" s="55"/>
      <c r="N8" s="55">
        <v>2</v>
      </c>
      <c r="O8" s="57"/>
      <c r="P8" s="57"/>
      <c r="Q8" s="57"/>
      <c r="R8" s="55"/>
      <c r="S8" s="55"/>
      <c r="T8" s="55"/>
    </row>
    <row r="9" spans="1:20" ht="60" x14ac:dyDescent="0.25">
      <c r="A9" s="54">
        <v>8</v>
      </c>
      <c r="B9" s="54"/>
      <c r="C9" s="54" t="s">
        <v>3182</v>
      </c>
      <c r="D9" s="54"/>
      <c r="E9" s="55"/>
      <c r="F9" s="55"/>
      <c r="G9" s="55"/>
      <c r="H9" s="56"/>
      <c r="I9" s="55"/>
      <c r="J9" s="55"/>
      <c r="K9" s="55"/>
      <c r="L9" s="55"/>
      <c r="M9" s="55"/>
      <c r="N9" s="55">
        <v>2</v>
      </c>
      <c r="O9" s="64"/>
      <c r="P9" s="64"/>
      <c r="Q9" s="64"/>
      <c r="R9" s="55"/>
      <c r="S9" s="55"/>
      <c r="T9" s="55"/>
    </row>
    <row r="10" spans="1:20" ht="75" x14ac:dyDescent="0.25">
      <c r="A10" s="54">
        <v>9</v>
      </c>
      <c r="B10" s="54"/>
      <c r="C10" s="54" t="s">
        <v>3183</v>
      </c>
      <c r="D10" s="63">
        <v>9880106765</v>
      </c>
      <c r="E10" s="55" t="s">
        <v>3184</v>
      </c>
      <c r="F10" s="55"/>
      <c r="G10" s="55"/>
      <c r="H10" s="56"/>
      <c r="I10" s="55"/>
      <c r="J10" s="55"/>
      <c r="K10" s="55"/>
      <c r="L10" s="55"/>
      <c r="M10" s="55"/>
      <c r="N10" s="55">
        <v>2</v>
      </c>
      <c r="O10" s="57"/>
      <c r="P10" s="57"/>
      <c r="Q10" s="57"/>
      <c r="R10" s="55"/>
      <c r="S10" s="55"/>
      <c r="T10" s="55"/>
    </row>
    <row r="11" spans="1:20" ht="60" x14ac:dyDescent="0.25">
      <c r="A11" s="54">
        <v>10</v>
      </c>
      <c r="B11" s="54"/>
      <c r="C11" s="54" t="s">
        <v>3185</v>
      </c>
      <c r="D11" s="54"/>
      <c r="E11" s="55"/>
      <c r="F11" s="55"/>
      <c r="G11" s="55"/>
      <c r="H11" s="56"/>
      <c r="I11" s="55"/>
      <c r="J11" s="55"/>
      <c r="K11" s="55"/>
      <c r="L11" s="55"/>
      <c r="M11" s="55"/>
      <c r="N11" s="55">
        <v>2</v>
      </c>
      <c r="O11" s="64"/>
      <c r="P11" s="64"/>
      <c r="Q11" s="64"/>
      <c r="R11" s="55"/>
      <c r="S11" s="55"/>
      <c r="T11" s="55"/>
    </row>
    <row r="12" spans="1:20" ht="60" x14ac:dyDescent="0.25">
      <c r="A12" s="54">
        <v>11</v>
      </c>
      <c r="B12" s="54"/>
      <c r="C12" s="54" t="s">
        <v>3186</v>
      </c>
      <c r="D12" s="54">
        <v>9845065524</v>
      </c>
      <c r="E12" s="55"/>
      <c r="F12" s="55"/>
      <c r="G12" s="55"/>
      <c r="H12" s="56"/>
      <c r="I12" s="55"/>
      <c r="J12" s="55"/>
      <c r="K12" s="55"/>
      <c r="L12" s="55"/>
      <c r="M12" s="55"/>
      <c r="N12" s="55">
        <v>2</v>
      </c>
      <c r="O12" s="57"/>
      <c r="P12" s="57"/>
      <c r="Q12" s="57"/>
      <c r="R12" s="55"/>
      <c r="S12" s="55"/>
      <c r="T12" s="55"/>
    </row>
    <row r="13" spans="1:20" ht="90" x14ac:dyDescent="0.25">
      <c r="A13" s="54">
        <v>12</v>
      </c>
      <c r="B13" s="54"/>
      <c r="C13" s="54" t="s">
        <v>3187</v>
      </c>
      <c r="D13" s="54">
        <v>9620319122</v>
      </c>
      <c r="E13" s="55"/>
      <c r="F13" s="55"/>
      <c r="G13" s="55"/>
      <c r="H13" s="56"/>
      <c r="I13" s="55"/>
      <c r="J13" s="55"/>
      <c r="K13" s="55"/>
      <c r="L13" s="55"/>
      <c r="M13" s="55"/>
      <c r="N13" s="55">
        <v>3</v>
      </c>
      <c r="O13" s="57"/>
      <c r="P13" s="57"/>
      <c r="Q13" s="57"/>
      <c r="R13" s="55"/>
      <c r="S13" s="55"/>
      <c r="T13" s="55"/>
    </row>
    <row r="14" spans="1:20" ht="75" x14ac:dyDescent="0.25">
      <c r="A14" s="54">
        <v>13</v>
      </c>
      <c r="B14" s="54"/>
      <c r="C14" s="54" t="s">
        <v>3188</v>
      </c>
      <c r="D14" s="54"/>
      <c r="E14" s="55"/>
      <c r="F14" s="55"/>
      <c r="G14" s="55"/>
      <c r="H14" s="56"/>
      <c r="I14" s="55"/>
      <c r="J14" s="55"/>
      <c r="K14" s="55"/>
      <c r="L14" s="55"/>
      <c r="M14" s="55"/>
      <c r="N14" s="55">
        <v>4</v>
      </c>
      <c r="O14" s="57"/>
      <c r="P14" s="57"/>
      <c r="Q14" s="57"/>
      <c r="R14" s="55"/>
      <c r="S14" s="55"/>
      <c r="T14" s="55"/>
    </row>
    <row r="15" spans="1:20" ht="60" x14ac:dyDescent="0.25">
      <c r="A15" s="54">
        <v>14</v>
      </c>
      <c r="B15" s="54"/>
      <c r="C15" s="54" t="s">
        <v>3189</v>
      </c>
      <c r="D15" s="54"/>
      <c r="E15" s="55"/>
      <c r="F15" s="55"/>
      <c r="G15" s="55"/>
      <c r="H15" s="56"/>
      <c r="I15" s="55"/>
      <c r="J15" s="55"/>
      <c r="K15" s="55"/>
      <c r="L15" s="55"/>
      <c r="M15" s="55"/>
      <c r="N15" s="55">
        <v>4</v>
      </c>
      <c r="O15" s="57"/>
      <c r="P15" s="57"/>
      <c r="Q15" s="57"/>
      <c r="R15" s="55"/>
      <c r="S15" s="55"/>
      <c r="T15" s="55"/>
    </row>
    <row r="16" spans="1:20" ht="90" x14ac:dyDescent="0.25">
      <c r="A16" s="54">
        <v>15</v>
      </c>
      <c r="B16" s="54"/>
      <c r="C16" s="54" t="s">
        <v>3190</v>
      </c>
      <c r="D16" s="54">
        <v>9743042575</v>
      </c>
      <c r="E16" s="55"/>
      <c r="F16" s="55"/>
      <c r="G16" s="55"/>
      <c r="H16" s="56"/>
      <c r="I16" s="55"/>
      <c r="J16" s="55"/>
      <c r="K16" s="55"/>
      <c r="L16" s="55"/>
      <c r="M16" s="55"/>
      <c r="N16" s="55">
        <v>4</v>
      </c>
      <c r="O16" s="57"/>
      <c r="P16" s="57"/>
      <c r="Q16" s="57"/>
      <c r="R16" s="55"/>
      <c r="S16" s="55"/>
      <c r="T16" s="55"/>
    </row>
    <row r="17" spans="1:20" ht="90" x14ac:dyDescent="0.25">
      <c r="A17" s="54">
        <v>16</v>
      </c>
      <c r="B17" s="54"/>
      <c r="C17" s="54" t="s">
        <v>3191</v>
      </c>
      <c r="D17" s="54">
        <v>9964435350</v>
      </c>
      <c r="E17" s="55"/>
      <c r="F17" s="55"/>
      <c r="G17" s="55"/>
      <c r="H17" s="56"/>
      <c r="I17" s="55"/>
      <c r="J17" s="55"/>
      <c r="K17" s="55"/>
      <c r="L17" s="55"/>
      <c r="M17" s="55"/>
      <c r="N17" s="55">
        <v>4</v>
      </c>
      <c r="O17" s="57"/>
      <c r="P17" s="57"/>
      <c r="Q17" s="57"/>
      <c r="R17" s="55"/>
      <c r="S17" s="55"/>
      <c r="T17" s="55"/>
    </row>
    <row r="18" spans="1:20" s="67" customFormat="1" ht="45" x14ac:dyDescent="0.25">
      <c r="A18" s="54">
        <v>17</v>
      </c>
      <c r="B18" s="54"/>
      <c r="C18" s="63" t="s">
        <v>3192</v>
      </c>
      <c r="D18" s="63" t="s">
        <v>3181</v>
      </c>
      <c r="E18" s="65"/>
      <c r="F18" s="65"/>
      <c r="G18" s="65"/>
      <c r="H18" s="66"/>
      <c r="I18" s="55"/>
      <c r="J18" s="65"/>
      <c r="K18" s="65"/>
      <c r="L18" s="65"/>
      <c r="M18" s="65"/>
      <c r="N18" s="65">
        <v>5</v>
      </c>
      <c r="O18" s="57"/>
      <c r="P18" s="57"/>
      <c r="Q18" s="57"/>
      <c r="R18" s="65"/>
      <c r="S18" s="65"/>
      <c r="T18" s="65"/>
    </row>
    <row r="19" spans="1:20" s="67" customFormat="1" ht="45" x14ac:dyDescent="0.25">
      <c r="A19" s="54">
        <v>18</v>
      </c>
      <c r="B19" s="54"/>
      <c r="C19" s="63" t="s">
        <v>3193</v>
      </c>
      <c r="D19" s="63" t="s">
        <v>3181</v>
      </c>
      <c r="E19" s="65"/>
      <c r="F19" s="65"/>
      <c r="G19" s="65"/>
      <c r="H19" s="66"/>
      <c r="I19" s="55"/>
      <c r="J19" s="65"/>
      <c r="K19" s="65"/>
      <c r="L19" s="65"/>
      <c r="M19" s="65"/>
      <c r="N19" s="65">
        <v>5</v>
      </c>
      <c r="O19" s="57"/>
      <c r="P19" s="57"/>
      <c r="Q19" s="57"/>
      <c r="R19" s="65"/>
      <c r="S19" s="65"/>
      <c r="T19" s="65"/>
    </row>
    <row r="20" spans="1:20" ht="75" x14ac:dyDescent="0.25">
      <c r="A20" s="54">
        <v>19</v>
      </c>
      <c r="B20" s="54"/>
      <c r="C20" s="54" t="s">
        <v>3194</v>
      </c>
      <c r="D20" s="54">
        <v>9844736775</v>
      </c>
      <c r="E20" s="55"/>
      <c r="F20" s="55"/>
      <c r="G20" s="55"/>
      <c r="H20" s="56"/>
      <c r="I20" s="55"/>
      <c r="J20" s="55"/>
      <c r="K20" s="55"/>
      <c r="L20" s="55"/>
      <c r="M20" s="55"/>
      <c r="N20" s="55">
        <v>5</v>
      </c>
      <c r="O20" s="57"/>
      <c r="P20" s="57"/>
      <c r="Q20" s="57"/>
      <c r="R20" s="55"/>
      <c r="S20" s="55"/>
      <c r="T20" s="55"/>
    </row>
    <row r="21" spans="1:20" ht="90" x14ac:dyDescent="0.25">
      <c r="A21" s="54">
        <v>20</v>
      </c>
      <c r="B21" s="54"/>
      <c r="C21" s="54" t="s">
        <v>3195</v>
      </c>
      <c r="D21" s="54">
        <v>9482318480</v>
      </c>
      <c r="E21" s="55"/>
      <c r="F21" s="55"/>
      <c r="G21" s="55"/>
      <c r="H21" s="56"/>
      <c r="I21" s="55"/>
      <c r="J21" s="55"/>
      <c r="K21" s="55"/>
      <c r="L21" s="55"/>
      <c r="M21" s="55"/>
      <c r="N21" s="55">
        <v>11</v>
      </c>
      <c r="O21" s="57"/>
      <c r="P21" s="57"/>
      <c r="Q21" s="57"/>
      <c r="R21" s="55"/>
      <c r="S21" s="55"/>
      <c r="T21" s="55"/>
    </row>
    <row r="22" spans="1:20" ht="60" x14ac:dyDescent="0.25">
      <c r="A22" s="54">
        <v>21</v>
      </c>
      <c r="B22" s="54"/>
      <c r="C22" s="54" t="s">
        <v>3196</v>
      </c>
      <c r="D22" s="54"/>
      <c r="E22" s="55"/>
      <c r="F22" s="55"/>
      <c r="G22" s="55"/>
      <c r="H22" s="56"/>
      <c r="I22" s="55"/>
      <c r="J22" s="55"/>
      <c r="K22" s="55"/>
      <c r="L22" s="55"/>
      <c r="M22" s="55"/>
      <c r="N22" s="55">
        <v>11</v>
      </c>
      <c r="O22" s="57"/>
      <c r="P22" s="57"/>
      <c r="Q22" s="57"/>
      <c r="R22" s="55"/>
      <c r="S22" s="55"/>
      <c r="T22" s="55"/>
    </row>
    <row r="23" spans="1:20" s="67" customFormat="1" ht="60" x14ac:dyDescent="0.25">
      <c r="A23" s="63">
        <v>22</v>
      </c>
      <c r="B23" s="63"/>
      <c r="C23" s="63" t="s">
        <v>3197</v>
      </c>
      <c r="D23" s="63"/>
      <c r="E23" s="65"/>
      <c r="F23" s="65"/>
      <c r="G23" s="65"/>
      <c r="H23" s="66" t="s">
        <v>2179</v>
      </c>
      <c r="I23" s="65"/>
      <c r="J23" s="65"/>
      <c r="K23" s="65"/>
      <c r="L23" s="65"/>
      <c r="M23" s="65"/>
      <c r="N23" s="65">
        <v>31</v>
      </c>
      <c r="O23" s="64"/>
      <c r="P23" s="64"/>
      <c r="Q23" s="64"/>
      <c r="R23" s="65"/>
      <c r="S23" s="65"/>
      <c r="T23" s="65"/>
    </row>
    <row r="24" spans="1:20" ht="90" x14ac:dyDescent="0.25">
      <c r="A24" s="54">
        <v>23</v>
      </c>
      <c r="B24" s="54"/>
      <c r="C24" s="54" t="s">
        <v>3198</v>
      </c>
      <c r="D24" s="54">
        <v>9448389241</v>
      </c>
      <c r="E24" s="55"/>
      <c r="F24" s="55"/>
      <c r="G24" s="55"/>
      <c r="H24" s="56"/>
      <c r="I24" s="55"/>
      <c r="J24" s="55"/>
      <c r="K24" s="55"/>
      <c r="L24" s="55"/>
      <c r="M24" s="55"/>
      <c r="N24" s="55">
        <v>31</v>
      </c>
      <c r="O24" s="57"/>
      <c r="P24" s="57"/>
      <c r="Q24" s="57"/>
      <c r="R24" s="55"/>
      <c r="S24" s="55"/>
      <c r="T24" s="55"/>
    </row>
    <row r="25" spans="1:20" ht="120" x14ac:dyDescent="0.25">
      <c r="A25" s="54">
        <v>24</v>
      </c>
      <c r="B25" s="54"/>
      <c r="C25" s="54" t="s">
        <v>3199</v>
      </c>
      <c r="D25" s="54">
        <v>9108645006</v>
      </c>
      <c r="E25" s="55"/>
      <c r="F25" s="55"/>
      <c r="G25" s="55"/>
      <c r="H25" s="56"/>
      <c r="I25" s="55"/>
      <c r="J25" s="55"/>
      <c r="K25" s="55"/>
      <c r="L25" s="55"/>
      <c r="M25" s="55"/>
      <c r="N25" s="55">
        <v>31</v>
      </c>
      <c r="O25" s="57"/>
      <c r="P25" s="57"/>
      <c r="Q25" s="57"/>
      <c r="R25" s="55"/>
      <c r="S25" s="55"/>
      <c r="T25" s="55"/>
    </row>
    <row r="26" spans="1:20" ht="60" x14ac:dyDescent="0.25">
      <c r="A26" s="54">
        <v>25</v>
      </c>
      <c r="B26" s="54"/>
      <c r="C26" s="54" t="s">
        <v>3200</v>
      </c>
      <c r="D26" s="54"/>
      <c r="E26" s="55"/>
      <c r="F26" s="55"/>
      <c r="G26" s="55"/>
      <c r="H26" s="56"/>
      <c r="I26" s="55"/>
      <c r="J26" s="55"/>
      <c r="K26" s="55"/>
      <c r="L26" s="55"/>
      <c r="M26" s="55"/>
      <c r="N26" s="55">
        <v>31</v>
      </c>
      <c r="O26" s="57"/>
      <c r="P26" s="57"/>
      <c r="Q26" s="57"/>
      <c r="R26" s="55"/>
      <c r="S26" s="55"/>
      <c r="T26" s="55"/>
    </row>
    <row r="27" spans="1:20" ht="75" x14ac:dyDescent="0.25">
      <c r="A27" s="54">
        <v>26</v>
      </c>
      <c r="B27" s="54"/>
      <c r="C27" s="54" t="s">
        <v>3201</v>
      </c>
      <c r="D27" s="54">
        <v>8861214688</v>
      </c>
      <c r="E27" s="55"/>
      <c r="F27" s="55"/>
      <c r="G27" s="55"/>
      <c r="H27" s="56"/>
      <c r="I27" s="55"/>
      <c r="J27" s="55"/>
      <c r="K27" s="55"/>
      <c r="L27" s="55"/>
      <c r="M27" s="55"/>
      <c r="N27" s="55">
        <v>32</v>
      </c>
      <c r="O27" s="64"/>
      <c r="P27" s="64"/>
      <c r="Q27" s="64"/>
      <c r="R27" s="55"/>
      <c r="S27" s="55"/>
      <c r="T27" s="55"/>
    </row>
    <row r="28" spans="1:20" ht="90" x14ac:dyDescent="0.25">
      <c r="A28" s="54">
        <v>27</v>
      </c>
      <c r="B28" s="54"/>
      <c r="C28" s="54" t="s">
        <v>3202</v>
      </c>
      <c r="D28" s="54">
        <v>8197317181</v>
      </c>
      <c r="E28" s="55"/>
      <c r="F28" s="55"/>
      <c r="G28" s="55"/>
      <c r="H28" s="56"/>
      <c r="I28" s="55"/>
      <c r="J28" s="55"/>
      <c r="K28" s="55"/>
      <c r="L28" s="55"/>
      <c r="M28" s="55"/>
      <c r="N28" s="55">
        <v>32</v>
      </c>
      <c r="O28" s="57"/>
      <c r="P28" s="57"/>
      <c r="Q28" s="57"/>
      <c r="R28" s="55"/>
      <c r="S28" s="55"/>
      <c r="T28" s="55"/>
    </row>
    <row r="29" spans="1:20" ht="60" x14ac:dyDescent="0.25">
      <c r="A29" s="54">
        <v>28</v>
      </c>
      <c r="B29" s="54"/>
      <c r="C29" s="54" t="s">
        <v>3203</v>
      </c>
      <c r="D29" s="54">
        <v>9148328179</v>
      </c>
      <c r="E29" s="55"/>
      <c r="F29" s="55"/>
      <c r="G29" s="55"/>
      <c r="H29" s="56"/>
      <c r="I29" s="55"/>
      <c r="J29" s="55"/>
      <c r="K29" s="55"/>
      <c r="L29" s="55"/>
      <c r="M29" s="55"/>
      <c r="N29" s="55">
        <v>32</v>
      </c>
      <c r="O29" s="57"/>
      <c r="P29" s="57"/>
      <c r="Q29" s="57"/>
      <c r="R29" s="55"/>
      <c r="S29" s="55"/>
      <c r="T29" s="55"/>
    </row>
    <row r="30" spans="1:20" ht="60" x14ac:dyDescent="0.25">
      <c r="A30" s="54">
        <v>29</v>
      </c>
      <c r="B30" s="54"/>
      <c r="C30" s="54" t="s">
        <v>3204</v>
      </c>
      <c r="D30" s="54"/>
      <c r="E30" s="55"/>
      <c r="F30" s="55"/>
      <c r="G30" s="55"/>
      <c r="H30" s="56"/>
      <c r="I30" s="55"/>
      <c r="J30" s="55"/>
      <c r="K30" s="55"/>
      <c r="L30" s="55"/>
      <c r="M30" s="55"/>
      <c r="N30" s="55">
        <v>32</v>
      </c>
      <c r="O30" s="57"/>
      <c r="P30" s="57"/>
      <c r="Q30" s="57"/>
      <c r="R30" s="55"/>
      <c r="S30" s="55"/>
      <c r="T30" s="55"/>
    </row>
    <row r="31" spans="1:20" ht="60" x14ac:dyDescent="0.25">
      <c r="A31" s="54">
        <v>30</v>
      </c>
      <c r="B31" s="54"/>
      <c r="C31" s="54" t="s">
        <v>3205</v>
      </c>
      <c r="D31" s="54"/>
      <c r="E31" s="55"/>
      <c r="F31" s="55"/>
      <c r="G31" s="55"/>
      <c r="H31" s="56"/>
      <c r="I31" s="55"/>
      <c r="J31" s="55"/>
      <c r="K31" s="55"/>
      <c r="L31" s="55"/>
      <c r="M31" s="55"/>
      <c r="N31" s="55">
        <v>41</v>
      </c>
      <c r="O31" s="57"/>
      <c r="P31" s="57"/>
      <c r="Q31" s="57"/>
      <c r="R31" s="55"/>
      <c r="S31" s="55"/>
      <c r="T31" s="55"/>
    </row>
    <row r="32" spans="1:20" ht="60" x14ac:dyDescent="0.25">
      <c r="A32" s="54">
        <v>31</v>
      </c>
      <c r="B32" s="54"/>
      <c r="C32" s="54" t="s">
        <v>3206</v>
      </c>
      <c r="D32" s="54"/>
      <c r="E32" s="55"/>
      <c r="F32" s="55"/>
      <c r="G32" s="55"/>
      <c r="H32" s="56"/>
      <c r="I32" s="55"/>
      <c r="J32" s="55"/>
      <c r="K32" s="55"/>
      <c r="L32" s="55"/>
      <c r="M32" s="55"/>
      <c r="N32" s="55">
        <v>46</v>
      </c>
      <c r="O32" s="57"/>
      <c r="P32" s="57"/>
      <c r="Q32" s="57"/>
      <c r="R32" s="55"/>
      <c r="S32" s="55"/>
      <c r="T32" s="55"/>
    </row>
    <row r="33" spans="1:20" s="67" customFormat="1" ht="60" x14ac:dyDescent="0.25">
      <c r="A33" s="54">
        <v>32</v>
      </c>
      <c r="B33" s="54"/>
      <c r="C33" s="63" t="s">
        <v>3207</v>
      </c>
      <c r="D33" s="63" t="s">
        <v>3181</v>
      </c>
      <c r="E33" s="65"/>
      <c r="F33" s="65"/>
      <c r="G33" s="65"/>
      <c r="H33" s="66"/>
      <c r="I33" s="55"/>
      <c r="J33" s="65"/>
      <c r="K33" s="65"/>
      <c r="L33" s="65"/>
      <c r="M33" s="65"/>
      <c r="N33" s="55">
        <v>46</v>
      </c>
      <c r="O33" s="57"/>
      <c r="P33" s="57"/>
      <c r="Q33" s="57"/>
      <c r="R33" s="65"/>
      <c r="S33" s="65"/>
      <c r="T33" s="65"/>
    </row>
    <row r="34" spans="1:20" ht="90" x14ac:dyDescent="0.25">
      <c r="A34" s="54">
        <v>33</v>
      </c>
      <c r="B34" s="54"/>
      <c r="C34" s="54" t="s">
        <v>3208</v>
      </c>
      <c r="D34" s="54"/>
      <c r="E34" s="55"/>
      <c r="F34" s="55"/>
      <c r="G34" s="55"/>
      <c r="H34" s="56"/>
      <c r="I34" s="55"/>
      <c r="J34" s="55"/>
      <c r="K34" s="55"/>
      <c r="L34" s="55"/>
      <c r="M34" s="55"/>
      <c r="N34" s="55">
        <v>46</v>
      </c>
      <c r="O34" s="57"/>
      <c r="P34" s="57"/>
      <c r="Q34" s="57"/>
      <c r="R34" s="55"/>
      <c r="S34" s="55"/>
      <c r="T34" s="55"/>
    </row>
    <row r="35" spans="1:20" ht="90" x14ac:dyDescent="0.25">
      <c r="A35" s="54">
        <v>34</v>
      </c>
      <c r="B35" s="54"/>
      <c r="C35" s="54" t="s">
        <v>3209</v>
      </c>
      <c r="D35" s="54">
        <v>9449066052</v>
      </c>
      <c r="E35" s="55"/>
      <c r="F35" s="55"/>
      <c r="G35" s="55"/>
      <c r="H35" s="56"/>
      <c r="I35" s="55"/>
      <c r="J35" s="55"/>
      <c r="K35" s="55"/>
      <c r="L35" s="55"/>
      <c r="M35" s="55"/>
      <c r="N35" s="55">
        <v>46</v>
      </c>
      <c r="O35" s="57"/>
      <c r="P35" s="57"/>
      <c r="Q35" s="57"/>
      <c r="R35" s="55"/>
      <c r="S35" s="55"/>
      <c r="T35" s="55"/>
    </row>
    <row r="36" spans="1:20" ht="60" x14ac:dyDescent="0.25">
      <c r="A36" s="54">
        <v>35</v>
      </c>
      <c r="B36" s="54"/>
      <c r="C36" s="54" t="s">
        <v>3210</v>
      </c>
      <c r="D36" s="63" t="s">
        <v>3211</v>
      </c>
      <c r="E36" s="55"/>
      <c r="F36" s="55"/>
      <c r="G36" s="55"/>
      <c r="H36" s="56"/>
      <c r="I36" s="55"/>
      <c r="J36" s="55"/>
      <c r="K36" s="55"/>
      <c r="L36" s="55"/>
      <c r="M36" s="55"/>
      <c r="N36" s="55">
        <v>46</v>
      </c>
      <c r="O36" s="57"/>
      <c r="P36" s="57"/>
      <c r="Q36" s="57"/>
      <c r="R36" s="55"/>
      <c r="S36" s="55"/>
      <c r="T36" s="55"/>
    </row>
    <row r="37" spans="1:20" ht="60" x14ac:dyDescent="0.25">
      <c r="A37" s="54">
        <v>36</v>
      </c>
      <c r="B37" s="54"/>
      <c r="C37" s="54" t="s">
        <v>3212</v>
      </c>
      <c r="D37" s="54"/>
      <c r="E37" s="55"/>
      <c r="F37" s="55"/>
      <c r="G37" s="55"/>
      <c r="H37" s="56"/>
      <c r="I37" s="55"/>
      <c r="J37" s="55"/>
      <c r="K37" s="55"/>
      <c r="L37" s="55"/>
      <c r="M37" s="55"/>
      <c r="N37" s="55">
        <v>51</v>
      </c>
      <c r="O37" s="57"/>
      <c r="P37" s="57"/>
      <c r="Q37" s="57"/>
      <c r="R37" s="55"/>
      <c r="S37" s="55"/>
      <c r="T37" s="55"/>
    </row>
    <row r="38" spans="1:20" ht="60" x14ac:dyDescent="0.25">
      <c r="A38" s="54">
        <v>37</v>
      </c>
      <c r="B38" s="54"/>
      <c r="C38" s="54" t="s">
        <v>3213</v>
      </c>
      <c r="D38" s="54"/>
      <c r="E38" s="55"/>
      <c r="F38" s="55"/>
      <c r="G38" s="55"/>
      <c r="H38" s="56"/>
      <c r="I38" s="55"/>
      <c r="J38" s="55"/>
      <c r="K38" s="55"/>
      <c r="L38" s="55"/>
      <c r="M38" s="55"/>
      <c r="N38" s="55">
        <v>51</v>
      </c>
      <c r="O38" s="64"/>
      <c r="P38" s="64"/>
      <c r="Q38" s="64"/>
      <c r="R38" s="55"/>
      <c r="S38" s="55"/>
      <c r="T38" s="55"/>
    </row>
    <row r="39" spans="1:20" ht="45" x14ac:dyDescent="0.25">
      <c r="A39" s="54">
        <v>38</v>
      </c>
      <c r="B39" s="54"/>
      <c r="C39" s="54" t="s">
        <v>3214</v>
      </c>
      <c r="D39" s="54"/>
      <c r="E39" s="55"/>
      <c r="F39" s="55"/>
      <c r="G39" s="55"/>
      <c r="H39" s="56"/>
      <c r="I39" s="55"/>
      <c r="J39" s="55"/>
      <c r="K39" s="55"/>
      <c r="L39" s="55"/>
      <c r="M39" s="55"/>
      <c r="N39" s="55">
        <v>51</v>
      </c>
      <c r="O39" s="57"/>
      <c r="P39" s="57"/>
      <c r="Q39" s="57"/>
      <c r="R39" s="55"/>
      <c r="S39" s="55"/>
      <c r="T39" s="55"/>
    </row>
    <row r="40" spans="1:20" s="67" customFormat="1" ht="45" x14ac:dyDescent="0.25">
      <c r="A40" s="54">
        <v>39</v>
      </c>
      <c r="B40" s="54"/>
      <c r="C40" s="63" t="s">
        <v>3215</v>
      </c>
      <c r="D40" s="63" t="s">
        <v>3216</v>
      </c>
      <c r="E40" s="65"/>
      <c r="F40" s="65"/>
      <c r="G40" s="65"/>
      <c r="H40" s="66"/>
      <c r="I40" s="65"/>
      <c r="J40" s="65"/>
      <c r="K40" s="65"/>
      <c r="L40" s="65"/>
      <c r="M40" s="65"/>
      <c r="N40" s="65">
        <v>51</v>
      </c>
      <c r="O40" s="57"/>
      <c r="P40" s="57"/>
      <c r="Q40" s="57"/>
      <c r="R40" s="65"/>
      <c r="S40" s="65"/>
      <c r="T40" s="65"/>
    </row>
    <row r="41" spans="1:20" s="67" customFormat="1" ht="60" x14ac:dyDescent="0.25">
      <c r="A41" s="54">
        <v>40</v>
      </c>
      <c r="B41" s="54"/>
      <c r="C41" s="63" t="s">
        <v>3217</v>
      </c>
      <c r="D41" s="63" t="s">
        <v>3216</v>
      </c>
      <c r="E41" s="65"/>
      <c r="F41" s="65"/>
      <c r="G41" s="65"/>
      <c r="H41" s="66"/>
      <c r="I41" s="65"/>
      <c r="J41" s="65"/>
      <c r="K41" s="65"/>
      <c r="L41" s="65"/>
      <c r="M41" s="65"/>
      <c r="N41" s="65">
        <v>52</v>
      </c>
      <c r="O41" s="57"/>
      <c r="P41" s="57"/>
      <c r="Q41" s="57"/>
      <c r="R41" s="65"/>
      <c r="S41" s="65"/>
      <c r="T41" s="65"/>
    </row>
    <row r="42" spans="1:20" ht="60" x14ac:dyDescent="0.25">
      <c r="A42" s="54">
        <v>41</v>
      </c>
      <c r="B42" s="54"/>
      <c r="C42" s="54" t="s">
        <v>3218</v>
      </c>
      <c r="D42" s="54"/>
      <c r="E42" s="55"/>
      <c r="F42" s="55"/>
      <c r="G42" s="55"/>
      <c r="H42" s="56"/>
      <c r="I42" s="55"/>
      <c r="J42" s="55"/>
      <c r="K42" s="55"/>
      <c r="L42" s="55"/>
      <c r="M42" s="55"/>
      <c r="N42" s="60">
        <v>52</v>
      </c>
      <c r="O42" s="64"/>
      <c r="P42" s="64"/>
      <c r="Q42" s="64"/>
      <c r="R42" s="55"/>
      <c r="S42" s="55"/>
      <c r="T42" s="55"/>
    </row>
    <row r="43" spans="1:20" s="67" customFormat="1" ht="75" x14ac:dyDescent="0.25">
      <c r="A43" s="54">
        <v>42</v>
      </c>
      <c r="B43" s="54"/>
      <c r="C43" s="63" t="s">
        <v>3219</v>
      </c>
      <c r="D43" s="63" t="s">
        <v>3216</v>
      </c>
      <c r="E43" s="65"/>
      <c r="F43" s="65"/>
      <c r="G43" s="65"/>
      <c r="H43" s="66"/>
      <c r="I43" s="65"/>
      <c r="J43" s="65"/>
      <c r="K43" s="65"/>
      <c r="L43" s="65"/>
      <c r="M43" s="65"/>
      <c r="N43" s="65">
        <v>52</v>
      </c>
      <c r="O43" s="57"/>
      <c r="P43" s="57"/>
      <c r="Q43" s="57"/>
      <c r="R43" s="65"/>
      <c r="S43" s="65"/>
      <c r="T43" s="65"/>
    </row>
    <row r="44" spans="1:20" ht="75" x14ac:dyDescent="0.25">
      <c r="A44" s="54">
        <v>43</v>
      </c>
      <c r="B44" s="54"/>
      <c r="C44" s="54" t="s">
        <v>3220</v>
      </c>
      <c r="D44" s="54">
        <v>9053199701</v>
      </c>
      <c r="E44" s="55"/>
      <c r="F44" s="55"/>
      <c r="G44" s="55"/>
      <c r="H44" s="56"/>
      <c r="I44" s="55"/>
      <c r="J44" s="55"/>
      <c r="K44" s="55"/>
      <c r="L44" s="55"/>
      <c r="M44" s="55"/>
      <c r="N44" s="55">
        <v>52</v>
      </c>
      <c r="O44" s="57"/>
      <c r="P44" s="57"/>
      <c r="Q44" s="57"/>
      <c r="R44" s="55"/>
      <c r="S44" s="55"/>
      <c r="T44" s="55"/>
    </row>
    <row r="45" spans="1:20" ht="60" x14ac:dyDescent="0.25">
      <c r="A45" s="54">
        <v>44</v>
      </c>
      <c r="B45" s="54"/>
      <c r="C45" s="54" t="s">
        <v>3221</v>
      </c>
      <c r="D45" s="54">
        <v>9449607757</v>
      </c>
      <c r="E45" s="55">
        <v>9448701673</v>
      </c>
      <c r="F45" s="55"/>
      <c r="G45" s="55"/>
      <c r="H45" s="56"/>
      <c r="I45" s="55"/>
      <c r="J45" s="55"/>
      <c r="K45" s="55"/>
      <c r="L45" s="55"/>
      <c r="M45" s="55"/>
      <c r="N45" s="55">
        <v>52</v>
      </c>
      <c r="O45" s="57"/>
      <c r="P45" s="57"/>
      <c r="Q45" s="57"/>
      <c r="R45" s="55"/>
      <c r="S45" s="55"/>
      <c r="T45" s="55"/>
    </row>
    <row r="46" spans="1:20" ht="75" x14ac:dyDescent="0.25">
      <c r="A46" s="54">
        <v>45</v>
      </c>
      <c r="B46" s="54"/>
      <c r="C46" s="54" t="s">
        <v>3222</v>
      </c>
      <c r="D46" s="54"/>
      <c r="E46" s="55"/>
      <c r="F46" s="55"/>
      <c r="G46" s="55"/>
      <c r="H46" s="56"/>
      <c r="I46" s="55"/>
      <c r="J46" s="55"/>
      <c r="K46" s="55"/>
      <c r="L46" s="55"/>
      <c r="M46" s="55"/>
      <c r="N46" s="55">
        <v>53</v>
      </c>
      <c r="O46" s="57"/>
      <c r="P46" s="57"/>
      <c r="Q46" s="57"/>
      <c r="R46" s="55"/>
      <c r="S46" s="55"/>
      <c r="T46" s="55"/>
    </row>
    <row r="47" spans="1:20" ht="75" x14ac:dyDescent="0.25">
      <c r="A47" s="54">
        <v>46</v>
      </c>
      <c r="B47" s="54"/>
      <c r="C47" s="54" t="s">
        <v>3223</v>
      </c>
      <c r="D47" s="54">
        <v>9886721966</v>
      </c>
      <c r="E47" s="55"/>
      <c r="F47" s="55"/>
      <c r="G47" s="55"/>
      <c r="H47" s="56"/>
      <c r="I47" s="55"/>
      <c r="J47" s="55"/>
      <c r="K47" s="55"/>
      <c r="L47" s="55"/>
      <c r="M47" s="55"/>
      <c r="N47" s="55">
        <v>53</v>
      </c>
      <c r="O47" s="57"/>
      <c r="P47" s="57"/>
      <c r="Q47" s="57"/>
      <c r="R47" s="55"/>
      <c r="S47" s="55"/>
      <c r="T47" s="55"/>
    </row>
    <row r="48" spans="1:20" ht="75" x14ac:dyDescent="0.25">
      <c r="A48" s="54">
        <v>47</v>
      </c>
      <c r="B48" s="54"/>
      <c r="C48" s="54" t="s">
        <v>3224</v>
      </c>
      <c r="D48" s="54">
        <v>9845736941</v>
      </c>
      <c r="E48" s="55"/>
      <c r="F48" s="55"/>
      <c r="G48" s="55"/>
      <c r="H48" s="56"/>
      <c r="I48" s="55"/>
      <c r="J48" s="55"/>
      <c r="K48" s="55"/>
      <c r="L48" s="55"/>
      <c r="M48" s="55"/>
      <c r="N48" s="55">
        <v>53</v>
      </c>
      <c r="O48" s="57"/>
      <c r="P48" s="57"/>
      <c r="Q48" s="57"/>
      <c r="R48" s="55"/>
      <c r="S48" s="55"/>
      <c r="T48" s="55"/>
    </row>
    <row r="49" spans="1:20" s="67" customFormat="1" ht="60" x14ac:dyDescent="0.25">
      <c r="A49" s="54">
        <v>48</v>
      </c>
      <c r="B49" s="54"/>
      <c r="C49" s="63" t="s">
        <v>3225</v>
      </c>
      <c r="D49" s="63" t="s">
        <v>3216</v>
      </c>
      <c r="E49" s="65"/>
      <c r="F49" s="65"/>
      <c r="G49" s="65"/>
      <c r="H49" s="66"/>
      <c r="I49" s="65"/>
      <c r="J49" s="65"/>
      <c r="K49" s="65"/>
      <c r="L49" s="65"/>
      <c r="M49" s="65"/>
      <c r="N49" s="65">
        <v>56</v>
      </c>
      <c r="O49" s="57"/>
      <c r="P49" s="57"/>
      <c r="Q49" s="57"/>
      <c r="R49" s="65"/>
      <c r="S49" s="65"/>
      <c r="T49" s="65"/>
    </row>
    <row r="50" spans="1:20" ht="45" x14ac:dyDescent="0.25">
      <c r="A50" s="54">
        <v>49</v>
      </c>
      <c r="B50" s="54"/>
      <c r="C50" s="54" t="s">
        <v>3226</v>
      </c>
      <c r="D50" s="54"/>
      <c r="E50" s="55"/>
      <c r="F50" s="55"/>
      <c r="G50" s="55"/>
      <c r="H50" s="56"/>
      <c r="I50" s="55"/>
      <c r="J50" s="55"/>
      <c r="K50" s="55"/>
      <c r="L50" s="55"/>
      <c r="M50" s="55"/>
      <c r="N50" s="55">
        <v>56</v>
      </c>
      <c r="O50" s="57"/>
      <c r="P50" s="57"/>
      <c r="Q50" s="57"/>
      <c r="R50" s="55"/>
      <c r="S50" s="55"/>
      <c r="T50" s="55"/>
    </row>
    <row r="51" spans="1:20" ht="75" x14ac:dyDescent="0.25">
      <c r="A51" s="54">
        <v>50</v>
      </c>
      <c r="B51" s="54"/>
      <c r="C51" s="54" t="s">
        <v>3227</v>
      </c>
      <c r="D51" s="54"/>
      <c r="E51" s="55"/>
      <c r="F51" s="55"/>
      <c r="G51" s="55"/>
      <c r="H51" s="56"/>
      <c r="I51" s="55"/>
      <c r="J51" s="55"/>
      <c r="K51" s="55"/>
      <c r="L51" s="55"/>
      <c r="M51" s="55"/>
      <c r="N51" s="55">
        <v>56</v>
      </c>
      <c r="O51" s="57"/>
      <c r="P51" s="57"/>
      <c r="Q51" s="57"/>
      <c r="R51" s="55"/>
      <c r="S51" s="55"/>
      <c r="T51" s="55"/>
    </row>
    <row r="52" spans="1:20" ht="45" x14ac:dyDescent="0.25">
      <c r="A52" s="54">
        <v>51</v>
      </c>
      <c r="B52" s="54"/>
      <c r="C52" s="54" t="s">
        <v>3228</v>
      </c>
      <c r="D52" s="54"/>
      <c r="E52" s="55"/>
      <c r="F52" s="55"/>
      <c r="G52" s="55"/>
      <c r="H52" s="56"/>
      <c r="I52" s="55"/>
      <c r="J52" s="55"/>
      <c r="K52" s="55"/>
      <c r="L52" s="55"/>
      <c r="M52" s="55"/>
      <c r="N52" s="55">
        <v>59</v>
      </c>
      <c r="O52" s="57"/>
      <c r="P52" s="57"/>
      <c r="Q52" s="57"/>
      <c r="R52" s="55"/>
      <c r="S52" s="55"/>
      <c r="T52" s="55"/>
    </row>
    <row r="53" spans="1:20" s="67" customFormat="1" ht="60" x14ac:dyDescent="0.25">
      <c r="A53" s="63">
        <v>52</v>
      </c>
      <c r="B53" s="63"/>
      <c r="C53" s="63" t="s">
        <v>3420</v>
      </c>
      <c r="D53" s="63"/>
      <c r="E53" s="65"/>
      <c r="F53" s="65"/>
      <c r="G53" s="65"/>
      <c r="H53" s="66" t="s">
        <v>2179</v>
      </c>
      <c r="I53" s="65"/>
      <c r="J53" s="65"/>
      <c r="K53" s="65"/>
      <c r="L53" s="65"/>
      <c r="M53" s="65"/>
      <c r="N53" s="65">
        <v>59</v>
      </c>
      <c r="O53" s="64"/>
      <c r="P53" s="64"/>
      <c r="Q53" s="64"/>
      <c r="R53" s="65"/>
      <c r="S53" s="65"/>
      <c r="T53" s="65"/>
    </row>
    <row r="54" spans="1:20" s="67" customFormat="1" ht="60" x14ac:dyDescent="0.25">
      <c r="A54" s="63">
        <v>53</v>
      </c>
      <c r="B54" s="63"/>
      <c r="C54" s="63" t="s">
        <v>3229</v>
      </c>
      <c r="D54" s="63" t="s">
        <v>3181</v>
      </c>
      <c r="E54" s="65"/>
      <c r="F54" s="65"/>
      <c r="G54" s="65"/>
      <c r="H54" s="66" t="s">
        <v>2179</v>
      </c>
      <c r="I54" s="65"/>
      <c r="J54" s="65"/>
      <c r="K54" s="65"/>
      <c r="L54" s="65"/>
      <c r="M54" s="65"/>
      <c r="N54" s="65">
        <v>59</v>
      </c>
      <c r="O54" s="64"/>
      <c r="P54" s="64"/>
      <c r="Q54" s="64"/>
      <c r="R54" s="65"/>
      <c r="S54" s="65"/>
      <c r="T54" s="65"/>
    </row>
    <row r="55" spans="1:20" ht="75" x14ac:dyDescent="0.25">
      <c r="A55" s="54">
        <v>54</v>
      </c>
      <c r="B55" s="54"/>
      <c r="C55" s="54" t="s">
        <v>3230</v>
      </c>
      <c r="D55" s="54">
        <v>9449406714</v>
      </c>
      <c r="E55" s="55"/>
      <c r="F55" s="55"/>
      <c r="G55" s="55"/>
      <c r="H55" s="56"/>
      <c r="I55" s="55"/>
      <c r="J55" s="55"/>
      <c r="K55" s="55"/>
      <c r="L55" s="55"/>
      <c r="M55" s="55"/>
      <c r="N55" s="55">
        <v>59</v>
      </c>
      <c r="O55" s="57"/>
      <c r="P55" s="57"/>
      <c r="Q55" s="57"/>
      <c r="R55" s="55"/>
      <c r="S55" s="55"/>
      <c r="T55" s="55"/>
    </row>
    <row r="56" spans="1:20" ht="75" x14ac:dyDescent="0.25">
      <c r="A56" s="54">
        <v>55</v>
      </c>
      <c r="B56" s="54"/>
      <c r="C56" s="54" t="s">
        <v>3231</v>
      </c>
      <c r="D56" s="54">
        <v>94449069606</v>
      </c>
      <c r="E56" s="55"/>
      <c r="F56" s="55"/>
      <c r="G56" s="55"/>
      <c r="H56" s="56"/>
      <c r="I56" s="55"/>
      <c r="J56" s="55"/>
      <c r="K56" s="55"/>
      <c r="L56" s="55"/>
      <c r="M56" s="55"/>
      <c r="N56" s="55">
        <v>59</v>
      </c>
      <c r="O56" s="57"/>
      <c r="P56" s="57"/>
      <c r="Q56" s="57"/>
      <c r="R56" s="55"/>
      <c r="S56" s="55"/>
      <c r="T56" s="55"/>
    </row>
    <row r="57" spans="1:20" ht="45" x14ac:dyDescent="0.25">
      <c r="A57" s="54">
        <v>56</v>
      </c>
      <c r="B57" s="54"/>
      <c r="C57" s="54" t="s">
        <v>3232</v>
      </c>
      <c r="D57" s="54"/>
      <c r="E57" s="55"/>
      <c r="F57" s="55"/>
      <c r="G57" s="55"/>
      <c r="H57" s="56"/>
      <c r="I57" s="55"/>
      <c r="J57" s="55"/>
      <c r="K57" s="55"/>
      <c r="L57" s="55"/>
      <c r="M57" s="55"/>
      <c r="N57" s="55">
        <v>60</v>
      </c>
      <c r="O57" s="57"/>
      <c r="P57" s="57"/>
      <c r="Q57" s="57"/>
      <c r="R57" s="55"/>
      <c r="S57" s="55"/>
      <c r="T57" s="55"/>
    </row>
    <row r="58" spans="1:20" ht="75" x14ac:dyDescent="0.25">
      <c r="A58" s="54">
        <v>57</v>
      </c>
      <c r="B58" s="54"/>
      <c r="C58" s="54" t="s">
        <v>3233</v>
      </c>
      <c r="D58" s="54">
        <v>9980315660</v>
      </c>
      <c r="E58" s="55"/>
      <c r="F58" s="55"/>
      <c r="G58" s="55"/>
      <c r="H58" s="56"/>
      <c r="I58" s="55"/>
      <c r="J58" s="55"/>
      <c r="K58" s="55"/>
      <c r="L58" s="55"/>
      <c r="M58" s="55"/>
      <c r="N58" s="55">
        <v>60</v>
      </c>
      <c r="O58" s="57"/>
      <c r="P58" s="57"/>
      <c r="Q58" s="57"/>
      <c r="R58" s="55"/>
      <c r="S58" s="55"/>
      <c r="T58" s="55"/>
    </row>
    <row r="59" spans="1:20" ht="75" x14ac:dyDescent="0.25">
      <c r="A59" s="54">
        <v>58</v>
      </c>
      <c r="B59" s="54"/>
      <c r="C59" s="54" t="s">
        <v>3234</v>
      </c>
      <c r="D59" s="54">
        <v>9916096638</v>
      </c>
      <c r="E59" s="55"/>
      <c r="F59" s="55"/>
      <c r="G59" s="55"/>
      <c r="H59" s="56"/>
      <c r="I59" s="55"/>
      <c r="J59" s="55"/>
      <c r="K59" s="55"/>
      <c r="L59" s="55"/>
      <c r="M59" s="55"/>
      <c r="N59" s="55">
        <v>60</v>
      </c>
      <c r="O59" s="57"/>
      <c r="P59" s="57"/>
      <c r="Q59" s="57"/>
      <c r="R59" s="55"/>
      <c r="S59" s="55"/>
      <c r="T59" s="55"/>
    </row>
    <row r="60" spans="1:20" s="67" customFormat="1" ht="105" x14ac:dyDescent="0.25">
      <c r="A60" s="54">
        <v>59</v>
      </c>
      <c r="B60" s="54"/>
      <c r="C60" s="63" t="s">
        <v>3235</v>
      </c>
      <c r="D60" s="63" t="s">
        <v>3236</v>
      </c>
      <c r="E60" s="65"/>
      <c r="F60" s="65"/>
      <c r="G60" s="65"/>
      <c r="H60" s="66"/>
      <c r="I60" s="65"/>
      <c r="J60" s="65"/>
      <c r="K60" s="65"/>
      <c r="L60" s="65"/>
      <c r="M60" s="65"/>
      <c r="N60" s="55">
        <v>60</v>
      </c>
      <c r="O60" s="57"/>
      <c r="P60" s="57"/>
      <c r="Q60" s="57"/>
      <c r="R60" s="65"/>
      <c r="S60" s="65"/>
      <c r="T60" s="65"/>
    </row>
    <row r="61" spans="1:20" ht="90" x14ac:dyDescent="0.25">
      <c r="A61" s="54">
        <v>60</v>
      </c>
      <c r="B61" s="54"/>
      <c r="C61" s="54" t="s">
        <v>3237</v>
      </c>
      <c r="D61" s="54">
        <v>9611724592</v>
      </c>
      <c r="E61" s="55"/>
      <c r="F61" s="55"/>
      <c r="G61" s="55"/>
      <c r="H61" s="56"/>
      <c r="I61" s="55"/>
      <c r="J61" s="55"/>
      <c r="K61" s="55"/>
      <c r="L61" s="55"/>
      <c r="M61" s="55"/>
      <c r="N61" s="55">
        <v>60</v>
      </c>
      <c r="O61" s="57"/>
      <c r="P61" s="57"/>
      <c r="Q61" s="57"/>
      <c r="R61" s="55"/>
      <c r="S61" s="55"/>
      <c r="T61" s="55"/>
    </row>
    <row r="62" spans="1:20" ht="60" x14ac:dyDescent="0.25">
      <c r="A62" s="54">
        <v>61</v>
      </c>
      <c r="B62" s="54"/>
      <c r="C62" s="54" t="s">
        <v>3238</v>
      </c>
      <c r="D62" s="54"/>
      <c r="E62" s="55"/>
      <c r="F62" s="55"/>
      <c r="G62" s="55"/>
      <c r="H62" s="56"/>
      <c r="I62" s="55"/>
      <c r="J62" s="55"/>
      <c r="K62" s="55"/>
      <c r="L62" s="55"/>
      <c r="M62" s="55"/>
      <c r="N62" s="55">
        <v>62</v>
      </c>
      <c r="O62" s="57"/>
      <c r="P62" s="57"/>
      <c r="Q62" s="57"/>
      <c r="R62" s="55"/>
      <c r="S62" s="55"/>
      <c r="T62" s="55"/>
    </row>
    <row r="63" spans="1:20" ht="60" x14ac:dyDescent="0.25">
      <c r="A63" s="54">
        <v>62</v>
      </c>
      <c r="B63" s="54"/>
      <c r="C63" s="54" t="s">
        <v>3239</v>
      </c>
      <c r="D63" s="54"/>
      <c r="E63" s="55"/>
      <c r="F63" s="55"/>
      <c r="G63" s="55"/>
      <c r="H63" s="56"/>
      <c r="I63" s="55"/>
      <c r="J63" s="55"/>
      <c r="K63" s="55"/>
      <c r="L63" s="55"/>
      <c r="M63" s="55"/>
      <c r="N63" s="55">
        <v>62</v>
      </c>
      <c r="O63" s="57"/>
      <c r="P63" s="57"/>
      <c r="Q63" s="57"/>
      <c r="R63" s="55"/>
      <c r="S63" s="55"/>
      <c r="T63" s="55"/>
    </row>
    <row r="64" spans="1:20" s="67" customFormat="1" ht="90" x14ac:dyDescent="0.25">
      <c r="A64" s="54">
        <v>63</v>
      </c>
      <c r="B64" s="54"/>
      <c r="C64" s="63" t="s">
        <v>3240</v>
      </c>
      <c r="D64" s="63" t="s">
        <v>3216</v>
      </c>
      <c r="E64" s="65"/>
      <c r="F64" s="65"/>
      <c r="G64" s="65"/>
      <c r="H64" s="66"/>
      <c r="I64" s="65"/>
      <c r="J64" s="65"/>
      <c r="K64" s="65"/>
      <c r="L64" s="65"/>
      <c r="M64" s="65"/>
      <c r="N64" s="65">
        <v>62</v>
      </c>
      <c r="O64" s="57"/>
      <c r="P64" s="57"/>
      <c r="Q64" s="57"/>
      <c r="R64" s="65"/>
      <c r="S64" s="65"/>
      <c r="T64" s="65"/>
    </row>
    <row r="65" spans="1:20" ht="90" x14ac:dyDescent="0.25">
      <c r="A65" s="54">
        <v>64</v>
      </c>
      <c r="B65" s="54"/>
      <c r="C65" s="54" t="s">
        <v>3241</v>
      </c>
      <c r="D65" s="54">
        <v>9880266076</v>
      </c>
      <c r="E65" s="55"/>
      <c r="F65" s="55"/>
      <c r="G65" s="55"/>
      <c r="H65" s="56"/>
      <c r="I65" s="55"/>
      <c r="J65" s="55"/>
      <c r="K65" s="55"/>
      <c r="L65" s="55"/>
      <c r="M65" s="55"/>
      <c r="N65" s="55">
        <v>62</v>
      </c>
      <c r="O65" s="57"/>
      <c r="P65" s="57"/>
      <c r="Q65" s="57"/>
      <c r="R65" s="55"/>
      <c r="S65" s="55"/>
      <c r="T65" s="55"/>
    </row>
    <row r="66" spans="1:20" ht="60" x14ac:dyDescent="0.25">
      <c r="A66" s="54">
        <v>65</v>
      </c>
      <c r="B66" s="54"/>
      <c r="C66" s="54" t="s">
        <v>3242</v>
      </c>
      <c r="D66" s="54"/>
      <c r="E66" s="55"/>
      <c r="F66" s="55"/>
      <c r="G66" s="55"/>
      <c r="H66" s="56"/>
      <c r="I66" s="55"/>
      <c r="J66" s="55"/>
      <c r="K66" s="55"/>
      <c r="L66" s="55"/>
      <c r="M66" s="55"/>
      <c r="N66" s="55">
        <v>62</v>
      </c>
      <c r="O66" s="57"/>
      <c r="P66" s="57"/>
      <c r="Q66" s="57"/>
      <c r="R66" s="55"/>
      <c r="S66" s="55"/>
      <c r="T66" s="55"/>
    </row>
    <row r="67" spans="1:20" ht="60" x14ac:dyDescent="0.25">
      <c r="A67" s="54">
        <v>66</v>
      </c>
      <c r="B67" s="54"/>
      <c r="C67" s="54" t="s">
        <v>3243</v>
      </c>
      <c r="D67" s="54"/>
      <c r="E67" s="55"/>
      <c r="F67" s="55"/>
      <c r="G67" s="55"/>
      <c r="H67" s="56"/>
      <c r="I67" s="55"/>
      <c r="J67" s="55"/>
      <c r="K67" s="55"/>
      <c r="L67" s="55"/>
      <c r="M67" s="55"/>
      <c r="N67" s="55">
        <v>63</v>
      </c>
      <c r="O67" s="57"/>
      <c r="P67" s="57"/>
      <c r="Q67" s="57"/>
      <c r="R67" s="55"/>
      <c r="S67" s="55"/>
      <c r="T67" s="55"/>
    </row>
    <row r="68" spans="1:20" s="67" customFormat="1" ht="30" x14ac:dyDescent="0.25">
      <c r="A68" s="54">
        <v>67</v>
      </c>
      <c r="B68" s="54"/>
      <c r="C68" s="63" t="s">
        <v>3244</v>
      </c>
      <c r="D68" s="63" t="s">
        <v>3181</v>
      </c>
      <c r="E68" s="65"/>
      <c r="F68" s="65"/>
      <c r="G68" s="65"/>
      <c r="H68" s="66"/>
      <c r="I68" s="55"/>
      <c r="J68" s="65"/>
      <c r="K68" s="65"/>
      <c r="L68" s="65"/>
      <c r="M68" s="65"/>
      <c r="N68" s="55">
        <v>63</v>
      </c>
      <c r="O68" s="57"/>
      <c r="P68" s="57"/>
      <c r="Q68" s="57"/>
      <c r="R68" s="65"/>
      <c r="S68" s="65"/>
      <c r="T68" s="65"/>
    </row>
    <row r="69" spans="1:20" ht="60" x14ac:dyDescent="0.25">
      <c r="A69" s="54">
        <v>68</v>
      </c>
      <c r="B69" s="54"/>
      <c r="C69" s="54" t="s">
        <v>3245</v>
      </c>
      <c r="D69" s="54"/>
      <c r="E69" s="55"/>
      <c r="F69" s="55"/>
      <c r="G69" s="55"/>
      <c r="H69" s="56"/>
      <c r="I69" s="55"/>
      <c r="J69" s="55"/>
      <c r="K69" s="55"/>
      <c r="L69" s="55"/>
      <c r="M69" s="55"/>
      <c r="N69" s="55">
        <v>63</v>
      </c>
      <c r="O69" s="57"/>
      <c r="P69" s="57"/>
      <c r="Q69" s="57"/>
      <c r="R69" s="55"/>
      <c r="S69" s="55"/>
      <c r="T69" s="55"/>
    </row>
    <row r="70" spans="1:20" ht="60" x14ac:dyDescent="0.25">
      <c r="A70" s="54">
        <v>69</v>
      </c>
      <c r="B70" s="54"/>
      <c r="C70" s="54" t="s">
        <v>3246</v>
      </c>
      <c r="D70" s="54" t="s">
        <v>3247</v>
      </c>
      <c r="E70" s="55"/>
      <c r="F70" s="55"/>
      <c r="G70" s="55"/>
      <c r="H70" s="56"/>
      <c r="I70" s="55"/>
      <c r="J70" s="55"/>
      <c r="K70" s="55"/>
      <c r="L70" s="55"/>
      <c r="M70" s="55"/>
      <c r="N70" s="55">
        <v>63</v>
      </c>
      <c r="O70" s="57"/>
      <c r="P70" s="57"/>
      <c r="Q70" s="57"/>
      <c r="R70" s="55"/>
      <c r="S70" s="55"/>
      <c r="T70" s="55"/>
    </row>
    <row r="71" spans="1:20" ht="60" x14ac:dyDescent="0.25">
      <c r="A71" s="54">
        <v>70</v>
      </c>
      <c r="B71" s="54"/>
      <c r="C71" s="54" t="s">
        <v>3248</v>
      </c>
      <c r="D71" s="54"/>
      <c r="E71" s="55"/>
      <c r="F71" s="55"/>
      <c r="G71" s="55"/>
      <c r="H71" s="56"/>
      <c r="I71" s="55"/>
      <c r="J71" s="55"/>
      <c r="K71" s="55"/>
      <c r="L71" s="55"/>
      <c r="M71" s="55"/>
      <c r="N71" s="55">
        <v>63</v>
      </c>
      <c r="O71" s="57"/>
      <c r="P71" s="57"/>
      <c r="Q71" s="57"/>
      <c r="R71" s="55"/>
      <c r="S71" s="55"/>
      <c r="T71" s="55"/>
    </row>
    <row r="72" spans="1:20" ht="45" x14ac:dyDescent="0.25">
      <c r="A72" s="54">
        <v>71</v>
      </c>
      <c r="B72" s="54"/>
      <c r="C72" s="54" t="s">
        <v>3249</v>
      </c>
      <c r="D72" s="54"/>
      <c r="E72" s="55"/>
      <c r="F72" s="55"/>
      <c r="G72" s="55"/>
      <c r="H72" s="56"/>
      <c r="I72" s="55"/>
      <c r="J72" s="55"/>
      <c r="K72" s="55"/>
      <c r="L72" s="55"/>
      <c r="M72" s="55"/>
      <c r="N72" s="55">
        <v>63</v>
      </c>
      <c r="O72" s="57"/>
      <c r="P72" s="57"/>
      <c r="Q72" s="57"/>
      <c r="R72" s="55"/>
      <c r="S72" s="55"/>
      <c r="T72" s="55"/>
    </row>
    <row r="73" spans="1:20" ht="60" x14ac:dyDescent="0.25">
      <c r="A73" s="54">
        <v>72</v>
      </c>
      <c r="B73" s="54"/>
      <c r="C73" s="54" t="s">
        <v>3250</v>
      </c>
      <c r="D73" s="54"/>
      <c r="E73" s="55"/>
      <c r="F73" s="55"/>
      <c r="G73" s="55"/>
      <c r="H73" s="56"/>
      <c r="I73" s="55"/>
      <c r="J73" s="55"/>
      <c r="K73" s="55"/>
      <c r="L73" s="55"/>
      <c r="M73" s="55"/>
      <c r="N73" s="55">
        <v>63</v>
      </c>
      <c r="O73" s="57"/>
      <c r="P73" s="57"/>
      <c r="Q73" s="57"/>
      <c r="R73" s="55"/>
      <c r="S73" s="55"/>
      <c r="T73" s="55"/>
    </row>
    <row r="74" spans="1:20" ht="90" x14ac:dyDescent="0.25">
      <c r="A74" s="54">
        <v>73</v>
      </c>
      <c r="B74" s="54"/>
      <c r="C74" s="54" t="s">
        <v>3251</v>
      </c>
      <c r="D74" s="54">
        <v>9448544394</v>
      </c>
      <c r="E74" s="55"/>
      <c r="F74" s="55"/>
      <c r="G74" s="55"/>
      <c r="H74" s="56"/>
      <c r="I74" s="55"/>
      <c r="J74" s="55"/>
      <c r="K74" s="55"/>
      <c r="L74" s="55"/>
      <c r="M74" s="55"/>
      <c r="N74" s="55">
        <v>64</v>
      </c>
      <c r="O74" s="57"/>
      <c r="P74" s="57"/>
      <c r="Q74" s="57"/>
      <c r="R74" s="55"/>
      <c r="S74" s="55"/>
      <c r="T74" s="55"/>
    </row>
    <row r="75" spans="1:20" ht="75" x14ac:dyDescent="0.25">
      <c r="A75" s="54">
        <v>74</v>
      </c>
      <c r="B75" s="54"/>
      <c r="C75" s="54" t="s">
        <v>3252</v>
      </c>
      <c r="D75" s="54">
        <v>9241294720</v>
      </c>
      <c r="E75" s="55"/>
      <c r="F75" s="55"/>
      <c r="G75" s="55"/>
      <c r="H75" s="56"/>
      <c r="I75" s="55"/>
      <c r="J75" s="55"/>
      <c r="K75" s="55"/>
      <c r="L75" s="55"/>
      <c r="M75" s="55"/>
      <c r="N75" s="55">
        <v>64</v>
      </c>
      <c r="O75" s="57"/>
      <c r="P75" s="57"/>
      <c r="Q75" s="57"/>
      <c r="R75" s="55"/>
      <c r="S75" s="55"/>
      <c r="T75" s="55"/>
    </row>
    <row r="76" spans="1:20" ht="60" x14ac:dyDescent="0.25">
      <c r="A76" s="54">
        <v>75</v>
      </c>
      <c r="B76" s="54"/>
      <c r="C76" s="54" t="s">
        <v>3253</v>
      </c>
      <c r="D76" s="54"/>
      <c r="E76" s="55"/>
      <c r="F76" s="55"/>
      <c r="G76" s="55"/>
      <c r="H76" s="56"/>
      <c r="I76" s="55"/>
      <c r="J76" s="55"/>
      <c r="K76" s="55"/>
      <c r="L76" s="55"/>
      <c r="M76" s="55"/>
      <c r="N76" s="55">
        <v>64</v>
      </c>
      <c r="O76" s="64"/>
      <c r="P76" s="64"/>
      <c r="Q76" s="64"/>
      <c r="R76" s="55"/>
      <c r="S76" s="55"/>
      <c r="T76" s="55"/>
    </row>
    <row r="77" spans="1:20" ht="105" x14ac:dyDescent="0.25">
      <c r="A77" s="54">
        <v>76</v>
      </c>
      <c r="B77" s="54"/>
      <c r="C77" s="54" t="s">
        <v>3254</v>
      </c>
      <c r="D77" s="54">
        <v>9620189282</v>
      </c>
      <c r="E77" s="55">
        <v>9886476102</v>
      </c>
      <c r="F77" s="55"/>
      <c r="G77" s="55"/>
      <c r="H77" s="56"/>
      <c r="I77" s="55"/>
      <c r="J77" s="55"/>
      <c r="K77" s="55"/>
      <c r="L77" s="55"/>
      <c r="M77" s="55"/>
      <c r="N77" s="55">
        <v>64</v>
      </c>
      <c r="O77" s="57"/>
      <c r="P77" s="57"/>
      <c r="Q77" s="57"/>
      <c r="R77" s="55"/>
      <c r="S77" s="55"/>
      <c r="T77" s="55"/>
    </row>
    <row r="78" spans="1:20" ht="45" x14ac:dyDescent="0.25">
      <c r="A78" s="54">
        <v>77</v>
      </c>
      <c r="B78" s="54"/>
      <c r="C78" s="54" t="s">
        <v>3255</v>
      </c>
      <c r="D78" s="54"/>
      <c r="E78" s="55"/>
      <c r="F78" s="55"/>
      <c r="G78" s="55"/>
      <c r="H78" s="56"/>
      <c r="I78" s="55"/>
      <c r="J78" s="55"/>
      <c r="K78" s="55"/>
      <c r="L78" s="55"/>
      <c r="M78" s="55"/>
      <c r="N78" s="55">
        <v>64</v>
      </c>
      <c r="O78" s="57"/>
      <c r="P78" s="57"/>
      <c r="Q78" s="57"/>
      <c r="R78" s="55"/>
      <c r="S78" s="55"/>
      <c r="T78" s="55"/>
    </row>
    <row r="79" spans="1:20" ht="75" x14ac:dyDescent="0.25">
      <c r="A79" s="54">
        <v>78</v>
      </c>
      <c r="B79" s="54"/>
      <c r="C79" s="54" t="s">
        <v>3256</v>
      </c>
      <c r="D79" s="54"/>
      <c r="E79" s="55"/>
      <c r="F79" s="55"/>
      <c r="G79" s="55"/>
      <c r="H79" s="56"/>
      <c r="I79" s="55"/>
      <c r="J79" s="55"/>
      <c r="K79" s="55"/>
      <c r="L79" s="55"/>
      <c r="M79" s="55"/>
      <c r="N79" s="55">
        <v>64</v>
      </c>
      <c r="O79" s="57"/>
      <c r="P79" s="57"/>
      <c r="Q79" s="57"/>
      <c r="R79" s="55"/>
      <c r="S79" s="55"/>
      <c r="T79" s="55"/>
    </row>
    <row r="80" spans="1:20" s="67" customFormat="1" ht="60" x14ac:dyDescent="0.25">
      <c r="A80" s="54">
        <v>79</v>
      </c>
      <c r="B80" s="54"/>
      <c r="C80" s="63" t="s">
        <v>3257</v>
      </c>
      <c r="D80" s="63" t="s">
        <v>3216</v>
      </c>
      <c r="E80" s="65"/>
      <c r="F80" s="65"/>
      <c r="G80" s="65"/>
      <c r="H80" s="66"/>
      <c r="I80" s="65"/>
      <c r="J80" s="65"/>
      <c r="K80" s="65"/>
      <c r="L80" s="65"/>
      <c r="M80" s="65"/>
      <c r="N80" s="65">
        <v>65</v>
      </c>
      <c r="O80" s="57"/>
      <c r="P80" s="57"/>
      <c r="Q80" s="57"/>
      <c r="R80" s="65"/>
      <c r="S80" s="65"/>
      <c r="T80" s="65"/>
    </row>
    <row r="81" spans="1:20" ht="75" x14ac:dyDescent="0.25">
      <c r="A81" s="54">
        <v>80</v>
      </c>
      <c r="B81" s="54"/>
      <c r="C81" s="54" t="s">
        <v>3258</v>
      </c>
      <c r="D81" s="54"/>
      <c r="E81" s="55"/>
      <c r="F81" s="55"/>
      <c r="G81" s="55"/>
      <c r="H81" s="56"/>
      <c r="I81" s="55"/>
      <c r="J81" s="55"/>
      <c r="K81" s="55"/>
      <c r="L81" s="55"/>
      <c r="M81" s="55"/>
      <c r="N81" s="55">
        <v>65</v>
      </c>
      <c r="O81" s="57"/>
      <c r="P81" s="57"/>
      <c r="Q81" s="57"/>
      <c r="R81" s="55"/>
      <c r="S81" s="55"/>
      <c r="T81" s="55"/>
    </row>
    <row r="82" spans="1:20" ht="45" x14ac:dyDescent="0.25">
      <c r="A82" s="54">
        <v>81</v>
      </c>
      <c r="B82" s="54"/>
      <c r="C82" s="54" t="s">
        <v>3259</v>
      </c>
      <c r="D82" s="54"/>
      <c r="E82" s="55"/>
      <c r="F82" s="55"/>
      <c r="G82" s="55"/>
      <c r="H82" s="56"/>
      <c r="I82" s="55"/>
      <c r="J82" s="55"/>
      <c r="K82" s="55"/>
      <c r="L82" s="55"/>
      <c r="M82" s="55"/>
      <c r="N82" s="55">
        <v>65</v>
      </c>
      <c r="O82" s="57"/>
      <c r="P82" s="57"/>
      <c r="Q82" s="57"/>
      <c r="R82" s="55"/>
      <c r="S82" s="55"/>
      <c r="T82" s="55"/>
    </row>
    <row r="83" spans="1:20" ht="90" x14ac:dyDescent="0.25">
      <c r="A83" s="54">
        <v>82</v>
      </c>
      <c r="B83" s="54"/>
      <c r="C83" s="59" t="s">
        <v>3260</v>
      </c>
      <c r="D83" s="54">
        <v>9448010272</v>
      </c>
      <c r="E83" s="55" t="s">
        <v>3261</v>
      </c>
      <c r="F83" s="55"/>
      <c r="G83" s="55"/>
      <c r="H83" s="56"/>
      <c r="I83" s="55"/>
      <c r="J83" s="55"/>
      <c r="K83" s="55"/>
      <c r="L83" s="55"/>
      <c r="M83" s="55"/>
      <c r="N83" s="55">
        <v>65</v>
      </c>
      <c r="O83" s="57"/>
      <c r="P83" s="57"/>
      <c r="Q83" s="57"/>
      <c r="R83" s="55"/>
      <c r="S83" s="55"/>
      <c r="T83" s="55"/>
    </row>
    <row r="84" spans="1:20" ht="90" x14ac:dyDescent="0.25">
      <c r="A84" s="54">
        <v>83</v>
      </c>
      <c r="B84" s="54"/>
      <c r="C84" s="59" t="s">
        <v>3262</v>
      </c>
      <c r="D84" s="54">
        <v>9448456782</v>
      </c>
      <c r="E84" s="55"/>
      <c r="F84" s="55"/>
      <c r="G84" s="55"/>
      <c r="H84" s="56"/>
      <c r="I84" s="55"/>
      <c r="J84" s="55"/>
      <c r="K84" s="55"/>
      <c r="L84" s="55"/>
      <c r="M84" s="55"/>
      <c r="N84" s="55">
        <v>65</v>
      </c>
      <c r="O84" s="57"/>
      <c r="P84" s="57"/>
      <c r="Q84" s="57"/>
      <c r="R84" s="55"/>
      <c r="S84" s="55"/>
      <c r="T84" s="55"/>
    </row>
    <row r="85" spans="1:20" ht="60" x14ac:dyDescent="0.25">
      <c r="A85" s="54">
        <v>84</v>
      </c>
      <c r="B85" s="54"/>
      <c r="C85" s="59" t="s">
        <v>3263</v>
      </c>
      <c r="D85" s="54"/>
      <c r="E85" s="55"/>
      <c r="F85" s="55"/>
      <c r="G85" s="55"/>
      <c r="H85" s="56"/>
      <c r="I85" s="55"/>
      <c r="J85" s="55"/>
      <c r="K85" s="55"/>
      <c r="L85" s="55"/>
      <c r="M85" s="55"/>
      <c r="N85" s="55">
        <v>65</v>
      </c>
      <c r="O85" s="57"/>
      <c r="P85" s="57"/>
      <c r="Q85" s="57"/>
      <c r="R85" s="55"/>
      <c r="S85" s="55"/>
      <c r="T85" s="55"/>
    </row>
    <row r="86" spans="1:20" s="67" customFormat="1" ht="45" x14ac:dyDescent="0.25">
      <c r="A86" s="54">
        <v>85</v>
      </c>
      <c r="B86" s="54"/>
      <c r="C86" s="63" t="s">
        <v>3264</v>
      </c>
      <c r="D86" s="63" t="s">
        <v>3216</v>
      </c>
      <c r="E86" s="65"/>
      <c r="F86" s="65"/>
      <c r="G86" s="65"/>
      <c r="H86" s="66"/>
      <c r="I86" s="65"/>
      <c r="J86" s="65"/>
      <c r="K86" s="65"/>
      <c r="L86" s="65"/>
      <c r="M86" s="65"/>
      <c r="N86" s="65">
        <v>66</v>
      </c>
      <c r="O86" s="57"/>
      <c r="P86" s="57"/>
      <c r="Q86" s="57"/>
      <c r="R86" s="65"/>
      <c r="S86" s="65"/>
      <c r="T86" s="65"/>
    </row>
    <row r="87" spans="1:20" ht="75" x14ac:dyDescent="0.25">
      <c r="A87" s="54">
        <v>86</v>
      </c>
      <c r="B87" s="54"/>
      <c r="C87" s="59" t="s">
        <v>3265</v>
      </c>
      <c r="D87" s="54">
        <v>9449206797</v>
      </c>
      <c r="E87" s="55"/>
      <c r="F87" s="55"/>
      <c r="G87" s="55"/>
      <c r="H87" s="56"/>
      <c r="I87" s="55"/>
      <c r="J87" s="55"/>
      <c r="K87" s="55"/>
      <c r="L87" s="55"/>
      <c r="M87" s="55"/>
      <c r="N87" s="60">
        <v>66</v>
      </c>
      <c r="O87" s="57"/>
      <c r="P87" s="57"/>
      <c r="Q87" s="57"/>
      <c r="R87" s="55"/>
      <c r="S87" s="55"/>
      <c r="T87" s="55"/>
    </row>
    <row r="88" spans="1:20" ht="75" x14ac:dyDescent="0.25">
      <c r="A88" s="54">
        <v>87</v>
      </c>
      <c r="B88" s="54"/>
      <c r="C88" s="59" t="s">
        <v>3266</v>
      </c>
      <c r="D88" s="54">
        <v>7899628037</v>
      </c>
      <c r="E88" s="55"/>
      <c r="F88" s="55"/>
      <c r="G88" s="55"/>
      <c r="H88" s="56"/>
      <c r="I88" s="55"/>
      <c r="J88" s="55"/>
      <c r="K88" s="55"/>
      <c r="L88" s="55"/>
      <c r="M88" s="55"/>
      <c r="N88" s="60">
        <v>66</v>
      </c>
      <c r="O88" s="57"/>
      <c r="P88" s="57"/>
      <c r="Q88" s="57"/>
      <c r="R88" s="55"/>
      <c r="S88" s="55"/>
      <c r="T88" s="55"/>
    </row>
    <row r="89" spans="1:20" s="67" customFormat="1" ht="45" x14ac:dyDescent="0.25">
      <c r="A89" s="54">
        <v>88</v>
      </c>
      <c r="B89" s="54"/>
      <c r="C89" s="63" t="s">
        <v>3267</v>
      </c>
      <c r="D89" s="63" t="s">
        <v>3181</v>
      </c>
      <c r="E89" s="65"/>
      <c r="F89" s="65"/>
      <c r="G89" s="65"/>
      <c r="H89" s="66"/>
      <c r="I89" s="65"/>
      <c r="J89" s="65"/>
      <c r="K89" s="65"/>
      <c r="L89" s="65"/>
      <c r="M89" s="65"/>
      <c r="N89" s="65">
        <v>66</v>
      </c>
      <c r="O89" s="57"/>
      <c r="P89" s="57"/>
      <c r="Q89" s="57"/>
      <c r="R89" s="65"/>
      <c r="S89" s="65"/>
      <c r="T89" s="65"/>
    </row>
    <row r="90" spans="1:20" s="67" customFormat="1" ht="105" x14ac:dyDescent="0.25">
      <c r="A90" s="54">
        <v>89</v>
      </c>
      <c r="B90" s="54"/>
      <c r="C90" s="63" t="s">
        <v>3268</v>
      </c>
      <c r="D90" s="63" t="s">
        <v>3236</v>
      </c>
      <c r="E90" s="65"/>
      <c r="F90" s="65"/>
      <c r="G90" s="65"/>
      <c r="H90" s="66"/>
      <c r="I90" s="65"/>
      <c r="J90" s="65"/>
      <c r="K90" s="65"/>
      <c r="L90" s="65"/>
      <c r="M90" s="65"/>
      <c r="N90" s="65">
        <v>66</v>
      </c>
      <c r="O90" s="57"/>
      <c r="P90" s="57"/>
      <c r="Q90" s="57"/>
      <c r="R90" s="65"/>
      <c r="S90" s="65"/>
      <c r="T90" s="65"/>
    </row>
    <row r="91" spans="1:20" s="67" customFormat="1" ht="51.75" x14ac:dyDescent="0.25">
      <c r="A91" s="54">
        <v>90</v>
      </c>
      <c r="B91" s="54"/>
      <c r="C91" s="68" t="s">
        <v>3269</v>
      </c>
      <c r="D91" s="63" t="s">
        <v>3216</v>
      </c>
      <c r="E91" s="65"/>
      <c r="F91" s="65"/>
      <c r="G91" s="65"/>
      <c r="H91" s="66"/>
      <c r="I91" s="65"/>
      <c r="J91" s="65"/>
      <c r="K91" s="65"/>
      <c r="L91" s="65"/>
      <c r="M91" s="65"/>
      <c r="N91" s="65">
        <v>67</v>
      </c>
      <c r="O91" s="57"/>
      <c r="P91" s="57"/>
      <c r="Q91" s="57"/>
      <c r="R91" s="65"/>
      <c r="S91" s="65"/>
      <c r="T91" s="65"/>
    </row>
    <row r="92" spans="1:20" ht="64.5" x14ac:dyDescent="0.25">
      <c r="A92" s="54">
        <v>91</v>
      </c>
      <c r="B92" s="54"/>
      <c r="C92" s="69" t="s">
        <v>3270</v>
      </c>
      <c r="D92" s="54">
        <v>9986768176</v>
      </c>
      <c r="E92" s="55"/>
      <c r="F92" s="55"/>
      <c r="G92" s="55"/>
      <c r="H92" s="56"/>
      <c r="I92" s="55"/>
      <c r="J92" s="55"/>
      <c r="K92" s="55"/>
      <c r="L92" s="55"/>
      <c r="M92" s="55"/>
      <c r="N92" s="55">
        <v>67</v>
      </c>
      <c r="O92" s="57"/>
      <c r="P92" s="57"/>
      <c r="Q92" s="57"/>
      <c r="R92" s="55"/>
      <c r="S92" s="55"/>
      <c r="T92" s="55"/>
    </row>
    <row r="93" spans="1:20" s="67" customFormat="1" ht="39" x14ac:dyDescent="0.25">
      <c r="A93" s="54">
        <v>92</v>
      </c>
      <c r="B93" s="54"/>
      <c r="C93" s="68" t="s">
        <v>3271</v>
      </c>
      <c r="D93" s="63" t="s">
        <v>3216</v>
      </c>
      <c r="E93" s="65"/>
      <c r="F93" s="65"/>
      <c r="G93" s="65"/>
      <c r="H93" s="66"/>
      <c r="I93" s="65"/>
      <c r="J93" s="65"/>
      <c r="K93" s="65"/>
      <c r="L93" s="65"/>
      <c r="M93" s="65"/>
      <c r="N93" s="65">
        <v>67</v>
      </c>
      <c r="O93" s="57"/>
      <c r="P93" s="57"/>
      <c r="Q93" s="57"/>
      <c r="R93" s="65"/>
      <c r="S93" s="65"/>
      <c r="T93" s="65"/>
    </row>
    <row r="94" spans="1:20" ht="60" x14ac:dyDescent="0.25">
      <c r="A94" s="54">
        <v>93</v>
      </c>
      <c r="B94" s="54"/>
      <c r="C94" s="59" t="s">
        <v>3272</v>
      </c>
      <c r="D94" s="54"/>
      <c r="E94" s="55"/>
      <c r="F94" s="55"/>
      <c r="G94" s="55"/>
      <c r="H94" s="56"/>
      <c r="I94" s="55"/>
      <c r="J94" s="55"/>
      <c r="K94" s="55"/>
      <c r="L94" s="55"/>
      <c r="M94" s="55"/>
      <c r="N94" s="55">
        <v>67</v>
      </c>
      <c r="O94" s="57"/>
      <c r="P94" s="57"/>
      <c r="Q94" s="57"/>
      <c r="R94" s="55"/>
      <c r="S94" s="55"/>
      <c r="T94" s="55"/>
    </row>
    <row r="95" spans="1:20" ht="39" x14ac:dyDescent="0.25">
      <c r="A95" s="54">
        <v>94</v>
      </c>
      <c r="B95" s="54"/>
      <c r="C95" s="69" t="s">
        <v>3273</v>
      </c>
      <c r="D95" s="54"/>
      <c r="E95" s="55"/>
      <c r="F95" s="55"/>
      <c r="G95" s="55"/>
      <c r="H95" s="56"/>
      <c r="I95" s="69"/>
      <c r="J95" s="55"/>
      <c r="K95" s="55"/>
      <c r="L95" s="55"/>
      <c r="M95" s="55"/>
      <c r="N95" s="55">
        <v>67</v>
      </c>
      <c r="O95" s="57"/>
      <c r="P95" s="57"/>
      <c r="Q95" s="57"/>
      <c r="R95" s="55"/>
      <c r="S95" s="55"/>
      <c r="T95" s="55"/>
    </row>
    <row r="96" spans="1:20" ht="64.5" x14ac:dyDescent="0.25">
      <c r="A96" s="54">
        <v>95</v>
      </c>
      <c r="B96" s="54"/>
      <c r="C96" s="69" t="s">
        <v>3274</v>
      </c>
      <c r="D96" s="54"/>
      <c r="E96" s="55"/>
      <c r="F96" s="55"/>
      <c r="G96" s="55"/>
      <c r="H96" s="56"/>
      <c r="I96" s="55"/>
      <c r="J96" s="55"/>
      <c r="K96" s="55"/>
      <c r="L96" s="55"/>
      <c r="M96" s="55"/>
      <c r="N96" s="55">
        <v>67</v>
      </c>
      <c r="O96" s="57"/>
      <c r="P96" s="57"/>
      <c r="Q96" s="57"/>
      <c r="R96" s="55"/>
      <c r="S96" s="55"/>
      <c r="T96" s="55"/>
    </row>
    <row r="97" spans="1:20" s="67" customFormat="1" ht="39" x14ac:dyDescent="0.25">
      <c r="A97" s="54">
        <v>96</v>
      </c>
      <c r="B97" s="54"/>
      <c r="C97" s="68" t="s">
        <v>3275</v>
      </c>
      <c r="D97" s="63" t="s">
        <v>3181</v>
      </c>
      <c r="E97" s="65"/>
      <c r="F97" s="65"/>
      <c r="G97" s="65"/>
      <c r="H97" s="66"/>
      <c r="I97" s="65"/>
      <c r="J97" s="65"/>
      <c r="K97" s="65"/>
      <c r="L97" s="65"/>
      <c r="M97" s="65"/>
      <c r="N97" s="65">
        <v>67</v>
      </c>
      <c r="O97" s="57"/>
      <c r="P97" s="57"/>
      <c r="Q97" s="57"/>
      <c r="R97" s="65"/>
      <c r="S97" s="65"/>
      <c r="T97" s="65"/>
    </row>
    <row r="98" spans="1:20" ht="51.75" x14ac:dyDescent="0.25">
      <c r="A98" s="54">
        <v>97</v>
      </c>
      <c r="B98" s="54"/>
      <c r="C98" s="69" t="s">
        <v>3276</v>
      </c>
      <c r="D98" s="54"/>
      <c r="E98" s="55"/>
      <c r="F98" s="55"/>
      <c r="G98" s="55"/>
      <c r="H98" s="56"/>
      <c r="I98" s="55"/>
      <c r="J98" s="55"/>
      <c r="K98" s="55"/>
      <c r="L98" s="55"/>
      <c r="M98" s="55"/>
      <c r="N98" s="55">
        <v>67</v>
      </c>
      <c r="O98" s="57"/>
      <c r="P98" s="57"/>
      <c r="Q98" s="57"/>
      <c r="R98" s="55"/>
      <c r="S98" s="55"/>
      <c r="T98" s="55"/>
    </row>
    <row r="99" spans="1:20" ht="39" x14ac:dyDescent="0.25">
      <c r="A99" s="54">
        <v>98</v>
      </c>
      <c r="B99" s="54"/>
      <c r="C99" s="69" t="s">
        <v>3277</v>
      </c>
      <c r="D99" s="54"/>
      <c r="E99" s="55"/>
      <c r="F99" s="55"/>
      <c r="G99" s="55"/>
      <c r="H99" s="56"/>
      <c r="I99" s="55"/>
      <c r="J99" s="55"/>
      <c r="K99" s="55"/>
      <c r="L99" s="55"/>
      <c r="M99" s="55"/>
      <c r="N99" s="55">
        <v>68</v>
      </c>
      <c r="O99" s="57"/>
      <c r="P99" s="57"/>
      <c r="Q99" s="57"/>
      <c r="R99" s="55"/>
      <c r="S99" s="55"/>
      <c r="T99" s="55"/>
    </row>
    <row r="100" spans="1:20" ht="51.75" x14ac:dyDescent="0.25">
      <c r="A100" s="54">
        <v>99</v>
      </c>
      <c r="B100" s="54"/>
      <c r="C100" s="69" t="s">
        <v>3278</v>
      </c>
      <c r="D100" s="54"/>
      <c r="E100" s="55"/>
      <c r="F100" s="55"/>
      <c r="G100" s="55"/>
      <c r="H100" s="56"/>
      <c r="I100" s="55"/>
      <c r="J100" s="55"/>
      <c r="K100" s="55"/>
      <c r="L100" s="55"/>
      <c r="M100" s="55"/>
      <c r="N100" s="55">
        <v>68</v>
      </c>
      <c r="O100" s="57"/>
      <c r="P100" s="57"/>
      <c r="Q100" s="57"/>
      <c r="R100" s="55"/>
      <c r="S100" s="55"/>
      <c r="T100" s="55"/>
    </row>
    <row r="101" spans="1:20" ht="39" x14ac:dyDescent="0.25">
      <c r="A101" s="54">
        <v>100</v>
      </c>
      <c r="B101" s="54"/>
      <c r="C101" s="69" t="s">
        <v>3279</v>
      </c>
      <c r="D101" s="54"/>
      <c r="E101" s="55"/>
      <c r="F101" s="55"/>
      <c r="G101" s="55"/>
      <c r="H101" s="56"/>
      <c r="I101" s="55"/>
      <c r="J101" s="55"/>
      <c r="K101" s="55"/>
      <c r="L101" s="55"/>
      <c r="M101" s="55"/>
      <c r="N101" s="55">
        <v>68</v>
      </c>
      <c r="O101" s="64"/>
      <c r="P101" s="64"/>
      <c r="Q101" s="64"/>
      <c r="R101" s="55"/>
      <c r="S101" s="55"/>
      <c r="T101" s="55"/>
    </row>
    <row r="102" spans="1:20" s="67" customFormat="1" ht="45" x14ac:dyDescent="0.25">
      <c r="A102" s="54">
        <v>101</v>
      </c>
      <c r="B102" s="54"/>
      <c r="C102" s="63" t="s">
        <v>3280</v>
      </c>
      <c r="D102" s="63" t="s">
        <v>3181</v>
      </c>
      <c r="E102" s="65"/>
      <c r="F102" s="65"/>
      <c r="G102" s="65"/>
      <c r="H102" s="66"/>
      <c r="I102" s="65"/>
      <c r="J102" s="65"/>
      <c r="K102" s="65"/>
      <c r="L102" s="65"/>
      <c r="M102" s="65"/>
      <c r="N102" s="65">
        <v>68</v>
      </c>
      <c r="O102" s="57"/>
      <c r="P102" s="57"/>
      <c r="Q102" s="57"/>
      <c r="R102" s="65"/>
      <c r="S102" s="65"/>
      <c r="T102" s="65"/>
    </row>
    <row r="103" spans="1:20" ht="39" x14ac:dyDescent="0.25">
      <c r="A103" s="54">
        <v>102</v>
      </c>
      <c r="B103" s="54"/>
      <c r="C103" s="69" t="s">
        <v>3281</v>
      </c>
      <c r="D103" s="54"/>
      <c r="E103" s="55"/>
      <c r="F103" s="55"/>
      <c r="G103" s="55"/>
      <c r="H103" s="56"/>
      <c r="I103" s="55"/>
      <c r="J103" s="55"/>
      <c r="K103" s="55"/>
      <c r="L103" s="55"/>
      <c r="M103" s="55"/>
      <c r="N103" s="55">
        <v>68</v>
      </c>
      <c r="O103" s="57"/>
      <c r="P103" s="57"/>
      <c r="Q103" s="57"/>
      <c r="R103" s="55"/>
      <c r="S103" s="55"/>
      <c r="T103" s="55"/>
    </row>
    <row r="104" spans="1:20" ht="39" x14ac:dyDescent="0.25">
      <c r="A104" s="54">
        <v>103</v>
      </c>
      <c r="B104" s="54"/>
      <c r="C104" s="69" t="s">
        <v>3282</v>
      </c>
      <c r="D104" s="54"/>
      <c r="E104" s="55"/>
      <c r="F104" s="55"/>
      <c r="G104" s="55"/>
      <c r="H104" s="56"/>
      <c r="I104" s="55"/>
      <c r="J104" s="55"/>
      <c r="K104" s="55"/>
      <c r="L104" s="55"/>
      <c r="M104" s="55"/>
      <c r="N104" s="55">
        <v>68</v>
      </c>
      <c r="O104" s="57"/>
      <c r="P104" s="57"/>
      <c r="Q104" s="57"/>
      <c r="R104" s="55"/>
      <c r="S104" s="55"/>
      <c r="T104" s="55"/>
    </row>
    <row r="105" spans="1:20" ht="51.75" x14ac:dyDescent="0.25">
      <c r="A105" s="54">
        <v>104</v>
      </c>
      <c r="B105" s="54"/>
      <c r="C105" s="69" t="s">
        <v>3283</v>
      </c>
      <c r="D105" s="54"/>
      <c r="E105" s="55"/>
      <c r="F105" s="55"/>
      <c r="G105" s="55"/>
      <c r="H105" s="56"/>
      <c r="I105" s="55"/>
      <c r="J105" s="55"/>
      <c r="K105" s="55"/>
      <c r="L105" s="55"/>
      <c r="M105" s="55"/>
      <c r="N105" s="55">
        <v>68</v>
      </c>
      <c r="O105" s="57"/>
      <c r="P105" s="57"/>
      <c r="Q105" s="57"/>
      <c r="R105" s="55"/>
      <c r="S105" s="55"/>
      <c r="T105" s="55"/>
    </row>
    <row r="106" spans="1:20" ht="60" x14ac:dyDescent="0.25">
      <c r="A106" s="54">
        <v>105</v>
      </c>
      <c r="B106" s="54"/>
      <c r="C106" s="54" t="s">
        <v>3284</v>
      </c>
      <c r="D106" s="54">
        <v>9481076267</v>
      </c>
      <c r="E106" s="55"/>
      <c r="F106" s="55"/>
      <c r="G106" s="55"/>
      <c r="H106" s="56"/>
      <c r="I106" s="55"/>
      <c r="J106" s="55"/>
      <c r="K106" s="55"/>
      <c r="L106" s="55"/>
      <c r="M106" s="55"/>
      <c r="N106" s="55">
        <v>69</v>
      </c>
      <c r="O106" s="57"/>
      <c r="P106" s="57"/>
      <c r="Q106" s="57"/>
      <c r="R106" s="55"/>
      <c r="S106" s="55"/>
      <c r="T106" s="55"/>
    </row>
    <row r="107" spans="1:20" ht="64.5" x14ac:dyDescent="0.25">
      <c r="A107" s="54">
        <v>106</v>
      </c>
      <c r="B107" s="54"/>
      <c r="C107" s="69" t="s">
        <v>3285</v>
      </c>
      <c r="D107" s="69">
        <v>9845604246</v>
      </c>
      <c r="E107" s="55"/>
      <c r="F107" s="55"/>
      <c r="G107" s="55"/>
      <c r="H107" s="56"/>
      <c r="I107" s="55"/>
      <c r="J107" s="55"/>
      <c r="K107" s="55"/>
      <c r="L107" s="55"/>
      <c r="M107" s="55"/>
      <c r="N107" s="55">
        <v>69</v>
      </c>
      <c r="O107" s="57"/>
      <c r="P107" s="57"/>
      <c r="Q107" s="57"/>
      <c r="R107" s="55"/>
      <c r="S107" s="55"/>
      <c r="T107" s="55"/>
    </row>
    <row r="108" spans="1:20" ht="64.5" x14ac:dyDescent="0.25">
      <c r="A108" s="54">
        <v>107</v>
      </c>
      <c r="B108" s="54"/>
      <c r="C108" s="69" t="s">
        <v>3286</v>
      </c>
      <c r="D108" s="69">
        <v>9449030928</v>
      </c>
      <c r="E108" s="55"/>
      <c r="F108" s="55"/>
      <c r="G108" s="55"/>
      <c r="H108" s="56"/>
      <c r="I108" s="55"/>
      <c r="J108" s="55"/>
      <c r="K108" s="55"/>
      <c r="L108" s="55"/>
      <c r="M108" s="55"/>
      <c r="N108" s="55">
        <v>69</v>
      </c>
      <c r="O108" s="57"/>
      <c r="P108" s="57"/>
      <c r="Q108" s="57"/>
      <c r="R108" s="55"/>
      <c r="S108" s="55"/>
      <c r="T108" s="55"/>
    </row>
    <row r="109" spans="1:20" ht="64.5" x14ac:dyDescent="0.25">
      <c r="A109" s="54">
        <v>108</v>
      </c>
      <c r="B109" s="54"/>
      <c r="C109" s="69" t="s">
        <v>3287</v>
      </c>
      <c r="D109" s="69">
        <v>9480441554</v>
      </c>
      <c r="E109" s="55"/>
      <c r="F109" s="55"/>
      <c r="G109" s="55"/>
      <c r="H109" s="56"/>
      <c r="I109" s="55"/>
      <c r="J109" s="55"/>
      <c r="K109" s="55"/>
      <c r="L109" s="55"/>
      <c r="M109" s="55"/>
      <c r="N109" s="55">
        <v>69</v>
      </c>
      <c r="O109" s="57"/>
      <c r="P109" s="57"/>
      <c r="Q109" s="57"/>
      <c r="R109" s="55"/>
      <c r="S109" s="55"/>
      <c r="T109" s="55"/>
    </row>
    <row r="110" spans="1:20" ht="51.75" x14ac:dyDescent="0.25">
      <c r="A110" s="54">
        <v>109</v>
      </c>
      <c r="B110" s="54"/>
      <c r="C110" s="69" t="s">
        <v>3288</v>
      </c>
      <c r="D110" s="55"/>
      <c r="E110" s="55"/>
      <c r="F110" s="55"/>
      <c r="G110" s="55"/>
      <c r="H110" s="56"/>
      <c r="I110" s="55"/>
      <c r="J110" s="55"/>
      <c r="K110" s="55"/>
      <c r="L110" s="55"/>
      <c r="M110" s="55"/>
      <c r="N110" s="55">
        <v>69</v>
      </c>
      <c r="O110" s="57"/>
      <c r="P110" s="57"/>
      <c r="Q110" s="57"/>
      <c r="R110" s="55"/>
      <c r="S110" s="55"/>
      <c r="T110" s="55"/>
    </row>
    <row r="111" spans="1:20" ht="64.5" x14ac:dyDescent="0.25">
      <c r="A111" s="54">
        <v>110</v>
      </c>
      <c r="B111" s="54"/>
      <c r="C111" s="69" t="s">
        <v>3289</v>
      </c>
      <c r="D111" s="54"/>
      <c r="E111" s="55"/>
      <c r="F111" s="55"/>
      <c r="G111" s="55"/>
      <c r="H111" s="56"/>
      <c r="I111" s="55"/>
      <c r="J111" s="55"/>
      <c r="K111" s="55"/>
      <c r="L111" s="55"/>
      <c r="M111" s="55"/>
      <c r="N111" s="55">
        <v>70</v>
      </c>
      <c r="O111" s="57"/>
      <c r="P111" s="57"/>
      <c r="Q111" s="57"/>
      <c r="R111" s="55"/>
      <c r="S111" s="55"/>
      <c r="T111" s="55"/>
    </row>
    <row r="112" spans="1:20" ht="75" x14ac:dyDescent="0.25">
      <c r="A112" s="54">
        <v>111</v>
      </c>
      <c r="B112" s="54"/>
      <c r="C112" s="54" t="s">
        <v>3290</v>
      </c>
      <c r="D112" s="54"/>
      <c r="E112" s="55"/>
      <c r="F112" s="55"/>
      <c r="G112" s="55"/>
      <c r="H112" s="56"/>
      <c r="I112" s="55"/>
      <c r="J112" s="55"/>
      <c r="K112" s="55"/>
      <c r="L112" s="55"/>
      <c r="M112" s="55"/>
      <c r="N112" s="55">
        <v>70</v>
      </c>
      <c r="O112" s="57"/>
      <c r="P112" s="57"/>
      <c r="Q112" s="57"/>
      <c r="R112" s="55"/>
      <c r="S112" s="55"/>
      <c r="T112" s="55"/>
    </row>
    <row r="113" spans="1:20" ht="51.75" x14ac:dyDescent="0.25">
      <c r="A113" s="54">
        <v>112</v>
      </c>
      <c r="B113" s="54"/>
      <c r="C113" s="69" t="s">
        <v>3291</v>
      </c>
      <c r="D113" s="69">
        <v>9845045670</v>
      </c>
      <c r="E113" s="55"/>
      <c r="F113" s="55"/>
      <c r="G113" s="55"/>
      <c r="H113" s="56"/>
      <c r="I113" s="55"/>
      <c r="J113" s="55"/>
      <c r="K113" s="55"/>
      <c r="L113" s="55"/>
      <c r="M113" s="55"/>
      <c r="N113" s="55">
        <v>70</v>
      </c>
      <c r="O113" s="57"/>
      <c r="P113" s="57"/>
      <c r="Q113" s="57"/>
      <c r="R113" s="55"/>
      <c r="S113" s="55"/>
      <c r="T113" s="55"/>
    </row>
    <row r="114" spans="1:20" ht="51.75" x14ac:dyDescent="0.25">
      <c r="A114" s="54">
        <v>113</v>
      </c>
      <c r="B114" s="54"/>
      <c r="C114" s="69" t="s">
        <v>3292</v>
      </c>
      <c r="D114" s="54"/>
      <c r="E114" s="55"/>
      <c r="F114" s="55"/>
      <c r="G114" s="55"/>
      <c r="H114" s="56"/>
      <c r="I114" s="55"/>
      <c r="J114" s="55"/>
      <c r="K114" s="55"/>
      <c r="L114" s="55"/>
      <c r="M114" s="55"/>
      <c r="N114" s="55">
        <v>70</v>
      </c>
      <c r="O114" s="57"/>
      <c r="P114" s="57"/>
      <c r="Q114" s="57"/>
      <c r="R114" s="55"/>
      <c r="S114" s="55"/>
      <c r="T114" s="55"/>
    </row>
    <row r="115" spans="1:20" ht="64.5" x14ac:dyDescent="0.25">
      <c r="A115" s="54">
        <v>114</v>
      </c>
      <c r="B115" s="54"/>
      <c r="C115" s="69" t="s">
        <v>3293</v>
      </c>
      <c r="D115" s="69">
        <v>9900545669</v>
      </c>
      <c r="E115" s="55"/>
      <c r="F115" s="55"/>
      <c r="G115" s="55"/>
      <c r="H115" s="56"/>
      <c r="I115" s="55"/>
      <c r="J115" s="55"/>
      <c r="K115" s="55"/>
      <c r="L115" s="55"/>
      <c r="M115" s="55"/>
      <c r="N115" s="55">
        <v>70</v>
      </c>
      <c r="O115" s="57"/>
      <c r="P115" s="57"/>
      <c r="Q115" s="57"/>
      <c r="R115" s="55"/>
      <c r="S115" s="55"/>
      <c r="T115" s="55"/>
    </row>
    <row r="116" spans="1:20" ht="64.5" x14ac:dyDescent="0.25">
      <c r="A116" s="54">
        <v>115</v>
      </c>
      <c r="B116" s="54"/>
      <c r="C116" s="69" t="s">
        <v>3294</v>
      </c>
      <c r="D116" s="69">
        <v>9448200887</v>
      </c>
      <c r="E116" s="55"/>
      <c r="F116" s="55"/>
      <c r="G116" s="55"/>
      <c r="H116" s="56"/>
      <c r="I116" s="55"/>
      <c r="J116" s="55"/>
      <c r="K116" s="55"/>
      <c r="L116" s="55"/>
      <c r="M116" s="55"/>
      <c r="N116" s="55">
        <v>71</v>
      </c>
      <c r="O116" s="57"/>
      <c r="P116" s="57"/>
      <c r="Q116" s="57"/>
      <c r="R116" s="55"/>
      <c r="S116" s="55"/>
      <c r="T116" s="55"/>
    </row>
    <row r="117" spans="1:20" ht="90" x14ac:dyDescent="0.25">
      <c r="A117" s="54">
        <v>116</v>
      </c>
      <c r="B117" s="54"/>
      <c r="C117" s="69" t="s">
        <v>3295</v>
      </c>
      <c r="D117" s="69">
        <v>9740356730</v>
      </c>
      <c r="E117" s="55"/>
      <c r="F117" s="55"/>
      <c r="G117" s="55"/>
      <c r="H117" s="56"/>
      <c r="I117" s="55"/>
      <c r="J117" s="55"/>
      <c r="K117" s="55"/>
      <c r="L117" s="55"/>
      <c r="M117" s="55"/>
      <c r="N117" s="55">
        <v>71</v>
      </c>
      <c r="O117" s="57"/>
      <c r="P117" s="57"/>
      <c r="Q117" s="57"/>
      <c r="R117" s="55"/>
      <c r="S117" s="55"/>
      <c r="T117" s="55"/>
    </row>
    <row r="118" spans="1:20" ht="64.5" x14ac:dyDescent="0.25">
      <c r="A118" s="54">
        <v>117</v>
      </c>
      <c r="B118" s="54"/>
      <c r="C118" s="69" t="s">
        <v>3296</v>
      </c>
      <c r="D118" s="69"/>
      <c r="E118" s="55"/>
      <c r="F118" s="55"/>
      <c r="G118" s="55"/>
      <c r="H118" s="56"/>
      <c r="I118" s="55"/>
      <c r="J118" s="55"/>
      <c r="K118" s="55"/>
      <c r="L118" s="55"/>
      <c r="M118" s="55"/>
      <c r="N118" s="55">
        <v>71</v>
      </c>
      <c r="O118" s="57"/>
      <c r="P118" s="57"/>
      <c r="Q118" s="57"/>
      <c r="R118" s="55"/>
      <c r="S118" s="55"/>
      <c r="T118" s="55"/>
    </row>
    <row r="119" spans="1:20" ht="64.5" x14ac:dyDescent="0.25">
      <c r="A119" s="54">
        <v>118</v>
      </c>
      <c r="B119" s="54"/>
      <c r="C119" s="69" t="s">
        <v>3297</v>
      </c>
      <c r="D119" s="69">
        <v>9448918896</v>
      </c>
      <c r="E119" s="55"/>
      <c r="F119" s="55"/>
      <c r="G119" s="55"/>
      <c r="H119" s="56"/>
      <c r="I119" s="55"/>
      <c r="J119" s="55"/>
      <c r="K119" s="55"/>
      <c r="L119" s="55"/>
      <c r="M119" s="55"/>
      <c r="N119" s="55">
        <v>71</v>
      </c>
      <c r="O119" s="57"/>
      <c r="P119" s="57"/>
      <c r="Q119" s="57"/>
      <c r="R119" s="55"/>
      <c r="S119" s="55"/>
      <c r="T119" s="55"/>
    </row>
    <row r="120" spans="1:20" ht="90" x14ac:dyDescent="0.25">
      <c r="A120" s="54">
        <v>119</v>
      </c>
      <c r="B120" s="54"/>
      <c r="C120" s="69" t="s">
        <v>3298</v>
      </c>
      <c r="D120" s="69">
        <v>9342161954</v>
      </c>
      <c r="E120" s="55"/>
      <c r="F120" s="55"/>
      <c r="G120" s="55"/>
      <c r="H120" s="56"/>
      <c r="I120" s="55"/>
      <c r="J120" s="55"/>
      <c r="K120" s="55"/>
      <c r="L120" s="55"/>
      <c r="M120" s="55"/>
      <c r="N120" s="55">
        <v>71</v>
      </c>
      <c r="O120" s="57"/>
      <c r="P120" s="57"/>
      <c r="Q120" s="57"/>
      <c r="R120" s="55"/>
      <c r="S120" s="55"/>
      <c r="T120" s="55"/>
    </row>
    <row r="121" spans="1:20" s="67" customFormat="1" ht="64.5" x14ac:dyDescent="0.25">
      <c r="A121" s="54">
        <v>120</v>
      </c>
      <c r="B121" s="54"/>
      <c r="C121" s="68" t="s">
        <v>3376</v>
      </c>
      <c r="D121" s="68" t="s">
        <v>3375</v>
      </c>
      <c r="E121" s="65" t="s">
        <v>3216</v>
      </c>
      <c r="F121" s="65"/>
      <c r="G121" s="65"/>
      <c r="H121" s="66"/>
      <c r="I121" s="65"/>
      <c r="J121" s="65"/>
      <c r="K121" s="65"/>
      <c r="L121" s="65"/>
      <c r="M121" s="65"/>
      <c r="N121" s="65">
        <v>72</v>
      </c>
      <c r="O121" s="57"/>
      <c r="P121" s="57"/>
      <c r="Q121" s="57"/>
      <c r="R121" s="65"/>
      <c r="S121" s="65"/>
      <c r="T121" s="65"/>
    </row>
    <row r="122" spans="1:20" ht="77.25" x14ac:dyDescent="0.25">
      <c r="A122" s="54">
        <v>121</v>
      </c>
      <c r="B122" s="54"/>
      <c r="C122" s="69" t="s">
        <v>3300</v>
      </c>
      <c r="D122" s="69">
        <v>9845700636</v>
      </c>
      <c r="E122" s="55"/>
      <c r="F122" s="55"/>
      <c r="G122" s="55"/>
      <c r="H122" s="56"/>
      <c r="I122" s="55"/>
      <c r="J122" s="55"/>
      <c r="K122" s="55"/>
      <c r="L122" s="55"/>
      <c r="M122" s="55"/>
      <c r="N122" s="55">
        <v>72</v>
      </c>
      <c r="O122" s="57"/>
      <c r="P122" s="57"/>
      <c r="Q122" s="57"/>
      <c r="R122" s="55"/>
      <c r="S122" s="55"/>
      <c r="T122" s="55"/>
    </row>
    <row r="123" spans="1:20" ht="64.5" x14ac:dyDescent="0.25">
      <c r="A123" s="54">
        <v>122</v>
      </c>
      <c r="B123" s="54"/>
      <c r="C123" s="69" t="s">
        <v>3301</v>
      </c>
      <c r="D123" s="54"/>
      <c r="E123" s="55"/>
      <c r="F123" s="55"/>
      <c r="G123" s="55"/>
      <c r="H123" s="56"/>
      <c r="I123" s="55"/>
      <c r="J123" s="55"/>
      <c r="K123" s="55"/>
      <c r="L123" s="55"/>
      <c r="M123" s="55"/>
      <c r="N123" s="55">
        <v>72</v>
      </c>
      <c r="O123" s="57"/>
      <c r="P123" s="57"/>
      <c r="Q123" s="57"/>
      <c r="R123" s="55"/>
      <c r="S123" s="55"/>
      <c r="T123" s="55"/>
    </row>
    <row r="124" spans="1:20" ht="51.75" x14ac:dyDescent="0.25">
      <c r="A124" s="54">
        <v>123</v>
      </c>
      <c r="B124" s="54"/>
      <c r="C124" s="69" t="s">
        <v>3302</v>
      </c>
      <c r="D124" s="54"/>
      <c r="E124" s="55"/>
      <c r="F124" s="55"/>
      <c r="G124" s="55"/>
      <c r="H124" s="56"/>
      <c r="I124" s="55"/>
      <c r="J124" s="55"/>
      <c r="K124" s="55"/>
      <c r="L124" s="55"/>
      <c r="M124" s="55"/>
      <c r="N124" s="55">
        <v>72</v>
      </c>
      <c r="O124" s="57"/>
      <c r="P124" s="57"/>
      <c r="Q124" s="57"/>
      <c r="R124" s="55"/>
      <c r="S124" s="55"/>
      <c r="T124" s="55"/>
    </row>
    <row r="125" spans="1:20" ht="39" x14ac:dyDescent="0.25">
      <c r="A125" s="54">
        <v>124</v>
      </c>
      <c r="B125" s="54"/>
      <c r="C125" s="69" t="s">
        <v>3303</v>
      </c>
      <c r="D125" s="54"/>
      <c r="E125" s="55"/>
      <c r="F125" s="55"/>
      <c r="G125" s="55"/>
      <c r="H125" s="56"/>
      <c r="I125" s="55"/>
      <c r="J125" s="55"/>
      <c r="K125" s="55"/>
      <c r="L125" s="55"/>
      <c r="M125" s="55"/>
      <c r="N125" s="55">
        <v>72</v>
      </c>
      <c r="O125" s="57"/>
      <c r="P125" s="57"/>
      <c r="Q125" s="57"/>
      <c r="R125" s="55"/>
      <c r="S125" s="55"/>
      <c r="T125" s="55"/>
    </row>
    <row r="126" spans="1:20" ht="77.25" x14ac:dyDescent="0.25">
      <c r="A126" s="54">
        <v>125</v>
      </c>
      <c r="B126" s="54"/>
      <c r="C126" s="70" t="s">
        <v>3304</v>
      </c>
      <c r="D126" s="54">
        <v>9480441554</v>
      </c>
      <c r="E126" s="55"/>
      <c r="F126" s="55"/>
      <c r="G126" s="55"/>
      <c r="H126" s="56"/>
      <c r="I126" s="55"/>
      <c r="J126" s="55"/>
      <c r="K126" s="55"/>
      <c r="L126" s="55"/>
      <c r="M126" s="55"/>
      <c r="N126" s="55">
        <v>72</v>
      </c>
      <c r="O126" s="57"/>
      <c r="P126" s="57"/>
      <c r="Q126" s="57"/>
      <c r="R126" s="55"/>
      <c r="S126" s="55"/>
      <c r="T126" s="55"/>
    </row>
    <row r="127" spans="1:20" s="67" customFormat="1" ht="64.5" x14ac:dyDescent="0.25">
      <c r="A127" s="54">
        <v>126</v>
      </c>
      <c r="B127" s="54"/>
      <c r="C127" s="68" t="s">
        <v>3305</v>
      </c>
      <c r="D127" s="63" t="s">
        <v>3181</v>
      </c>
      <c r="E127" s="65"/>
      <c r="F127" s="65"/>
      <c r="G127" s="65"/>
      <c r="H127" s="66"/>
      <c r="I127" s="65"/>
      <c r="J127" s="65"/>
      <c r="K127" s="65"/>
      <c r="L127" s="65"/>
      <c r="M127" s="65"/>
      <c r="N127" s="65">
        <v>73</v>
      </c>
      <c r="O127" s="57"/>
      <c r="P127" s="57"/>
      <c r="Q127" s="57"/>
      <c r="R127" s="65"/>
      <c r="S127" s="65"/>
      <c r="T127" s="65"/>
    </row>
    <row r="128" spans="1:20" ht="64.5" x14ac:dyDescent="0.25">
      <c r="A128" s="54">
        <v>127</v>
      </c>
      <c r="B128" s="54"/>
      <c r="C128" s="69" t="s">
        <v>3306</v>
      </c>
      <c r="D128" s="69">
        <v>9449798263</v>
      </c>
      <c r="E128" s="55"/>
      <c r="F128" s="55"/>
      <c r="G128" s="55"/>
      <c r="H128" s="56"/>
      <c r="I128" s="55"/>
      <c r="J128" s="55"/>
      <c r="K128" s="55"/>
      <c r="L128" s="55"/>
      <c r="M128" s="55"/>
      <c r="N128" s="55">
        <v>73</v>
      </c>
      <c r="O128" s="64"/>
      <c r="P128" s="64"/>
      <c r="Q128" s="64"/>
      <c r="R128" s="55"/>
      <c r="S128" s="55"/>
      <c r="T128" s="55"/>
    </row>
    <row r="129" spans="1:20" ht="77.25" x14ac:dyDescent="0.25">
      <c r="A129" s="54">
        <v>128</v>
      </c>
      <c r="B129" s="54"/>
      <c r="C129" s="69" t="s">
        <v>3307</v>
      </c>
      <c r="D129" s="69"/>
      <c r="E129" s="55"/>
      <c r="F129" s="55"/>
      <c r="G129" s="55"/>
      <c r="H129" s="56"/>
      <c r="I129" s="55"/>
      <c r="J129" s="55"/>
      <c r="K129" s="55"/>
      <c r="L129" s="55"/>
      <c r="M129" s="55"/>
      <c r="N129" s="55">
        <v>73</v>
      </c>
      <c r="O129" s="57"/>
      <c r="P129" s="57"/>
      <c r="Q129" s="57"/>
      <c r="R129" s="55"/>
      <c r="S129" s="55"/>
      <c r="T129" s="55"/>
    </row>
    <row r="130" spans="1:20" ht="51.75" x14ac:dyDescent="0.25">
      <c r="A130" s="54">
        <v>129</v>
      </c>
      <c r="B130" s="54"/>
      <c r="C130" s="69" t="s">
        <v>3308</v>
      </c>
      <c r="D130" s="69"/>
      <c r="E130" s="55"/>
      <c r="F130" s="55"/>
      <c r="G130" s="55"/>
      <c r="H130" s="56"/>
      <c r="I130" s="55"/>
      <c r="J130" s="55"/>
      <c r="K130" s="55"/>
      <c r="L130" s="55"/>
      <c r="M130" s="55"/>
      <c r="N130" s="55">
        <v>73</v>
      </c>
      <c r="O130" s="57"/>
      <c r="P130" s="57"/>
      <c r="Q130" s="57"/>
      <c r="R130" s="55"/>
      <c r="S130" s="55"/>
      <c r="T130" s="55"/>
    </row>
    <row r="131" spans="1:20" ht="39" x14ac:dyDescent="0.25">
      <c r="A131" s="54">
        <v>130</v>
      </c>
      <c r="B131" s="54"/>
      <c r="C131" s="69" t="s">
        <v>3309</v>
      </c>
      <c r="D131" s="69"/>
      <c r="E131" s="55"/>
      <c r="F131" s="55"/>
      <c r="G131" s="55"/>
      <c r="H131" s="56"/>
      <c r="I131" s="55"/>
      <c r="J131" s="55"/>
      <c r="K131" s="55"/>
      <c r="L131" s="55"/>
      <c r="M131" s="55"/>
      <c r="N131" s="55">
        <v>74</v>
      </c>
      <c r="O131" s="57"/>
      <c r="P131" s="57"/>
      <c r="Q131" s="57"/>
      <c r="R131" s="55"/>
      <c r="S131" s="55"/>
      <c r="T131" s="55"/>
    </row>
    <row r="132" spans="1:20" ht="51.75" x14ac:dyDescent="0.25">
      <c r="A132" s="54">
        <v>131</v>
      </c>
      <c r="B132" s="54"/>
      <c r="C132" s="69" t="s">
        <v>3310</v>
      </c>
      <c r="D132" s="69"/>
      <c r="E132" s="55"/>
      <c r="F132" s="55"/>
      <c r="G132" s="55"/>
      <c r="H132" s="56"/>
      <c r="I132" s="55"/>
      <c r="J132" s="55"/>
      <c r="K132" s="55"/>
      <c r="L132" s="55"/>
      <c r="M132" s="55"/>
      <c r="N132" s="55">
        <v>74</v>
      </c>
      <c r="O132" s="57"/>
      <c r="P132" s="57"/>
      <c r="Q132" s="57"/>
      <c r="R132" s="55"/>
      <c r="S132" s="55"/>
      <c r="T132" s="55"/>
    </row>
    <row r="133" spans="1:20" ht="64.5" x14ac:dyDescent="0.25">
      <c r="A133" s="54">
        <v>132</v>
      </c>
      <c r="B133" s="54"/>
      <c r="C133" s="69" t="s">
        <v>3311</v>
      </c>
      <c r="D133" s="69"/>
      <c r="E133" s="55"/>
      <c r="F133" s="55"/>
      <c r="G133" s="55"/>
      <c r="H133" s="56"/>
      <c r="I133" s="55"/>
      <c r="J133" s="55"/>
      <c r="K133" s="55"/>
      <c r="L133" s="55"/>
      <c r="M133" s="55"/>
      <c r="N133" s="55">
        <v>74</v>
      </c>
      <c r="O133" s="57"/>
      <c r="P133" s="57"/>
      <c r="Q133" s="57"/>
      <c r="R133" s="55"/>
      <c r="S133" s="55"/>
      <c r="T133" s="55"/>
    </row>
    <row r="134" spans="1:20" ht="51.75" x14ac:dyDescent="0.25">
      <c r="A134" s="54">
        <v>133</v>
      </c>
      <c r="B134" s="54"/>
      <c r="C134" s="69" t="s">
        <v>3312</v>
      </c>
      <c r="D134" s="69"/>
      <c r="E134" s="55"/>
      <c r="F134" s="55"/>
      <c r="G134" s="55"/>
      <c r="H134" s="56"/>
      <c r="I134" s="55"/>
      <c r="J134" s="55"/>
      <c r="K134" s="55"/>
      <c r="L134" s="55"/>
      <c r="M134" s="55"/>
      <c r="N134" s="55">
        <v>74</v>
      </c>
      <c r="O134" s="57"/>
      <c r="P134" s="57"/>
      <c r="Q134" s="57"/>
      <c r="R134" s="55"/>
      <c r="S134" s="55"/>
      <c r="T134" s="55"/>
    </row>
    <row r="135" spans="1:20" ht="64.5" x14ac:dyDescent="0.25">
      <c r="A135" s="54">
        <v>134</v>
      </c>
      <c r="B135" s="54"/>
      <c r="C135" s="69" t="s">
        <v>3313</v>
      </c>
      <c r="D135" s="69"/>
      <c r="E135" s="55"/>
      <c r="F135" s="55"/>
      <c r="G135" s="55"/>
      <c r="H135" s="56"/>
      <c r="I135" s="55"/>
      <c r="J135" s="55"/>
      <c r="K135" s="55"/>
      <c r="L135" s="55"/>
      <c r="M135" s="55"/>
      <c r="N135" s="55">
        <v>75</v>
      </c>
      <c r="O135" s="57"/>
      <c r="P135" s="57"/>
      <c r="Q135" s="57"/>
      <c r="R135" s="55"/>
      <c r="S135" s="55"/>
      <c r="T135" s="55"/>
    </row>
    <row r="136" spans="1:20" ht="75" x14ac:dyDescent="0.25">
      <c r="A136" s="54">
        <v>135</v>
      </c>
      <c r="B136" s="54"/>
      <c r="C136" s="54" t="s">
        <v>3314</v>
      </c>
      <c r="D136" s="54"/>
      <c r="E136" s="55"/>
      <c r="F136" s="55"/>
      <c r="G136" s="55"/>
      <c r="H136" s="56"/>
      <c r="I136" s="69"/>
      <c r="J136" s="55"/>
      <c r="K136" s="55"/>
      <c r="L136" s="55"/>
      <c r="M136" s="55"/>
      <c r="N136" s="55">
        <v>75</v>
      </c>
      <c r="O136" s="57"/>
      <c r="P136" s="57"/>
      <c r="Q136" s="57"/>
      <c r="R136" s="55"/>
      <c r="S136" s="55"/>
      <c r="T136" s="55"/>
    </row>
    <row r="137" spans="1:20" ht="45" x14ac:dyDescent="0.25">
      <c r="A137" s="54">
        <v>136</v>
      </c>
      <c r="B137" s="54"/>
      <c r="C137" s="54" t="s">
        <v>3315</v>
      </c>
      <c r="D137" s="54"/>
      <c r="E137" s="55"/>
      <c r="F137" s="55"/>
      <c r="G137" s="55"/>
      <c r="H137" s="56"/>
      <c r="I137" s="55"/>
      <c r="J137" s="55"/>
      <c r="K137" s="55"/>
      <c r="L137" s="55"/>
      <c r="M137" s="55"/>
      <c r="N137" s="55">
        <v>75</v>
      </c>
      <c r="O137" s="57"/>
      <c r="P137" s="57"/>
      <c r="Q137" s="57"/>
      <c r="R137" s="55"/>
      <c r="S137" s="55"/>
      <c r="T137" s="55"/>
    </row>
    <row r="138" spans="1:20" ht="64.5" x14ac:dyDescent="0.25">
      <c r="A138" s="54">
        <v>137</v>
      </c>
      <c r="B138" s="54"/>
      <c r="C138" s="69" t="s">
        <v>3316</v>
      </c>
      <c r="D138" s="69">
        <v>9480511557</v>
      </c>
      <c r="E138" s="55"/>
      <c r="F138" s="55"/>
      <c r="G138" s="55"/>
      <c r="H138" s="56"/>
      <c r="I138" s="55"/>
      <c r="J138" s="55"/>
      <c r="K138" s="55"/>
      <c r="L138" s="55"/>
      <c r="M138" s="55"/>
      <c r="N138" s="55">
        <v>75</v>
      </c>
      <c r="O138" s="57"/>
      <c r="P138" s="57"/>
      <c r="Q138" s="57"/>
      <c r="R138" s="55"/>
      <c r="S138" s="55"/>
      <c r="T138" s="55"/>
    </row>
    <row r="139" spans="1:20" ht="51.75" x14ac:dyDescent="0.25">
      <c r="A139" s="54">
        <v>138</v>
      </c>
      <c r="B139" s="54"/>
      <c r="C139" s="69" t="s">
        <v>3317</v>
      </c>
      <c r="D139" s="69"/>
      <c r="E139" s="55"/>
      <c r="F139" s="55"/>
      <c r="G139" s="55"/>
      <c r="H139" s="56"/>
      <c r="I139" s="55"/>
      <c r="J139" s="55"/>
      <c r="K139" s="55"/>
      <c r="L139" s="55"/>
      <c r="M139" s="55"/>
      <c r="N139" s="55">
        <v>75</v>
      </c>
      <c r="O139" s="64"/>
      <c r="P139" s="64"/>
      <c r="Q139" s="64"/>
      <c r="R139" s="55"/>
      <c r="S139" s="55"/>
      <c r="T139" s="55"/>
    </row>
    <row r="140" spans="1:20" ht="51.75" x14ac:dyDescent="0.25">
      <c r="A140" s="54">
        <v>139</v>
      </c>
      <c r="B140" s="54"/>
      <c r="C140" s="69" t="s">
        <v>3318</v>
      </c>
      <c r="D140" s="69"/>
      <c r="E140" s="55"/>
      <c r="F140" s="55"/>
      <c r="G140" s="55"/>
      <c r="H140" s="56"/>
      <c r="I140" s="55"/>
      <c r="J140" s="55"/>
      <c r="K140" s="55"/>
      <c r="L140" s="55"/>
      <c r="M140" s="55"/>
      <c r="N140" s="55">
        <v>78</v>
      </c>
      <c r="O140" s="57"/>
      <c r="P140" s="57"/>
      <c r="Q140" s="57"/>
      <c r="R140" s="55"/>
      <c r="S140" s="55"/>
      <c r="T140" s="55"/>
    </row>
    <row r="141" spans="1:20" ht="64.5" x14ac:dyDescent="0.25">
      <c r="A141" s="54">
        <v>140</v>
      </c>
      <c r="B141" s="54"/>
      <c r="C141" s="69" t="s">
        <v>3319</v>
      </c>
      <c r="D141" s="69"/>
      <c r="E141" s="55"/>
      <c r="F141" s="55"/>
      <c r="G141" s="55"/>
      <c r="H141" s="56"/>
      <c r="I141" s="55"/>
      <c r="J141" s="55"/>
      <c r="K141" s="55"/>
      <c r="L141" s="55"/>
      <c r="M141" s="55"/>
      <c r="N141" s="55">
        <v>78</v>
      </c>
      <c r="O141" s="57"/>
      <c r="P141" s="57"/>
      <c r="Q141" s="57"/>
      <c r="R141" s="55"/>
      <c r="S141" s="55"/>
      <c r="T141" s="55"/>
    </row>
    <row r="142" spans="1:20" ht="39" x14ac:dyDescent="0.25">
      <c r="A142" s="54">
        <v>141</v>
      </c>
      <c r="B142" s="54"/>
      <c r="C142" s="69" t="s">
        <v>3320</v>
      </c>
      <c r="D142" s="54"/>
      <c r="E142" s="55"/>
      <c r="F142" s="55"/>
      <c r="G142" s="55"/>
      <c r="H142" s="56"/>
      <c r="I142" s="55"/>
      <c r="J142" s="55"/>
      <c r="K142" s="55"/>
      <c r="L142" s="55"/>
      <c r="M142" s="55"/>
      <c r="N142" s="55">
        <v>78</v>
      </c>
      <c r="O142" s="64"/>
      <c r="P142" s="64"/>
      <c r="Q142" s="64"/>
      <c r="R142" s="55"/>
      <c r="S142" s="55"/>
      <c r="T142" s="55"/>
    </row>
    <row r="143" spans="1:20" s="67" customFormat="1" ht="45" x14ac:dyDescent="0.25">
      <c r="A143" s="54">
        <v>142</v>
      </c>
      <c r="B143" s="54"/>
      <c r="C143" s="63" t="s">
        <v>3321</v>
      </c>
      <c r="D143" s="63" t="s">
        <v>3181</v>
      </c>
      <c r="E143" s="65"/>
      <c r="F143" s="65"/>
      <c r="G143" s="65"/>
      <c r="H143" s="66"/>
      <c r="I143" s="65"/>
      <c r="J143" s="65"/>
      <c r="K143" s="65"/>
      <c r="L143" s="65"/>
      <c r="M143" s="65"/>
      <c r="N143" s="65">
        <v>78</v>
      </c>
      <c r="O143" s="57"/>
      <c r="P143" s="57"/>
      <c r="Q143" s="57"/>
      <c r="R143" s="65"/>
      <c r="S143" s="65"/>
      <c r="T143" s="65"/>
    </row>
    <row r="144" spans="1:20" ht="77.25" x14ac:dyDescent="0.25">
      <c r="A144" s="54">
        <v>143</v>
      </c>
      <c r="B144" s="54"/>
      <c r="C144" s="69" t="s">
        <v>3322</v>
      </c>
      <c r="D144" s="69">
        <v>9986613578</v>
      </c>
      <c r="E144" s="55"/>
      <c r="F144" s="55"/>
      <c r="G144" s="55"/>
      <c r="H144" s="56"/>
      <c r="I144" s="55"/>
      <c r="J144" s="55"/>
      <c r="K144" s="55"/>
      <c r="L144" s="55"/>
      <c r="M144" s="55"/>
      <c r="N144" s="55">
        <v>79</v>
      </c>
      <c r="O144" s="57"/>
      <c r="P144" s="57"/>
      <c r="Q144" s="57"/>
      <c r="R144" s="55"/>
      <c r="S144" s="55"/>
      <c r="T144" s="55"/>
    </row>
    <row r="145" spans="1:20" ht="64.5" x14ac:dyDescent="0.25">
      <c r="A145" s="54">
        <v>144</v>
      </c>
      <c r="B145" s="54"/>
      <c r="C145" s="69" t="s">
        <v>3323</v>
      </c>
      <c r="D145" s="69">
        <v>9844744695</v>
      </c>
      <c r="E145" s="55"/>
      <c r="F145" s="55"/>
      <c r="G145" s="55"/>
      <c r="H145" s="56"/>
      <c r="I145" s="55"/>
      <c r="J145" s="55"/>
      <c r="K145" s="55"/>
      <c r="L145" s="55"/>
      <c r="M145" s="55"/>
      <c r="N145" s="55">
        <v>79</v>
      </c>
      <c r="O145" s="57"/>
      <c r="P145" s="57"/>
      <c r="Q145" s="57"/>
      <c r="R145" s="55"/>
      <c r="S145" s="55"/>
      <c r="T145" s="55"/>
    </row>
    <row r="146" spans="1:20" ht="77.25" x14ac:dyDescent="0.25">
      <c r="A146" s="54">
        <v>145</v>
      </c>
      <c r="B146" s="54"/>
      <c r="C146" s="69" t="s">
        <v>3324</v>
      </c>
      <c r="D146" s="69">
        <v>9448104237</v>
      </c>
      <c r="E146" s="55">
        <v>8762626655</v>
      </c>
      <c r="F146" s="55"/>
      <c r="G146" s="55"/>
      <c r="H146" s="56"/>
      <c r="I146" s="55"/>
      <c r="J146" s="55"/>
      <c r="K146" s="55"/>
      <c r="L146" s="55"/>
      <c r="M146" s="55"/>
      <c r="N146" s="55">
        <v>79</v>
      </c>
      <c r="O146" s="57"/>
      <c r="P146" s="57"/>
      <c r="Q146" s="57"/>
      <c r="R146" s="55"/>
      <c r="S146" s="55"/>
      <c r="T146" s="55"/>
    </row>
    <row r="147" spans="1:20" ht="60" x14ac:dyDescent="0.25">
      <c r="A147" s="54">
        <v>146</v>
      </c>
      <c r="B147" s="54"/>
      <c r="C147" s="54" t="s">
        <v>3325</v>
      </c>
      <c r="D147" s="54">
        <v>7411249030</v>
      </c>
      <c r="E147" s="55"/>
      <c r="F147" s="55"/>
      <c r="G147" s="55"/>
      <c r="H147" s="56"/>
      <c r="I147" s="55"/>
      <c r="J147" s="55"/>
      <c r="K147" s="55"/>
      <c r="L147" s="55"/>
      <c r="M147" s="55"/>
      <c r="N147" s="55">
        <v>79</v>
      </c>
      <c r="O147" s="57"/>
      <c r="P147" s="57"/>
      <c r="Q147" s="57"/>
      <c r="R147" s="55"/>
      <c r="S147" s="55"/>
      <c r="T147" s="55"/>
    </row>
    <row r="148" spans="1:20" ht="51.75" x14ac:dyDescent="0.25">
      <c r="A148" s="54">
        <v>147</v>
      </c>
      <c r="B148" s="54"/>
      <c r="C148" s="69" t="s">
        <v>3326</v>
      </c>
      <c r="D148" s="55"/>
      <c r="E148" s="55"/>
      <c r="F148" s="55"/>
      <c r="G148" s="55"/>
      <c r="H148" s="56"/>
      <c r="I148" s="55"/>
      <c r="J148" s="55"/>
      <c r="K148" s="55"/>
      <c r="L148" s="55"/>
      <c r="M148" s="55"/>
      <c r="N148" s="55">
        <v>80</v>
      </c>
      <c r="O148" s="57"/>
      <c r="P148" s="57"/>
      <c r="Q148" s="57"/>
      <c r="R148" s="55"/>
      <c r="S148" s="55"/>
      <c r="T148" s="55"/>
    </row>
    <row r="149" spans="1:20" ht="51.75" x14ac:dyDescent="0.25">
      <c r="A149" s="54">
        <v>148</v>
      </c>
      <c r="B149" s="54"/>
      <c r="C149" s="69" t="s">
        <v>3327</v>
      </c>
      <c r="D149" s="55"/>
      <c r="E149" s="55"/>
      <c r="F149" s="55"/>
      <c r="G149" s="55"/>
      <c r="H149" s="56"/>
      <c r="I149" s="55"/>
      <c r="J149" s="55"/>
      <c r="K149" s="55"/>
      <c r="L149" s="55"/>
      <c r="M149" s="55"/>
      <c r="N149" s="55">
        <v>80</v>
      </c>
      <c r="O149" s="57"/>
      <c r="P149" s="57"/>
      <c r="Q149" s="57"/>
      <c r="R149" s="55"/>
      <c r="S149" s="55"/>
      <c r="T149" s="55"/>
    </row>
    <row r="150" spans="1:20" ht="64.5" x14ac:dyDescent="0.25">
      <c r="A150" s="54">
        <v>149</v>
      </c>
      <c r="B150" s="54"/>
      <c r="C150" s="69" t="s">
        <v>3328</v>
      </c>
      <c r="D150" s="69">
        <v>9008748714</v>
      </c>
      <c r="E150" s="55"/>
      <c r="F150" s="55"/>
      <c r="G150" s="55"/>
      <c r="H150" s="56"/>
      <c r="I150" s="55"/>
      <c r="J150" s="55"/>
      <c r="K150" s="55"/>
      <c r="L150" s="55"/>
      <c r="M150" s="55"/>
      <c r="N150" s="55">
        <v>80</v>
      </c>
      <c r="O150" s="57"/>
      <c r="P150" s="57"/>
      <c r="Q150" s="57"/>
      <c r="R150" s="55"/>
      <c r="S150" s="55"/>
      <c r="T150" s="55"/>
    </row>
    <row r="151" spans="1:20" s="67" customFormat="1" ht="64.5" x14ac:dyDescent="0.25">
      <c r="A151" s="54">
        <v>150</v>
      </c>
      <c r="B151" s="54"/>
      <c r="C151" s="68" t="s">
        <v>3329</v>
      </c>
      <c r="D151" s="65" t="s">
        <v>3216</v>
      </c>
      <c r="E151" s="65"/>
      <c r="F151" s="65"/>
      <c r="G151" s="65"/>
      <c r="H151" s="66"/>
      <c r="I151" s="65"/>
      <c r="J151" s="65"/>
      <c r="K151" s="65"/>
      <c r="L151" s="65"/>
      <c r="M151" s="65"/>
      <c r="N151" s="65">
        <v>80</v>
      </c>
      <c r="O151" s="57"/>
      <c r="P151" s="57"/>
      <c r="Q151" s="57"/>
      <c r="R151" s="65"/>
      <c r="S151" s="65"/>
      <c r="T151" s="65"/>
    </row>
    <row r="152" spans="1:20" s="67" customFormat="1" ht="60" x14ac:dyDescent="0.25">
      <c r="A152" s="54">
        <v>151</v>
      </c>
      <c r="B152" s="54"/>
      <c r="C152" s="63" t="s">
        <v>3330</v>
      </c>
      <c r="D152" s="65" t="s">
        <v>3216</v>
      </c>
      <c r="E152" s="65"/>
      <c r="F152" s="65"/>
      <c r="G152" s="65"/>
      <c r="H152" s="66"/>
      <c r="I152" s="65"/>
      <c r="J152" s="65"/>
      <c r="K152" s="65"/>
      <c r="L152" s="65"/>
      <c r="M152" s="65"/>
      <c r="N152" s="65">
        <v>81</v>
      </c>
      <c r="O152" s="57"/>
      <c r="P152" s="57"/>
      <c r="Q152" s="57"/>
      <c r="R152" s="65"/>
      <c r="S152" s="65"/>
      <c r="T152" s="65"/>
    </row>
    <row r="153" spans="1:20" s="67" customFormat="1" ht="51.75" x14ac:dyDescent="0.25">
      <c r="A153" s="63">
        <v>152</v>
      </c>
      <c r="B153" s="63"/>
      <c r="C153" s="68" t="s">
        <v>3331</v>
      </c>
      <c r="D153" s="65"/>
      <c r="E153" s="65"/>
      <c r="F153" s="65"/>
      <c r="G153" s="65"/>
      <c r="H153" s="66" t="s">
        <v>2179</v>
      </c>
      <c r="I153" s="65"/>
      <c r="J153" s="65"/>
      <c r="K153" s="65"/>
      <c r="L153" s="65"/>
      <c r="M153" s="65"/>
      <c r="N153" s="65">
        <v>82</v>
      </c>
      <c r="O153" s="64"/>
      <c r="P153" s="64"/>
      <c r="Q153" s="64"/>
      <c r="R153" s="65"/>
      <c r="S153" s="65"/>
      <c r="T153" s="65"/>
    </row>
    <row r="154" spans="1:20" ht="64.5" x14ac:dyDescent="0.25">
      <c r="A154" s="54">
        <v>153</v>
      </c>
      <c r="B154" s="54"/>
      <c r="C154" s="69" t="s">
        <v>3332</v>
      </c>
      <c r="D154" s="69">
        <v>9845109810</v>
      </c>
      <c r="E154" s="55"/>
      <c r="F154" s="55"/>
      <c r="G154" s="55"/>
      <c r="H154" s="56"/>
      <c r="I154" s="55"/>
      <c r="J154" s="55"/>
      <c r="K154" s="55"/>
      <c r="L154" s="55"/>
      <c r="M154" s="55"/>
      <c r="N154" s="55">
        <v>82</v>
      </c>
      <c r="O154" s="57"/>
      <c r="P154" s="57"/>
      <c r="Q154" s="57"/>
      <c r="R154" s="55"/>
      <c r="S154" s="55"/>
      <c r="T154" s="55"/>
    </row>
    <row r="155" spans="1:20" ht="51.75" x14ac:dyDescent="0.25">
      <c r="A155" s="54">
        <v>154</v>
      </c>
      <c r="B155" s="54"/>
      <c r="C155" s="69" t="s">
        <v>3333</v>
      </c>
      <c r="D155" s="69"/>
      <c r="E155" s="55"/>
      <c r="F155" s="55"/>
      <c r="G155" s="55"/>
      <c r="H155" s="56"/>
      <c r="I155" s="55"/>
      <c r="J155" s="55"/>
      <c r="K155" s="55"/>
      <c r="L155" s="55"/>
      <c r="M155" s="55"/>
      <c r="N155" s="55">
        <v>82</v>
      </c>
      <c r="O155" s="57"/>
      <c r="P155" s="57"/>
      <c r="Q155" s="57"/>
      <c r="R155" s="55"/>
      <c r="S155" s="55"/>
      <c r="T155" s="55"/>
    </row>
    <row r="156" spans="1:20" ht="51.75" x14ac:dyDescent="0.25">
      <c r="A156" s="54">
        <v>155</v>
      </c>
      <c r="B156" s="54"/>
      <c r="C156" s="69" t="s">
        <v>3334</v>
      </c>
      <c r="D156" s="55"/>
      <c r="E156" s="55"/>
      <c r="F156" s="55"/>
      <c r="G156" s="55"/>
      <c r="H156" s="56"/>
      <c r="I156" s="55"/>
      <c r="J156" s="55"/>
      <c r="K156" s="55"/>
      <c r="L156" s="55"/>
      <c r="M156" s="55"/>
      <c r="N156" s="55">
        <v>82</v>
      </c>
      <c r="O156" s="57"/>
      <c r="P156" s="57"/>
      <c r="Q156" s="57"/>
      <c r="R156" s="55"/>
      <c r="S156" s="55"/>
      <c r="T156" s="55"/>
    </row>
    <row r="157" spans="1:20" ht="64.5" x14ac:dyDescent="0.25">
      <c r="A157" s="54">
        <v>156</v>
      </c>
      <c r="B157" s="54"/>
      <c r="C157" s="69" t="s">
        <v>3335</v>
      </c>
      <c r="D157" s="69">
        <v>9632650528</v>
      </c>
      <c r="E157" s="55"/>
      <c r="F157" s="55"/>
      <c r="G157" s="55"/>
      <c r="H157" s="56"/>
      <c r="I157" s="69"/>
      <c r="J157" s="55"/>
      <c r="K157" s="55"/>
      <c r="L157" s="55"/>
      <c r="M157" s="55"/>
      <c r="N157" s="55">
        <v>82</v>
      </c>
      <c r="O157" s="69"/>
      <c r="P157" s="69"/>
      <c r="Q157" s="69"/>
      <c r="R157" s="55"/>
      <c r="S157" s="55"/>
      <c r="T157" s="55"/>
    </row>
    <row r="158" spans="1:20" ht="51.75" x14ac:dyDescent="0.25">
      <c r="A158" s="54">
        <v>157</v>
      </c>
      <c r="B158" s="54"/>
      <c r="C158" s="69" t="s">
        <v>3336</v>
      </c>
      <c r="D158" s="54"/>
      <c r="E158" s="55"/>
      <c r="F158" s="55"/>
      <c r="G158" s="55"/>
      <c r="H158" s="56"/>
      <c r="I158" s="55"/>
      <c r="J158" s="55"/>
      <c r="K158" s="55"/>
      <c r="L158" s="55"/>
      <c r="M158" s="55"/>
      <c r="N158" s="55">
        <v>83</v>
      </c>
      <c r="O158" s="57"/>
      <c r="P158" s="57"/>
      <c r="Q158" s="57"/>
      <c r="R158" s="55"/>
      <c r="S158" s="55"/>
      <c r="T158" s="55"/>
    </row>
    <row r="159" spans="1:20" s="67" customFormat="1" ht="30" x14ac:dyDescent="0.25">
      <c r="A159" s="54">
        <v>158</v>
      </c>
      <c r="B159" s="54"/>
      <c r="C159" s="63" t="s">
        <v>3337</v>
      </c>
      <c r="D159" s="63" t="s">
        <v>3181</v>
      </c>
      <c r="E159" s="65"/>
      <c r="F159" s="65"/>
      <c r="G159" s="65"/>
      <c r="H159" s="66"/>
      <c r="I159" s="68"/>
      <c r="J159" s="65"/>
      <c r="K159" s="65"/>
      <c r="L159" s="65"/>
      <c r="M159" s="65"/>
      <c r="N159" s="65">
        <v>86</v>
      </c>
      <c r="O159" s="57"/>
      <c r="P159" s="57"/>
      <c r="Q159" s="57"/>
      <c r="R159" s="65"/>
      <c r="S159" s="65"/>
      <c r="T159" s="65"/>
    </row>
    <row r="160" spans="1:20" s="67" customFormat="1" ht="51.75" x14ac:dyDescent="0.25">
      <c r="A160" s="54">
        <v>159</v>
      </c>
      <c r="B160" s="54"/>
      <c r="C160" s="68" t="s">
        <v>3338</v>
      </c>
      <c r="D160" s="68">
        <v>8310031174</v>
      </c>
      <c r="E160" s="65" t="s">
        <v>3339</v>
      </c>
      <c r="F160" s="65"/>
      <c r="G160" s="65"/>
      <c r="H160" s="66"/>
      <c r="I160" s="68"/>
      <c r="J160" s="65"/>
      <c r="K160" s="65"/>
      <c r="L160" s="65"/>
      <c r="M160" s="65"/>
      <c r="N160" s="65"/>
      <c r="O160" s="57"/>
      <c r="P160" s="57"/>
      <c r="Q160" s="57"/>
      <c r="R160" s="65"/>
      <c r="S160" s="65"/>
      <c r="T160" s="65"/>
    </row>
    <row r="161" spans="1:20" s="67" customFormat="1" ht="51.75" x14ac:dyDescent="0.25">
      <c r="A161" s="54">
        <v>160</v>
      </c>
      <c r="B161" s="54"/>
      <c r="C161" s="68" t="s">
        <v>3340</v>
      </c>
      <c r="D161" s="63"/>
      <c r="E161" s="65" t="s">
        <v>3339</v>
      </c>
      <c r="F161" s="65"/>
      <c r="G161" s="65"/>
      <c r="H161" s="66"/>
      <c r="I161" s="68"/>
      <c r="J161" s="65"/>
      <c r="K161" s="65"/>
      <c r="L161" s="65"/>
      <c r="M161" s="65"/>
      <c r="N161" s="65"/>
      <c r="O161" s="57"/>
      <c r="P161" s="57"/>
      <c r="Q161" s="57"/>
      <c r="R161" s="65"/>
      <c r="S161" s="65"/>
      <c r="T161" s="65"/>
    </row>
    <row r="162" spans="1:20" s="67" customFormat="1" ht="51.75" x14ac:dyDescent="0.25">
      <c r="A162" s="54">
        <v>161</v>
      </c>
      <c r="B162" s="54"/>
      <c r="C162" s="68" t="s">
        <v>3341</v>
      </c>
      <c r="D162" s="68">
        <v>9880046763</v>
      </c>
      <c r="E162" s="65" t="s">
        <v>3339</v>
      </c>
      <c r="F162" s="65"/>
      <c r="G162" s="65"/>
      <c r="H162" s="66"/>
      <c r="I162" s="68"/>
      <c r="J162" s="65"/>
      <c r="K162" s="65"/>
      <c r="L162" s="65"/>
      <c r="M162" s="65"/>
      <c r="N162" s="65"/>
      <c r="O162" s="57"/>
      <c r="P162" s="57"/>
      <c r="Q162" s="57"/>
      <c r="R162" s="65"/>
      <c r="S162" s="65"/>
      <c r="T162" s="65"/>
    </row>
    <row r="163" spans="1:20" s="67" customFormat="1" ht="64.5" x14ac:dyDescent="0.25">
      <c r="A163" s="54">
        <v>162</v>
      </c>
      <c r="B163" s="54"/>
      <c r="C163" s="68" t="s">
        <v>3342</v>
      </c>
      <c r="D163" s="68">
        <v>9481606132</v>
      </c>
      <c r="E163" s="65" t="s">
        <v>3339</v>
      </c>
      <c r="F163" s="65"/>
      <c r="G163" s="65"/>
      <c r="H163" s="66"/>
      <c r="I163" s="68"/>
      <c r="J163" s="65"/>
      <c r="K163" s="65"/>
      <c r="L163" s="65"/>
      <c r="M163" s="65"/>
      <c r="N163" s="65"/>
      <c r="O163" s="57"/>
      <c r="P163" s="57"/>
      <c r="Q163" s="57"/>
      <c r="R163" s="65"/>
      <c r="S163" s="65"/>
      <c r="T163" s="65"/>
    </row>
    <row r="164" spans="1:20" s="67" customFormat="1" ht="51.75" x14ac:dyDescent="0.25">
      <c r="A164" s="54">
        <v>163</v>
      </c>
      <c r="B164" s="54"/>
      <c r="C164" s="68" t="s">
        <v>3343</v>
      </c>
      <c r="D164" s="63"/>
      <c r="E164" s="65" t="s">
        <v>3339</v>
      </c>
      <c r="F164" s="65"/>
      <c r="G164" s="65"/>
      <c r="H164" s="66"/>
      <c r="I164" s="68"/>
      <c r="J164" s="65"/>
      <c r="K164" s="65"/>
      <c r="L164" s="65"/>
      <c r="M164" s="65"/>
      <c r="N164" s="65"/>
      <c r="O164" s="57"/>
      <c r="P164" s="57"/>
      <c r="Q164" s="57"/>
      <c r="R164" s="65"/>
      <c r="S164" s="65"/>
      <c r="T164" s="65"/>
    </row>
    <row r="165" spans="1:20" s="67" customFormat="1" ht="90" x14ac:dyDescent="0.25">
      <c r="A165" s="54">
        <v>164</v>
      </c>
      <c r="B165" s="54"/>
      <c r="C165" s="68" t="s">
        <v>3344</v>
      </c>
      <c r="D165" s="68">
        <v>9886758912</v>
      </c>
      <c r="E165" s="65" t="s">
        <v>3339</v>
      </c>
      <c r="F165" s="65"/>
      <c r="G165" s="65"/>
      <c r="H165" s="66"/>
      <c r="I165" s="68"/>
      <c r="J165" s="65"/>
      <c r="K165" s="65"/>
      <c r="L165" s="65"/>
      <c r="M165" s="65"/>
      <c r="N165" s="65"/>
      <c r="O165" s="57"/>
      <c r="P165" s="57"/>
      <c r="Q165" s="57"/>
      <c r="R165" s="65"/>
      <c r="S165" s="65"/>
      <c r="T165" s="65"/>
    </row>
    <row r="166" spans="1:20" s="67" customFormat="1" ht="64.5" x14ac:dyDescent="0.25">
      <c r="A166" s="54">
        <v>165</v>
      </c>
      <c r="B166" s="54"/>
      <c r="C166" s="68" t="s">
        <v>3345</v>
      </c>
      <c r="D166" s="63"/>
      <c r="E166" s="65" t="s">
        <v>3339</v>
      </c>
      <c r="F166" s="65"/>
      <c r="G166" s="65"/>
      <c r="H166" s="66"/>
      <c r="I166" s="68"/>
      <c r="J166" s="65"/>
      <c r="K166" s="65"/>
      <c r="L166" s="65"/>
      <c r="M166" s="65"/>
      <c r="N166" s="65"/>
      <c r="O166" s="57"/>
      <c r="P166" s="57"/>
      <c r="Q166" s="57"/>
      <c r="R166" s="65"/>
      <c r="S166" s="65"/>
      <c r="T166" s="65"/>
    </row>
    <row r="167" spans="1:20" s="67" customFormat="1" ht="64.5" x14ac:dyDescent="0.25">
      <c r="A167" s="54">
        <v>166</v>
      </c>
      <c r="B167" s="54"/>
      <c r="C167" s="68" t="s">
        <v>3346</v>
      </c>
      <c r="D167" s="63"/>
      <c r="E167" s="65" t="s">
        <v>3339</v>
      </c>
      <c r="F167" s="65"/>
      <c r="G167" s="65"/>
      <c r="H167" s="66"/>
      <c r="I167" s="68"/>
      <c r="J167" s="65"/>
      <c r="K167" s="65"/>
      <c r="L167" s="65"/>
      <c r="M167" s="65"/>
      <c r="N167" s="65"/>
      <c r="O167" s="57"/>
      <c r="P167" s="57"/>
      <c r="Q167" s="57"/>
      <c r="R167" s="65"/>
      <c r="S167" s="65"/>
      <c r="T167" s="65"/>
    </row>
    <row r="168" spans="1:20" s="67" customFormat="1" ht="51.75" x14ac:dyDescent="0.25">
      <c r="A168" s="54">
        <v>167</v>
      </c>
      <c r="B168" s="54"/>
      <c r="C168" s="68" t="s">
        <v>3347</v>
      </c>
      <c r="D168" s="63"/>
      <c r="E168" s="65" t="s">
        <v>3339</v>
      </c>
      <c r="F168" s="65"/>
      <c r="G168" s="65"/>
      <c r="H168" s="66"/>
      <c r="I168" s="65"/>
      <c r="J168" s="65"/>
      <c r="K168" s="65"/>
      <c r="L168" s="65"/>
      <c r="M168" s="65"/>
      <c r="N168" s="65"/>
      <c r="O168" s="57"/>
      <c r="P168" s="57"/>
      <c r="Q168" s="57"/>
      <c r="R168" s="65"/>
      <c r="S168" s="65"/>
      <c r="T168" s="65"/>
    </row>
    <row r="169" spans="1:20" s="67" customFormat="1" ht="51.75" x14ac:dyDescent="0.25">
      <c r="A169" s="54">
        <v>168</v>
      </c>
      <c r="B169" s="54"/>
      <c r="C169" s="68" t="s">
        <v>3348</v>
      </c>
      <c r="D169" s="63">
        <v>9448490794</v>
      </c>
      <c r="E169" s="65" t="s">
        <v>3339</v>
      </c>
      <c r="F169" s="65"/>
      <c r="G169" s="65"/>
      <c r="H169" s="66"/>
      <c r="I169" s="65"/>
      <c r="J169" s="65"/>
      <c r="K169" s="65"/>
      <c r="L169" s="65"/>
      <c r="M169" s="65"/>
      <c r="N169" s="65"/>
      <c r="O169" s="57"/>
      <c r="P169" s="57"/>
      <c r="Q169" s="57"/>
      <c r="R169" s="65"/>
      <c r="S169" s="65"/>
      <c r="T169" s="65"/>
    </row>
    <row r="170" spans="1:20" s="67" customFormat="1" ht="64.5" x14ac:dyDescent="0.25">
      <c r="A170" s="54">
        <v>169</v>
      </c>
      <c r="B170" s="54"/>
      <c r="C170" s="68" t="s">
        <v>3349</v>
      </c>
      <c r="D170" s="63"/>
      <c r="E170" s="65" t="s">
        <v>3339</v>
      </c>
      <c r="F170" s="65"/>
      <c r="G170" s="65"/>
      <c r="H170" s="66"/>
      <c r="I170" s="65"/>
      <c r="J170" s="65"/>
      <c r="K170" s="65"/>
      <c r="L170" s="65"/>
      <c r="M170" s="65"/>
      <c r="N170" s="65"/>
      <c r="O170" s="57"/>
      <c r="P170" s="57"/>
      <c r="Q170" s="57"/>
      <c r="R170" s="65"/>
      <c r="S170" s="65"/>
      <c r="T170" s="65"/>
    </row>
    <row r="172" spans="1:20" x14ac:dyDescent="0.25">
      <c r="O172" s="72"/>
      <c r="P172" s="72"/>
      <c r="Q172" s="72"/>
    </row>
    <row r="208" spans="15:17" x14ac:dyDescent="0.25">
      <c r="O208" s="72"/>
      <c r="P208" s="72"/>
      <c r="Q208" s="72"/>
    </row>
    <row r="232" spans="15:17" x14ac:dyDescent="0.25">
      <c r="O232" s="72"/>
      <c r="P232" s="72"/>
      <c r="Q232" s="72"/>
    </row>
    <row r="281" spans="15:17" x14ac:dyDescent="0.25">
      <c r="O281" s="72"/>
      <c r="P281" s="72"/>
      <c r="Q281" s="72"/>
    </row>
    <row r="379" spans="15:17" x14ac:dyDescent="0.25">
      <c r="O379" s="72"/>
      <c r="P379" s="72"/>
      <c r="Q379" s="72"/>
    </row>
    <row r="412" spans="15:17" x14ac:dyDescent="0.25">
      <c r="O412" s="72"/>
      <c r="P412" s="72"/>
      <c r="Q412" s="72"/>
    </row>
    <row r="431" spans="15:17" x14ac:dyDescent="0.25">
      <c r="O431" s="72"/>
      <c r="P431" s="72"/>
      <c r="Q431" s="72"/>
    </row>
    <row r="468" spans="15:17" x14ac:dyDescent="0.25">
      <c r="O468" s="72"/>
      <c r="P468" s="72"/>
      <c r="Q468" s="72"/>
    </row>
    <row r="495" spans="15:17" x14ac:dyDescent="0.25">
      <c r="O495" s="72"/>
      <c r="P495" s="72"/>
      <c r="Q495" s="72"/>
    </row>
    <row r="546" spans="15:17" x14ac:dyDescent="0.25">
      <c r="O546" s="72"/>
      <c r="P546" s="72"/>
      <c r="Q546" s="72"/>
    </row>
    <row r="574" spans="15:17" x14ac:dyDescent="0.25">
      <c r="O574" s="72"/>
      <c r="P574" s="72"/>
      <c r="Q574" s="72"/>
    </row>
    <row r="581" spans="15:17" x14ac:dyDescent="0.25">
      <c r="O581" s="72"/>
      <c r="P581" s="72"/>
      <c r="Q581" s="72"/>
    </row>
    <row r="604" spans="15:17" x14ac:dyDescent="0.25">
      <c r="O604" s="72"/>
      <c r="P604" s="72"/>
      <c r="Q604" s="72"/>
    </row>
    <row r="610" spans="15:17" x14ac:dyDescent="0.25">
      <c r="O610" s="72"/>
      <c r="P610" s="72"/>
      <c r="Q610" s="72"/>
    </row>
    <row r="661" spans="15:17" x14ac:dyDescent="0.25">
      <c r="O661" s="72"/>
      <c r="P661" s="72"/>
      <c r="Q661" s="72"/>
    </row>
    <row r="737" spans="15:17" x14ac:dyDescent="0.25">
      <c r="O737" s="72"/>
      <c r="P737" s="72"/>
      <c r="Q737" s="72"/>
    </row>
    <row r="797" spans="15:17" x14ac:dyDescent="0.25">
      <c r="O797" s="72"/>
      <c r="P797" s="72"/>
      <c r="Q797" s="72"/>
    </row>
    <row r="927" spans="15:17" x14ac:dyDescent="0.25">
      <c r="O927" s="72"/>
      <c r="P927" s="72"/>
      <c r="Q927" s="72"/>
    </row>
    <row r="990" spans="15:17" x14ac:dyDescent="0.25">
      <c r="O990" s="73"/>
      <c r="P990" s="73"/>
      <c r="Q990" s="73"/>
    </row>
    <row r="1062" spans="15:17" x14ac:dyDescent="0.25">
      <c r="O1062" s="72"/>
      <c r="P1062" s="72"/>
      <c r="Q1062" s="72"/>
    </row>
    <row r="1268" spans="15:17" x14ac:dyDescent="0.25">
      <c r="O1268" s="73"/>
      <c r="P1268" s="73"/>
      <c r="Q1268" s="73"/>
    </row>
    <row r="1430" spans="15:17" x14ac:dyDescent="0.25">
      <c r="O1430" s="72"/>
      <c r="P1430" s="72"/>
      <c r="Q1430" s="72"/>
    </row>
    <row r="1466" spans="15:17" x14ac:dyDescent="0.25">
      <c r="O1466" s="72"/>
      <c r="P1466" s="72"/>
      <c r="Q1466" s="72"/>
    </row>
    <row r="1467" spans="15:17" x14ac:dyDescent="0.25">
      <c r="O1467" s="72"/>
      <c r="P1467" s="72"/>
      <c r="Q1467" s="72"/>
    </row>
    <row r="1765" spans="15:17" x14ac:dyDescent="0.25">
      <c r="O1765" s="73"/>
      <c r="P1765" s="73"/>
      <c r="Q1765" s="73"/>
    </row>
    <row r="2050" spans="15:17" x14ac:dyDescent="0.25">
      <c r="O2050" s="72"/>
      <c r="P2050" s="72"/>
      <c r="Q2050" s="72"/>
    </row>
    <row r="2055" spans="15:17" x14ac:dyDescent="0.25">
      <c r="O2055" s="72"/>
      <c r="P2055" s="72"/>
      <c r="Q2055" s="72"/>
    </row>
    <row r="2083" spans="15:17" x14ac:dyDescent="0.25">
      <c r="O2083" s="73"/>
      <c r="P2083" s="73"/>
      <c r="Q2083" s="73"/>
    </row>
    <row r="2201" spans="15:17" x14ac:dyDescent="0.25">
      <c r="O2201" s="72"/>
      <c r="P2201" s="72"/>
      <c r="Q2201" s="72"/>
    </row>
    <row r="2302" spans="15:17" x14ac:dyDescent="0.25">
      <c r="O2302" s="53"/>
      <c r="P2302" s="53"/>
      <c r="Q2302" s="53"/>
    </row>
    <row r="2303" spans="15:17" x14ac:dyDescent="0.25">
      <c r="O2303" s="53"/>
      <c r="P2303" s="53"/>
      <c r="Q2303" s="53"/>
    </row>
    <row r="2304" spans="15:17" x14ac:dyDescent="0.25">
      <c r="O2304" s="53"/>
      <c r="P2304" s="53"/>
      <c r="Q2304" s="53"/>
    </row>
    <row r="2305" spans="15:17" x14ac:dyDescent="0.25">
      <c r="O2305" s="53"/>
      <c r="P2305" s="53"/>
      <c r="Q2305" s="53"/>
    </row>
    <row r="2306" spans="15:17" x14ac:dyDescent="0.25">
      <c r="O2306" s="53"/>
      <c r="P2306" s="53"/>
      <c r="Q2306" s="53"/>
    </row>
    <row r="2307" spans="15:17" x14ac:dyDescent="0.25">
      <c r="O2307" s="53"/>
      <c r="P2307" s="53"/>
      <c r="Q2307" s="5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1" sqref="B11"/>
    </sheetView>
  </sheetViews>
  <sheetFormatPr defaultRowHeight="15" x14ac:dyDescent="0.25"/>
  <cols>
    <col min="1" max="1" width="28" customWidth="1"/>
    <col min="2" max="2" width="11" bestFit="1" customWidth="1"/>
  </cols>
  <sheetData>
    <row r="1" spans="1:2" x14ac:dyDescent="0.25">
      <c r="A1" t="s">
        <v>4169</v>
      </c>
    </row>
    <row r="2" spans="1:2" x14ac:dyDescent="0.25">
      <c r="A2" t="s">
        <v>4170</v>
      </c>
      <c r="B2">
        <v>9108645006</v>
      </c>
    </row>
    <row r="3" spans="1:2" ht="75" x14ac:dyDescent="0.25">
      <c r="A3" s="137" t="s">
        <v>4197</v>
      </c>
      <c r="B3" t="s">
        <v>4198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6"/>
  <sheetViews>
    <sheetView workbookViewId="0">
      <selection activeCell="J34" sqref="J34"/>
    </sheetView>
  </sheetViews>
  <sheetFormatPr defaultRowHeight="15" x14ac:dyDescent="0.25"/>
  <sheetData>
    <row r="4" spans="3:6" x14ac:dyDescent="0.25">
      <c r="D4" t="s">
        <v>4039</v>
      </c>
      <c r="F4">
        <f t="shared" ref="F4:F9" si="0">SUM(C4:E4)</f>
        <v>0</v>
      </c>
    </row>
    <row r="5" spans="3:6" x14ac:dyDescent="0.25">
      <c r="D5" t="s">
        <v>4039</v>
      </c>
      <c r="F5">
        <f t="shared" si="0"/>
        <v>0</v>
      </c>
    </row>
    <row r="6" spans="3:6" x14ac:dyDescent="0.25">
      <c r="D6" t="s">
        <v>4039</v>
      </c>
      <c r="F6">
        <f t="shared" si="0"/>
        <v>0</v>
      </c>
    </row>
    <row r="7" spans="3:6" x14ac:dyDescent="0.25">
      <c r="D7" t="s">
        <v>4039</v>
      </c>
      <c r="F7">
        <f t="shared" si="0"/>
        <v>0</v>
      </c>
    </row>
    <row r="8" spans="3:6" x14ac:dyDescent="0.25">
      <c r="D8" t="s">
        <v>4039</v>
      </c>
      <c r="F8">
        <f t="shared" si="0"/>
        <v>0</v>
      </c>
    </row>
    <row r="9" spans="3:6" x14ac:dyDescent="0.25">
      <c r="D9" t="s">
        <v>4039</v>
      </c>
      <c r="F9">
        <f t="shared" si="0"/>
        <v>0</v>
      </c>
    </row>
    <row r="16" spans="3:6" x14ac:dyDescent="0.25">
      <c r="C16" s="128">
        <v>500</v>
      </c>
      <c r="D16" s="128">
        <v>65</v>
      </c>
      <c r="E16" s="128">
        <f>C16*D16</f>
        <v>32500</v>
      </c>
    </row>
    <row r="17" spans="3:5" x14ac:dyDescent="0.25">
      <c r="C17" s="128">
        <v>200</v>
      </c>
      <c r="D17" s="128">
        <v>30</v>
      </c>
      <c r="E17" s="128">
        <f t="shared" ref="E17:E20" si="1">C17*D17</f>
        <v>6000</v>
      </c>
    </row>
    <row r="18" spans="3:5" x14ac:dyDescent="0.25">
      <c r="C18" s="128">
        <v>100</v>
      </c>
      <c r="D18" s="128">
        <v>444</v>
      </c>
      <c r="E18" s="128">
        <f t="shared" si="1"/>
        <v>44400</v>
      </c>
    </row>
    <row r="19" spans="3:5" x14ac:dyDescent="0.25">
      <c r="C19" s="128">
        <v>50</v>
      </c>
      <c r="D19" s="128">
        <v>347</v>
      </c>
      <c r="E19" s="128">
        <f t="shared" si="1"/>
        <v>17350</v>
      </c>
    </row>
    <row r="20" spans="3:5" x14ac:dyDescent="0.25">
      <c r="C20" s="128">
        <v>20</v>
      </c>
      <c r="D20" s="128">
        <v>842</v>
      </c>
      <c r="E20" s="128">
        <f t="shared" si="1"/>
        <v>16840</v>
      </c>
    </row>
    <row r="21" spans="3:5" x14ac:dyDescent="0.25">
      <c r="C21" s="128">
        <v>10</v>
      </c>
      <c r="D21" s="128">
        <v>1348</v>
      </c>
      <c r="E21" s="128">
        <f>C21*D21</f>
        <v>13480</v>
      </c>
    </row>
    <row r="22" spans="3:5" x14ac:dyDescent="0.25">
      <c r="C22" s="128">
        <v>10</v>
      </c>
      <c r="D22" s="128">
        <v>300</v>
      </c>
      <c r="E22" s="128">
        <f>C22*D22</f>
        <v>3000</v>
      </c>
    </row>
    <row r="23" spans="3:5" x14ac:dyDescent="0.25">
      <c r="C23" s="130">
        <v>5</v>
      </c>
      <c r="D23" s="130">
        <v>600</v>
      </c>
      <c r="E23" s="130">
        <f>C23*D23</f>
        <v>3000</v>
      </c>
    </row>
    <row r="24" spans="3:5" x14ac:dyDescent="0.25">
      <c r="C24" s="130">
        <v>2</v>
      </c>
      <c r="D24" s="130">
        <v>600</v>
      </c>
      <c r="E24" s="130">
        <f>C24*D24</f>
        <v>1200</v>
      </c>
    </row>
    <row r="25" spans="3:5" x14ac:dyDescent="0.25">
      <c r="C25" s="130">
        <v>1</v>
      </c>
      <c r="D25" s="130">
        <v>1200</v>
      </c>
      <c r="E25" s="130">
        <f>C25*D25</f>
        <v>1200</v>
      </c>
    </row>
    <row r="26" spans="3:5" x14ac:dyDescent="0.25">
      <c r="C26" s="129"/>
      <c r="D26" s="129"/>
      <c r="E26" s="129">
        <f>SUM(E16:E25)</f>
        <v>138970</v>
      </c>
    </row>
  </sheetData>
  <pageMargins left="0.7" right="0.7" top="0.75" bottom="0.75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ROOPA</vt:lpstr>
      <vt:lpstr>Shashvatha Pooje</vt:lpstr>
      <vt:lpstr>Data</vt:lpstr>
      <vt:lpstr>CHECK</vt:lpstr>
      <vt:lpstr>Shashvatha Brahmachari</vt:lpstr>
      <vt:lpstr>ADDRESS CHANGE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BLAM</dc:creator>
  <cp:lastModifiedBy>user</cp:lastModifiedBy>
  <dcterms:created xsi:type="dcterms:W3CDTF">2024-12-30T12:54:12Z</dcterms:created>
  <dcterms:modified xsi:type="dcterms:W3CDTF">2026-01-12T13:57:16Z</dcterms:modified>
</cp:coreProperties>
</file>