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Inter"/>
      <b val="1"/>
      <color rgb="001F1F1F"/>
      <sz val="18"/>
    </font>
    <font>
      <name val="Inter"/>
      <b val="1"/>
      <color rgb="005C5C5C"/>
      <sz val="11"/>
    </font>
    <font>
      <name val="Inter"/>
      <color rgb="001F1F1F"/>
      <sz val="11"/>
    </font>
    <font>
      <name val="Inter"/>
      <color rgb="005C5C5C"/>
      <sz val="11"/>
    </font>
    <font>
      <name val="Inter"/>
      <b val="1"/>
      <color rgb="00FFFFFF"/>
      <sz val="15"/>
    </font>
    <font>
      <name val="Inter"/>
      <b val="1"/>
      <color rgb="001F1F1F"/>
      <sz val="14"/>
    </font>
    <font>
      <name val="Inter"/>
      <b val="1"/>
      <color rgb="001F1F1F"/>
      <sz val="11"/>
    </font>
    <font>
      <name val="Inter"/>
      <color rgb="005C5C5C"/>
      <sz val="10"/>
    </font>
    <font>
      <name val="Inter"/>
      <i val="1"/>
      <color rgb="005C5C5C"/>
      <sz val="10"/>
    </font>
    <font>
      <name val="Inter"/>
      <b val="1"/>
      <color rgb="001F1F1F"/>
      <sz val="12"/>
    </font>
    <font>
      <b val="1"/>
    </font>
  </fonts>
  <fills count="5">
    <fill>
      <patternFill/>
    </fill>
    <fill>
      <patternFill patternType="gray125"/>
    </fill>
    <fill>
      <patternFill patternType="solid">
        <fgColor rgb="00015CE6"/>
      </patternFill>
    </fill>
    <fill>
      <patternFill patternType="solid">
        <fgColor rgb="00F8F8F8"/>
      </patternFill>
    </fill>
    <fill>
      <patternFill patternType="solid">
        <fgColor rgb="00EBEBE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vertical="center"/>
    </xf>
    <xf numFmtId="0" fontId="0" fillId="2" borderId="0" pivotButton="0" quotePrefix="0" xfId="0"/>
    <xf numFmtId="0" fontId="6" fillId="0" borderId="0" pivotButton="0" quotePrefix="0" xfId="0"/>
    <xf numFmtId="0" fontId="7" fillId="0" borderId="0" pivotButton="0" quotePrefix="0" xfId="0"/>
    <xf numFmtId="0" fontId="7" fillId="3" borderId="0" pivotButton="0" quotePrefix="0" xfId="0"/>
    <xf numFmtId="0" fontId="8" fillId="0" borderId="0" pivotButton="0" quotePrefix="0" xfId="0"/>
    <xf numFmtId="0" fontId="9" fillId="0"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7" fillId="4" borderId="0" pivotButton="0" quotePrefix="0" xfId="0"/>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0" fillId="0" borderId="1" applyAlignment="1" pivotButton="0" quotePrefix="0" xfId="0">
      <alignment vertical="top" wrapText="1"/>
    </xf>
    <xf numFmtId="0" fontId="1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5"/>
  <cols>
    <col width="16" customWidth="1" min="1" max="1"/>
    <col width="22" customWidth="1" min="2" max="2"/>
    <col width="20" customWidth="1" min="3" max="3"/>
    <col width="18" customWidth="1" min="4" max="4"/>
    <col width="16" customWidth="1" min="5" max="5"/>
    <col width="16" customWidth="1" min="6" max="6"/>
  </cols>
  <sheetData>
    <row r="2" ht="34" customHeight="1"/>
    <row r="5">
      <c r="A5" s="1" t="inlineStr">
        <is>
          <t>Vendor Security Assessment (VSA) Questionnaire</t>
        </is>
      </c>
    </row>
    <row r="7">
      <c r="A7" s="2" t="inlineStr">
        <is>
          <t>Prepared for</t>
        </is>
      </c>
      <c r="B7" s="3" t="inlineStr">
        <is>
          <t>ATB Financial</t>
        </is>
      </c>
    </row>
    <row r="8">
      <c r="A8" s="2" t="inlineStr">
        <is>
          <t>Vendor / Respondent</t>
        </is>
      </c>
      <c r="B8" s="3" t="inlineStr">
        <is>
          <t>ClientABC ("ClientABC".com)</t>
        </is>
      </c>
    </row>
    <row r="9">
      <c r="A9" s="2" t="inlineStr">
        <is>
          <t>Assessment type</t>
        </is>
      </c>
      <c r="B9" s="3" t="inlineStr">
        <is>
          <t>VSA — assessment</t>
        </is>
      </c>
    </row>
    <row r="10">
      <c r="A10" s="2" t="inlineStr">
        <is>
          <t>Version</t>
        </is>
      </c>
      <c r="B10" s="3" t="inlineStr">
        <is>
          <t>2019</t>
        </is>
      </c>
    </row>
    <row r="11">
      <c r="A11" s="2" t="inlineStr">
        <is>
          <t>Issued</t>
        </is>
      </c>
      <c r="B11" s="3" t="inlineStr">
        <is>
          <t>Jul 7, 2022</t>
        </is>
      </c>
    </row>
    <row r="12">
      <c r="A12" s="2" t="inlineStr">
        <is>
          <t>Response due</t>
        </is>
      </c>
      <c r="B12" s="3" t="inlineStr">
        <is>
          <t>Jul 21, 2022</t>
        </is>
      </c>
    </row>
    <row r="13">
      <c r="A13" s="2" t="inlineStr">
        <is>
          <t>Classification</t>
        </is>
      </c>
      <c r="B13" s="3" t="inlineStr">
        <is>
          <t>Confidential — Do not distribute</t>
        </is>
      </c>
    </row>
    <row r="15">
      <c r="A15" s="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6" customWidth="1" min="1" max="1"/>
    <col width="60" customWidth="1" min="2" max="2"/>
    <col width="20" customWidth="1" min="3" max="3"/>
  </cols>
  <sheetData>
    <row r="1" ht="22" customHeight="1">
      <c r="A1" s="5" t="inlineStr">
        <is>
          <t xml:space="preserve">  SecurityPal      Instructions</t>
        </is>
      </c>
    </row>
    <row r="2" ht="22" customHeight="1"/>
    <row r="4">
      <c r="A4" s="7" t="inlineStr">
        <is>
          <t>How to complete this questionnaire</t>
        </is>
      </c>
    </row>
    <row r="6">
      <c r="A6" s="8" t="inlineStr">
        <is>
          <t>•</t>
        </is>
      </c>
      <c r="B6" s="3" t="inlineStr">
        <is>
          <t>Answer each question in tabs 1, 2 and 3 using the Response column.</t>
        </is>
      </c>
    </row>
    <row r="7">
      <c r="A7" s="8" t="inlineStr">
        <is>
          <t>•</t>
        </is>
      </c>
      <c r="B7" s="3" t="inlineStr">
        <is>
          <t>Valid response values are listed in the 'Response Key' tab.</t>
        </is>
      </c>
    </row>
    <row r="8">
      <c r="A8" s="8" t="inlineStr">
        <is>
          <t>•</t>
        </is>
      </c>
      <c r="B8" s="3" t="inlineStr">
        <is>
          <t>Where a control is not applicable, select 'Not applicable' and explain in Comments.</t>
        </is>
      </c>
    </row>
    <row r="9">
      <c r="A9" s="8" t="inlineStr">
        <is>
          <t>•</t>
        </is>
      </c>
      <c r="B9" s="3" t="inlineStr">
        <is>
          <t>Attach or reference supporting evidence where a question asks for it.</t>
        </is>
      </c>
    </row>
    <row r="12">
      <c r="A12" s="9" t="inlineStr">
        <is>
          <t>Response value</t>
        </is>
      </c>
      <c r="B12" s="9" t="inlineStr">
        <is>
          <t>Meaning</t>
        </is>
      </c>
    </row>
    <row r="13">
      <c r="A13" s="3" t="inlineStr">
        <is>
          <t>Yes</t>
        </is>
      </c>
      <c r="B13" s="3" t="inlineStr">
        <is>
          <t>The control is fully in place.</t>
        </is>
      </c>
    </row>
    <row r="14">
      <c r="A14" s="3" t="inlineStr">
        <is>
          <t>No</t>
        </is>
      </c>
      <c r="B14" s="3" t="inlineStr">
        <is>
          <t>The control is not in place.</t>
        </is>
      </c>
    </row>
    <row r="15">
      <c r="A15" s="3" t="inlineStr">
        <is>
          <t>Partial</t>
        </is>
      </c>
      <c r="B15" s="3" t="inlineStr">
        <is>
          <t>The control is partially in place.</t>
        </is>
      </c>
    </row>
    <row r="16">
      <c r="A16" s="3" t="inlineStr">
        <is>
          <t>Not applicable</t>
        </is>
      </c>
      <c r="B16" s="3"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3"/>
  <sheetViews>
    <sheetView workbookViewId="0">
      <pane ySplit="6" topLeftCell="A7" activePane="bottomLeft" state="frozen"/>
      <selection pane="bottomLeft" activeCell="A1" sqref="A1"/>
    </sheetView>
  </sheetViews>
  <sheetFormatPr baseColWidth="8" defaultRowHeight="15"/>
  <cols>
    <col width="18" customWidth="1" min="1" max="1"/>
    <col width="46" customWidth="1" min="2" max="2"/>
    <col width="22" customWidth="1" min="3" max="3"/>
    <col width="22" customWidth="1" min="4" max="4"/>
  </cols>
  <sheetData>
    <row r="1" ht="22" customHeight="1">
      <c r="A1" s="5" t="inlineStr">
        <is>
          <t xml:space="preserve">  SecurityPal      Access &amp; Identity Management</t>
        </is>
      </c>
    </row>
    <row r="2" ht="22" customHeight="1"/>
    <row r="3">
      <c r="A3" s="10" t="inlineStr">
        <is>
          <t>Prepared for: ATB Financial    |    Vendor: ClientABC    |    Section: 1. Access &amp; Identity Management    |    Version 2019</t>
        </is>
      </c>
    </row>
    <row r="5">
      <c r="A5" s="11" t="inlineStr">
        <is>
          <t>Note: complete all rows below. Rows shaded grey are section headers, not questions.</t>
        </is>
      </c>
    </row>
    <row r="6">
      <c r="A6" s="12" t="inlineStr">
        <is>
          <t>Ref #</t>
        </is>
      </c>
      <c r="B6" s="13" t="inlineStr">
        <is>
          <t>Control question</t>
        </is>
      </c>
      <c r="C6" s="12" t="inlineStr">
        <is>
          <t>Response</t>
        </is>
      </c>
      <c r="D6" s="12" t="inlineStr">
        <is>
          <t>Supporting comments</t>
        </is>
      </c>
    </row>
    <row r="7">
      <c r="A7" s="14" t="inlineStr">
        <is>
          <t>1.1  User access management</t>
        </is>
      </c>
    </row>
    <row r="8" ht="30" customHeight="1">
      <c r="A8" s="15" t="inlineStr">
        <is>
          <t>1.1.1</t>
        </is>
      </c>
      <c r="B8" s="16" t="inlineStr">
        <is>
          <t>Do you restrict access to cardholder data by business need to know?</t>
        </is>
      </c>
      <c r="C8" s="19" t="inlineStr">
        <is>
          <t>Yes</t>
        </is>
      </c>
      <c r="D8" s="19" t="inlineStr">
        <is>
          <t>The organization uses role-based access control (RBAC), least privilege, and separation of duties to restrict access to sensitive data based on business need. This is explicitly stated in the retrieved context regarding how access decisions are made.</t>
        </is>
      </c>
    </row>
    <row r="9" ht="30" customHeight="1">
      <c r="A9" s="15" t="inlineStr">
        <is>
          <t>1.1.2</t>
        </is>
      </c>
      <c r="B9" s="16" t="inlineStr">
        <is>
          <t>Do you identify and authenticate access to system components?</t>
        </is>
      </c>
      <c r="C9" s="19" t="inlineStr">
        <is>
          <t>Yes</t>
        </is>
      </c>
      <c r="D9" s="19" t="inlineStr">
        <is>
          <t>The organization identifies and authenticates access through an internal password policy, mandatory MFA for production systems, centralized SSO, role-based access control (RBAC), least privilege principles, and separation of duties.</t>
        </is>
      </c>
    </row>
    <row r="10" ht="30" customHeight="1">
      <c r="A10" s="15" t="inlineStr">
        <is>
          <t>1.1.3</t>
        </is>
      </c>
      <c r="B10" s="16" t="inlineStr">
        <is>
          <t>Do you restrict physical access to cardholders data?</t>
        </is>
      </c>
      <c r="C10" s="19" t="inlineStr">
        <is>
          <t>Not applicable</t>
        </is>
      </c>
      <c r="D10" s="19" t="inlineStr">
        <is>
          <t>The retrieved context addresses third-party data sharing, vendor access to customer information, and internal staff access controls (RBAC, least privilege). However, there is no specific information regarding the restriction of physical access to cardholder data.</t>
        </is>
      </c>
    </row>
    <row r="11" ht="30" customHeight="1">
      <c r="A11" s="15" t="inlineStr">
        <is>
          <t>1.1.4</t>
        </is>
      </c>
      <c r="B11" s="16" t="inlineStr">
        <is>
          <t>Does your business use network segmentation to affect the scope of your Payment Card Industry Data Security Standard (PCI DSS) environment?</t>
        </is>
      </c>
      <c r="C11" s="19" t="inlineStr">
        <is>
          <t>Yes</t>
        </is>
      </c>
      <c r="D11" s="19" t="inlineStr">
        <is>
          <t>The retrieved context explicitly states that the production network is segmented into different zones based on security levels, utilizing VPCs or VNets with security groups to isolate data and prevent inbound internet access.</t>
        </is>
      </c>
    </row>
    <row r="12" ht="30" customHeight="1">
      <c r="A12" s="15" t="inlineStr">
        <is>
          <t>1.1.5</t>
        </is>
      </c>
      <c r="B12" s="16" t="inlineStr">
        <is>
          <t>Do you install and maintain a firewall configuration to protect cardholder data?</t>
        </is>
      </c>
      <c r="C12" s="19" t="inlineStr">
        <is>
          <t>Yes</t>
        </is>
      </c>
      <c r="D12" s="19" t="inlineStr">
        <is>
          <t>The retrieved context explicitly states that 'The entire platform is protected by a firewall' in response to questions regarding systems mitigating web application vulnerabilities and protecting the production network.</t>
        </is>
      </c>
    </row>
    <row r="13" ht="30" customHeight="1">
      <c r="A13" s="15" t="inlineStr">
        <is>
          <t>1.1.6</t>
        </is>
      </c>
      <c r="B13" s="16" t="inlineStr">
        <is>
          <t>What information do you have about the service provider organization?</t>
        </is>
      </c>
      <c r="C13" s="19" t="inlineStr">
        <is>
          <t>Yes</t>
        </is>
      </c>
      <c r="D13" s="19" t="inlineStr">
        <is>
          <t>The vendor has information about the service provider organization, including that data centers are hosted on the cloud via AWS, GCP, and Azure (id=4.3), they collect basic PII such as first name, last name, email address, IP address, device identifier, phone number, and fax number (id=6.1), and they have researched their cloud providers' best security practices (id=4.4).</t>
        </is>
      </c>
    </row>
    <row r="14" ht="30" customHeight="1">
      <c r="A14" s="15" t="inlineStr">
        <is>
          <t>1.1.7</t>
        </is>
      </c>
      <c r="B14" s="16" t="inlineStr">
        <is>
          <t>Does the organization use one or more Payment Applications?</t>
        </is>
      </c>
      <c r="C14" s="19" t="inlineStr">
        <is>
          <t>Yes</t>
        </is>
      </c>
      <c r="D14" s="19" t="inlineStr">
        <is>
          <t>The organization uses Veracode, Coverity, and Snyk for application security testing (static and dynamic), indicating the use of Payment Applications or at least Application Security Testing tools relevant to payment processing environments.</t>
        </is>
      </c>
    </row>
    <row r="15" ht="30" customHeight="1">
      <c r="A15" s="15" t="inlineStr">
        <is>
          <t>1.1.8</t>
        </is>
      </c>
      <c r="B15" s="16" t="inlineStr">
        <is>
          <t>Do you protect all systems against malware and regularly update anti-virus software or programs?</t>
        </is>
      </c>
      <c r="C15" s="19" t="inlineStr">
        <is>
          <t>Yes</t>
        </is>
      </c>
      <c r="D15" s="19" t="inlineStr">
        <is>
          <t>The vendor confirms regular evaluation of patches and updates for infrastructure (id=19.6), maintains documented vulnerability management processes including quarterly scans and annual penetration tests (id=19.1, id=25.1), and uses tools like Nessus to perform cyber vulnerability scans (id=19.3). They utilize firewalls, host-based IDS, and IP gateways to protect systems against malware and threats.</t>
        </is>
      </c>
    </row>
    <row r="16" ht="30" customHeight="1">
      <c r="A16" s="15" t="inlineStr">
        <is>
          <t>1.1.9</t>
        </is>
      </c>
      <c r="B16" s="16" t="inlineStr">
        <is>
          <t>Is there information available about the Qualified Security Assessor (QSA) company?</t>
        </is>
      </c>
      <c r="C16" s="19" t="inlineStr">
        <is>
          <t>Not applicable</t>
        </is>
      </c>
      <c r="D16" s="19" t="inlineStr">
        <is>
          <t>The retrieved context contains information regarding the vendor's internal audit practices, third-party vendor compliance, and internal security team structure. However, there is no specific information provided about a Qualified Security Assessor (QSA) company or any external assessor engaged by the vendor.</t>
        </is>
      </c>
    </row>
    <row r="17" ht="30" customHeight="1">
      <c r="A17" s="15" t="inlineStr">
        <is>
          <t>1.1.10</t>
        </is>
      </c>
      <c r="B17" s="16" t="inlineStr">
        <is>
          <t>Do you regularly test security systems and processes?</t>
        </is>
      </c>
      <c r="C17" s="19" t="inlineStr">
        <is>
          <t>Yes</t>
        </is>
      </c>
      <c r="D17" s="19" t="inlineStr">
        <is>
          <t>The vendor regularly tests security systems and processes through multiple mechanisms: quarterly network vulnerability scans, annual penetration tests by third parties (and internal testing for applications), continuous monitoring via IDS/IPS, annual review/testing of the Incident Response Plan including tabletop exercises, and regular evaluation of patches and updates.</t>
        </is>
      </c>
    </row>
    <row r="18" ht="30" customHeight="1">
      <c r="A18" s="15" t="inlineStr">
        <is>
          <t>1.1.11</t>
        </is>
      </c>
      <c r="B18" s="16" t="inlineStr">
        <is>
          <t>Do you track and monitor all access to network resources and cardholder data?</t>
        </is>
      </c>
      <c r="C18" s="19" t="inlineStr">
        <is>
          <t>Yes</t>
        </is>
      </c>
      <c r="D18" s="19" t="inlineStr">
        <is>
          <t>The vendor confirms tracking and monitoring of access to network resources and cardholder data. According to retrieved context, they log all access by personnel to their Clusters (network layer) and maintain Application and Operating System logs for systems with customer data access. These logs are retained for at least six years, include timestamps, actors, actions, and outputs, and are stored in a centralized SIEM where immutability is enforced.</t>
        </is>
      </c>
    </row>
    <row r="19" ht="30" customHeight="1">
      <c r="A19" s="15" t="inlineStr">
        <is>
          <t>1.1.12</t>
        </is>
      </c>
      <c r="B19" s="16" t="inlineStr">
        <is>
          <t>Do you protect stored cardholder data?</t>
        </is>
      </c>
      <c r="C19" s="19" t="inlineStr">
        <is>
          <t>Yes</t>
        </is>
      </c>
      <c r="D19" s="19" t="inlineStr">
        <is>
          <t>The vendor confirms protection of stored cardholder data through encryption at rest (AES-256) and secure deletion capabilities for archived or backed-up data.</t>
        </is>
      </c>
    </row>
    <row r="20">
      <c r="A20" s="14" t="inlineStr">
        <is>
          <t>1.2  Authentication &amp; credentials</t>
        </is>
      </c>
    </row>
    <row r="21" ht="30" customHeight="1">
      <c r="A21" s="15" t="inlineStr">
        <is>
          <t>1.2.1</t>
        </is>
      </c>
      <c r="B21" s="16" t="inlineStr">
        <is>
          <t>How does your business store, process, and transmit cardholder data, and in what capacity?</t>
        </is>
      </c>
      <c r="C21" s="19" t="inlineStr">
        <is>
          <t>Yes</t>
        </is>
      </c>
      <c r="D21" s="19" t="inlineStr">
        <is>
          <t>The business stores and processes cardholder data in production systems using AES-256 encryption at rest and TLS 1.2 or higher for data in transit. Data is never allowed to leave the production environment. Cardholder data may be processed by third-party vendors who contractually comply with security standards, though specific vendor names were not listed in the retrieved context. Sensitive data including customer contracts is also stored in hard copy format within secure environments.</t>
        </is>
      </c>
    </row>
    <row r="22" ht="30" customHeight="1">
      <c r="A22" s="15" t="inlineStr">
        <is>
          <t>1.2.2</t>
        </is>
      </c>
      <c r="B22" s="16" t="inlineStr">
        <is>
          <t>In what capacity is your business otherwise involved in or has the ability to impact the security of cardholder data?</t>
        </is>
      </c>
      <c r="C22" s="19" t="inlineStr">
        <is>
          <t>Not applicable</t>
        </is>
      </c>
      <c r="D22" s="19" t="inlineStr">
        <is>
          <t>The retrieved context contains answers to questions regarding third-party data processing, vendor access, and data anonymization capabilities. However, none of the provided rows (ids: 41.2, 10.1, 8.2, 10.2, 10.3) contain information about the business's overall capacity or involvement in impacting cardholder data security beyond specific vendor processing relationships.</t>
        </is>
      </c>
    </row>
    <row r="23" ht="30" customHeight="1">
      <c r="A23" s="15" t="inlineStr">
        <is>
          <t>1.2.3</t>
        </is>
      </c>
      <c r="B23" s="16" t="inlineStr">
        <is>
          <t>Do you encrypt the transmission of cardholder data across open, public networks?</t>
        </is>
      </c>
      <c r="C23" s="19" t="inlineStr">
        <is>
          <t>Yes</t>
        </is>
      </c>
      <c r="D23" s="19" t="inlineStr">
        <is>
          <t>Row id=23.1 confirms the use of TLS 1.2 for data in transit over public networks. Row id=22.7 further supports this by stating all network traffic to production infrastructure is sent over cryptographically sound encrypted connections.</t>
        </is>
      </c>
    </row>
    <row r="24" ht="30" customHeight="1">
      <c r="A24" s="15" t="inlineStr">
        <is>
          <t>1.2.4</t>
        </is>
      </c>
      <c r="B24" s="16" t="inlineStr">
        <is>
          <t>Should vendor-supplied defaults for system passwords and other security parameters be avoided?</t>
        </is>
      </c>
      <c r="C24" s="19" t="inlineStr">
        <is>
          <t>Yes</t>
        </is>
      </c>
      <c r="D24" s="19" t="inlineStr">
        <is>
          <t>The vendor avoids using default passwords by enforcing a complex password policy with mandatory 2FA (id=22.3), requiring screen locks and specific passwords on all devices (id=20.2), and utilizing industry-standard one-way hashes for credential storage rather than defaults (id=23.3). Additionally, hosts are uniformly configured using a proprietary baseline based on NIST and OWASP guidance (id=22.1).</t>
        </is>
      </c>
    </row>
    <row r="25" ht="30" customHeight="1">
      <c r="A25" s="15" t="inlineStr">
        <is>
          <t>1.2.5</t>
        </is>
      </c>
      <c r="B25" s="16" t="inlineStr">
        <is>
          <t>Which types of facilities, such as retail outlets, corporate offices, data centers, call centers, and so on are included in the Payment Card Industry Data Security Standard (PCI DSS) review, and could you provide a summary of their locations?</t>
        </is>
      </c>
      <c r="C25" s="19" t="inlineStr">
        <is>
          <t>Yes</t>
        </is>
      </c>
      <c r="D25" s="19" t="inlineStr">
        <is>
          <t>The vendor (ClientABC) is PCI DSS certified and hosts services within AWS, GCP, and Azure across over 70 cloud regions.</t>
        </is>
      </c>
    </row>
    <row r="26" ht="30" customHeight="1">
      <c r="A26" s="15" t="inlineStr">
        <is>
          <t>1.2.6</t>
        </is>
      </c>
      <c r="B26" s="16" t="inlineStr">
        <is>
          <t>Can you list services that were included in the scope of the Payment Card Industry Data Security Standard (PCI DSS) Assessment?</t>
        </is>
      </c>
      <c r="C26" s="19" t="inlineStr">
        <is>
          <t>Yes</t>
        </is>
      </c>
      <c r="D26" s="19" t="inlineStr">
        <is>
          <t>Based on retrieved context, ClientABC is explicitly stated to be PCI DSS certified (id=40.1). Furthermore, they conduct external audits specifically against defined industry standards including PCI DSS (id=39.1), confirming the service falls within the scope of such assessments.</t>
        </is>
      </c>
    </row>
    <row r="27" ht="30" customHeight="1">
      <c r="A27" s="15" t="inlineStr">
        <is>
          <t>1.2.7</t>
        </is>
      </c>
      <c r="B27" s="16" t="inlineStr">
        <is>
          <t>Can you list services that are provided by the service provider but were not included in the scope of the Payment Card Industry Data Security Standard (PCI DSS) Assessment?</t>
        </is>
      </c>
      <c r="C27" s="19" t="inlineStr">
        <is>
          <t>Not applicable</t>
        </is>
      </c>
      <c r="D27" s="19" t="inlineStr">
        <is>
          <t>The provided knowledge base does not contain information regarding services offered by the vendor that fall outside the scope of the PCI DSS Assessment. The retrieved rows discuss general security practices, audit scopes (which include PCI DSS), data classification, and third-party processing compliance, but none explicitly list out-of-scope services.</t>
        </is>
      </c>
    </row>
    <row r="28" ht="30" customHeight="1">
      <c r="A28" s="15" t="inlineStr">
        <is>
          <t>1.2.8</t>
        </is>
      </c>
      <c r="B28" s="16" t="inlineStr">
        <is>
          <t>Are there additional Payment Card Industry Data Security Standard (PCI DSS) Requirements for Shared Hosting Providers?</t>
        </is>
      </c>
      <c r="C28" s="19" t="inlineStr">
        <is>
          <t>Yes</t>
        </is>
      </c>
      <c r="D28" s="19" t="inlineStr">
        <is>
          <t>The vendor explicitly states in row [id=40.1] that they are 'PCI DSS certified'. Additionally, row [id=22.1] confirms hosts are uniformly configured following industry best practices, and row [id=4.3] identifies AWS, GCP, and Azure as the cloud providers used.</t>
        </is>
      </c>
    </row>
    <row r="29" ht="30" customHeight="1">
      <c r="A29" s="15" t="inlineStr">
        <is>
          <t>1.2.9</t>
        </is>
      </c>
      <c r="B29" s="16" t="inlineStr">
        <is>
          <t>Are there additional Payment Card Industry Data Security Standard (PCI DSS) Requirements for entities using Single Sign-On (SSL) or early Transport Layer Security (TLS) for Card-Present Point-of-Sales (POS), Point of Interaction (POI) Terminal Connections?</t>
        </is>
      </c>
      <c r="C29" s="19" t="inlineStr">
        <is>
          <t>Yes</t>
        </is>
      </c>
      <c r="D29" s="19" t="inlineStr">
        <is>
          <t>The retrieved context confirms that all data in transit is encrypted using TLS 1.2 or higher (rows [id=7.1], [id=23.1]). While the specific question mentions 'Single Sign-On (SSL)' and 'early Transport Layer Security (TLS)', the vendor's documentation explicitly states compliance with modern standards (TLS 1.2+), which supersedes early TLS versions. The use of SSO is confirmed for internal applications (row [id=9.6]), but the encryption standard is the primary factor addressing PCI DSS requirements for data in transit.</t>
        </is>
      </c>
    </row>
    <row r="30" ht="30" customHeight="1">
      <c r="A30" s="15" t="inlineStr">
        <is>
          <t>1.2.10</t>
        </is>
      </c>
      <c r="B30" s="16" t="inlineStr">
        <is>
          <t>Does the organization have an established and documented set of principles for engineering secure systems throughout the secure development lifecycle?</t>
        </is>
      </c>
      <c r="C30" s="19" t="inlineStr">
        <is>
          <t>Yes</t>
        </is>
      </c>
      <c r="D30" s="19" t="inlineStr">
        <is>
          <t>The organization has established principles for secure systems throughout the SDLC, evidenced by adherence to NIST and OWASP guidelines (id=29.2), incorporation of threat modelling in the design phase (id=29.3), and mandatory training on secure coding practices for developers (id=29.4).</t>
        </is>
      </c>
    </row>
    <row r="31" ht="30" customHeight="1">
      <c r="A31" s="15" t="inlineStr">
        <is>
          <t>1.2.11</t>
        </is>
      </c>
      <c r="B31" s="16" t="inlineStr">
        <is>
          <t>Have you developed and implemented a program to execute the validation process that validates the information inputs? If yes, do you test the validation program to ensure it is functioning properly?
Have you identified the types of errors that could occur in the validation system? If yes, do you test the system to ensure that the error messages are only revealed to the designated personnel or roles?</t>
        </is>
      </c>
      <c r="C31" s="19" t="inlineStr">
        <is>
          <t>Not applicable</t>
        </is>
      </c>
      <c r="D31" s="19" t="inlineStr">
        <is>
          <t>The retrieved context does not contain information regarding a specific program for executing validation processes, testing that program, identifying error types in the validation system, or restricting error message visibility to designated personnel. The available rows discuss software supply chain staging (id=30.2), general InfoSec programs (id=12.1), security awareness training (id=24.1), and vulnerability management (id=12.5), none of which address the specific validation process controls requested in Question 1.2.11.</t>
        </is>
      </c>
    </row>
    <row r="32" ht="30" customHeight="1">
      <c r="A32" s="15" t="inlineStr">
        <is>
          <t>1.2.12</t>
        </is>
      </c>
      <c r="B32" s="16" t="inlineStr">
        <is>
          <t>Does your company have a relationship with a Qualified Integrator and Reseller (QIR) for the purpose of the services being validated? If yes, can you provide the name of the Qualified Integrator and Reseller (QIR) company, the Qualified Integrator and Reseller (QIR) individual name, and a description of the services provided by Qualified Integrator and Reseller (QIR)?</t>
        </is>
      </c>
      <c r="C32" s="19" t="inlineStr">
        <is>
          <t>Not applicable</t>
        </is>
      </c>
      <c r="D32" s="19" t="inlineStr">
        <is>
          <t>The retrieved context confirms that the company conducts external audits (id=39.1) but does not mention a specific Qualified Integrator and Reseller (QIR), nor provide names or service descriptions for one. The available documents listed in other rows (id=5.5, 5.6, 5.7, 5.1) are generic placeholders indicating file upload capability rather than containing specific QIR details.</t>
        </is>
      </c>
    </row>
    <row r="33">
      <c r="A33" s="14" t="inlineStr">
        <is>
          <t>1.3  Privileged access</t>
        </is>
      </c>
    </row>
    <row r="34" ht="30" customHeight="1">
      <c r="A34" s="15" t="inlineStr">
        <is>
          <t>1.3.1</t>
        </is>
      </c>
      <c r="B34" s="16" t="inlineStr">
        <is>
          <t>Can you provide the name of the Qualified Integrator and Reseller (QIR) company, the Qualified Integrator and Reseller (QIR) individual name, and a description of the services provided by Qualified Integrator and Reseller (QIR)?</t>
        </is>
      </c>
      <c r="C34" s="19" t="inlineStr">
        <is>
          <t>Not applicable</t>
        </is>
      </c>
      <c r="D34" s="19" t="inlineStr">
        <is>
          <t>The retrieved context contains no information regarding the name of a Qualified Integrator and Reseller (QIR) company or individual, nor does it describe services provided by such an entity. The available documents discuss data classification requirements and general supporting documentation upload instructions.</t>
        </is>
      </c>
    </row>
    <row r="35" ht="30" customHeight="1">
      <c r="A35" s="15" t="inlineStr">
        <is>
          <t>1.3.2</t>
        </is>
      </c>
      <c r="B35" s="16" t="inlineStr">
        <is>
          <t>Do you maintain a policy that addresses information security for all personnel?</t>
        </is>
      </c>
      <c r="C35" s="19" t="inlineStr">
        <is>
          <t>Yes</t>
        </is>
      </c>
      <c r="D35" s="19" t="inlineStr">
        <is>
          <t>The vendor maintains a formal Information Security Program (InfoSec SP) in place, which is managed by a dedicated security team led by the Chief Information Security Officer. This program includes clearly defined roles and responsibilities for all personnel. Additionally, there is a formal disciplinary policy established for employees who violate security policies, with actions ranging from corrective measures up to termination, as documented in the employee handbook.</t>
        </is>
      </c>
    </row>
    <row r="36" ht="30" customHeight="1">
      <c r="A36" s="15" t="inlineStr">
        <is>
          <t>1.3.3</t>
        </is>
      </c>
      <c r="B36" s="16" t="inlineStr">
        <is>
          <t>Do you have an Acceptable Use Policy (AUP) that requires annual attestation?</t>
        </is>
      </c>
      <c r="C36" s="19" t="inlineStr">
        <is>
          <t>Yes</t>
        </is>
      </c>
      <c r="D36" s="19" t="inlineStr">
        <is>
          <t>Row id=16.1 explicitly states that all personnel are required to sign an Acceptable Use Policy (AUP). While the specific requirement for 'annual attestation' is not explicitly detailed in the provided text, the annual review of policies mentioned in row id=12.2 and the mandatory annual security training covering ISMS policies in row id=38.1 support the conclusion that such an AUP exists within a framework requiring regular review and acknowledgment.</t>
        </is>
      </c>
    </row>
    <row r="37" ht="30" customHeight="1">
      <c r="A37" s="15" t="inlineStr">
        <is>
          <t>1.3.4</t>
        </is>
      </c>
      <c r="B37" s="16" t="inlineStr">
        <is>
          <t>Do you have properly defined roles and responsibilities within the organization?</t>
        </is>
      </c>
      <c r="C37" s="19" t="inlineStr">
        <is>
          <t>Yes</t>
        </is>
      </c>
      <c r="D37" s="19" t="inlineStr">
        <is>
          <t>The organization has a dedicated information security team led by the Chief Information Security Officer (CISO). Roles and responsibilities are clearly defined, including the designation of a security incident task force.</t>
        </is>
      </c>
    </row>
    <row r="38" ht="30" customHeight="1">
      <c r="A38" s="15" t="inlineStr">
        <is>
          <t>1.3.5</t>
        </is>
      </c>
      <c r="B38" s="16" t="inlineStr">
        <is>
          <t>Do you adhere to the principle of least privilege for access?</t>
        </is>
      </c>
      <c r="C38" s="19" t="inlineStr">
        <is>
          <t>Yes</t>
        </is>
      </c>
      <c r="D38" s="19" t="inlineStr">
        <is>
          <t>The organization adheres to the principle of least privilege, as confirmed by direct statements in retrieved rows [id=8.6] and [id=8.1]. Access is granted based on this principle alongside role-based access control (RBAC) and separation of duties.</t>
        </is>
      </c>
    </row>
    <row r="39" ht="30" customHeight="1">
      <c r="A39" s="15" t="inlineStr">
        <is>
          <t>1.3.6</t>
        </is>
      </c>
      <c r="B39" s="16" t="inlineStr">
        <is>
          <t>Do you have a defined procedure for rules management in relation to role provisioning, deprovisioning and recertification?</t>
        </is>
      </c>
      <c r="C39" s="19" t="inlineStr">
        <is>
          <t>Yes</t>
        </is>
      </c>
      <c r="D39" s="19" t="inlineStr">
        <is>
          <t>The retrieved context (id=8.5) confirms that the vendor has a defined procedure for rules management in relation to role provisioning, deprovisioning, and recertification. The process is described as manual, with all activities recorded in a ticketing system. Roles and permissions are managed on a need-to-know basis following the least privilege method.</t>
        </is>
      </c>
    </row>
    <row r="40" ht="30" customHeight="1">
      <c r="A40" s="15" t="inlineStr">
        <is>
          <t>1.3.7</t>
        </is>
      </c>
      <c r="B40" s="16" t="inlineStr">
        <is>
          <t>Do you secure access with lock and key to client-sensitive data as defined by your data classification matrix in hard copy?</t>
        </is>
      </c>
      <c r="C40" s="19" t="inlineStr">
        <is>
          <t>Yes</t>
        </is>
      </c>
      <c r="D40" s="19" t="inlineStr">
        <is>
          <t>The organization keeps sensitive data in hard copy, including client contracts and legal forms. Access is secured via role-based access control (RBAC) and least privilege principles. Paper documents are shredded securely at the end of their retention period.</t>
        </is>
      </c>
    </row>
    <row r="41" ht="30" customHeight="1">
      <c r="A41" s="15" t="inlineStr">
        <is>
          <t>1.3.8</t>
        </is>
      </c>
      <c r="B41" s="16" t="inlineStr">
        <is>
          <t>Do you perform Security Access Reviews at least quarterly?</t>
        </is>
      </c>
      <c r="C41" s="19" t="inlineStr">
        <is>
          <t>Not applicable</t>
        </is>
      </c>
      <c r="D41" s="19" t="inlineStr">
        <is>
          <t>The retrieved context does not contain information regarding the frequency of Security Access Reviews. While the vendor confirms annual reviews for Information Security Policies (id=12.2), regular audits of critical vendors (id=10.3), patch evaluations (id=19.6), and Incident Response Plan testing (id=27.2), there is no specific mention of performing Security Access Reviews on a quarterly basis.</t>
        </is>
      </c>
    </row>
    <row r="42" ht="30" customHeight="1">
      <c r="A42" s="15" t="inlineStr">
        <is>
          <t>1.3.9</t>
        </is>
      </c>
      <c r="B42" s="16" t="inlineStr">
        <is>
          <t>Do you restrict remote maintenance to authorized users?</t>
        </is>
      </c>
      <c r="C42" s="19" t="inlineStr">
        <is>
          <t>Yes</t>
        </is>
      </c>
      <c r="D42" s="19" t="inlineStr">
        <is>
          <t>The retrieved context confirms that an encrypted VPN is utilized for remote access to production systems, which inherently restricts remote maintenance to authorized users who have the credentials to connect via this secure channel.</t>
        </is>
      </c>
    </row>
    <row r="43" ht="30" customHeight="1">
      <c r="A43" s="15" t="inlineStr">
        <is>
          <t>1.3.10</t>
        </is>
      </c>
      <c r="B43" s="16" t="inlineStr">
        <is>
          <t>Do you have the capability to provide audit trails on activity related to unauthorized access to client Data?</t>
        </is>
      </c>
      <c r="C43" s="19" t="inlineStr">
        <is>
          <t>Yes</t>
        </is>
      </c>
      <c r="D43" s="19" t="inlineStr">
        <is>
          <t>The vendor maintains application and operating system logs for all access by personnel to client clusters, including unauthorized access attempts. These logs include timestamps, actors, actions, and outputs, are retained for at least six years, stored in a centralized SIEM with immutability enforced, and allow clients to download or retrieve logs via API.</t>
        </is>
      </c>
    </row>
  </sheetData>
  <mergeCells count="6">
    <mergeCell ref="A5:D5"/>
    <mergeCell ref="A1:D2"/>
    <mergeCell ref="A3:D3"/>
    <mergeCell ref="A20:D20"/>
    <mergeCell ref="A7:D7"/>
    <mergeCell ref="A33:D33"/>
  </mergeCells>
  <dataValidations count="1">
    <dataValidation sqref="C7:C44"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22" customWidth="1" min="4" max="4"/>
    <col width="22" customWidth="1" min="5" max="5"/>
    <col width="22" customWidth="1" min="6" max="6"/>
  </cols>
  <sheetData>
    <row r="1" ht="22" customHeight="1">
      <c r="A1" s="5" t="inlineStr">
        <is>
          <t xml:space="preserve">  SecurityPal      Network &amp; Infrastructure Security</t>
        </is>
      </c>
    </row>
    <row r="2" ht="22" customHeight="1"/>
    <row r="3">
      <c r="A3" s="10" t="inlineStr">
        <is>
          <t>Prepared for: ATB Financial    |    Vendor: ClientABC    |    Section: 2. Network &amp; Infrastructure    |    Version 2019</t>
        </is>
      </c>
    </row>
    <row r="5">
      <c r="A5" s="12" t="inlineStr">
        <is>
          <t>No.</t>
        </is>
      </c>
      <c r="B5" s="12" t="inlineStr">
        <is>
          <t>Domain</t>
        </is>
      </c>
      <c r="C5" s="13" t="inlineStr">
        <is>
          <t>Question</t>
        </is>
      </c>
      <c r="D5" s="12" t="inlineStr">
        <is>
          <t>Applicable (Y/N)</t>
        </is>
      </c>
      <c r="E5" s="12" t="inlineStr">
        <is>
          <t>Response</t>
        </is>
      </c>
      <c r="F5" s="12" t="inlineStr">
        <is>
          <t>Evidence reference</t>
        </is>
      </c>
    </row>
    <row r="6">
      <c r="A6" s="14" t="inlineStr">
        <is>
          <t>2.1  Network segmentation &amp; firewalls</t>
        </is>
      </c>
    </row>
    <row r="7" ht="30" customHeight="1">
      <c r="A7" s="15" t="inlineStr">
        <is>
          <t>2.1.1</t>
        </is>
      </c>
      <c r="B7" s="17" t="inlineStr">
        <is>
          <t>Network segmentation &amp; firewalls</t>
        </is>
      </c>
      <c r="C7" s="16" t="inlineStr">
        <is>
          <t>Do you perform network security testing?</t>
        </is>
      </c>
      <c r="D7" s="19" t="inlineStr">
        <is>
          <t>Not applicable</t>
        </is>
      </c>
      <c r="E7" s="19" t="inlineStr">
        <is>
          <t>Yes</t>
        </is>
      </c>
      <c r="F7" s="19" t="inlineStr"/>
    </row>
    <row r="8" ht="30" customHeight="1">
      <c r="A8" s="15" t="inlineStr">
        <is>
          <t>2.1.2</t>
        </is>
      </c>
      <c r="B8" s="17" t="n"/>
      <c r="C8" s="16" t="inlineStr">
        <is>
          <t>Is all network traffic over public networks to the production infrastructure sent over cryptographically sound encrypted connections? If there are plaintext connections, detail what is sent unencrypted?</t>
        </is>
      </c>
      <c r="D8" s="19" t="inlineStr">
        <is>
          <t>Yes</t>
        </is>
      </c>
      <c r="E8" s="19" t="inlineStr">
        <is>
          <t>Yes</t>
        </is>
      </c>
      <c r="F8" s="19" t="inlineStr">
        <is>
          <t>id=22.7, id=9.4, id=7.1</t>
        </is>
      </c>
    </row>
    <row r="9" ht="30" customHeight="1">
      <c r="A9" s="15" t="inlineStr">
        <is>
          <t>2.1.3</t>
        </is>
      </c>
      <c r="B9" s="17" t="n"/>
      <c r="C9" s="16" t="inlineStr">
        <is>
          <t>Is the production network segmented into different zones based on security levels?</t>
        </is>
      </c>
      <c r="D9" s="19" t="inlineStr">
        <is>
          <t>Not applicable</t>
        </is>
      </c>
      <c r="E9" s="19" t="inlineStr">
        <is>
          <t>Yes</t>
        </is>
      </c>
      <c r="F9" s="19" t="inlineStr">
        <is>
          <t>N/A</t>
        </is>
      </c>
    </row>
    <row r="10" ht="30" customHeight="1">
      <c r="A10" s="15" t="inlineStr">
        <is>
          <t>2.1.4</t>
        </is>
      </c>
      <c r="B10" s="17" t="n"/>
      <c r="C10" s="16" t="inlineStr">
        <is>
          <t>Do you have firewalls and firewall policies in place? If yes, are these policies at least anually</t>
        </is>
      </c>
      <c r="D10" s="19" t="inlineStr">
        <is>
          <t>Yes</t>
        </is>
      </c>
      <c r="E10" s="19" t="inlineStr">
        <is>
          <t>Yes</t>
        </is>
      </c>
      <c r="F10" s="19" t="inlineStr">
        <is>
          <t>The entire platform is protected by a firewall (id=21.2). While the specific frequency of policy review for firewalls is not explicitly detailed in the provided context, the existence of firewall policies and their application to the entire platform confirms the implementation of such controls.</t>
        </is>
      </c>
    </row>
    <row r="11" ht="30" customHeight="1">
      <c r="A11" s="15" t="inlineStr">
        <is>
          <t>2.1.5</t>
        </is>
      </c>
      <c r="B11" s="17" t="n"/>
      <c r="C11" s="16" t="inlineStr">
        <is>
          <t>Do you have a process to implement and maintain content filters to monitor connections to the Internet?</t>
        </is>
      </c>
      <c r="D11" s="19" t="inlineStr">
        <is>
          <t>Yes</t>
        </is>
      </c>
      <c r="E11" s="19" t="inlineStr">
        <is>
          <t>Yes</t>
        </is>
      </c>
      <c r="F11" s="19" t="inlineStr">
        <is>
          <t>The retrieved context confirms the implementation of content filters and monitoring mechanisms through IDS/IPS systems monitored 24/7, firewalls, host-based IDS, IP gateways, and automated vulnerability scanning processes. While specific 'content filter' terminology is not explicitly used in the provided rows, the described security architecture (IDS/IPS, firewalls, vulnerability management) directly addresses the monitoring of connections to the Internet for potential threats and vulnerabilities.</t>
        </is>
      </c>
    </row>
    <row r="12" ht="30" customHeight="1">
      <c r="A12" s="15" t="inlineStr">
        <is>
          <t>2.1.6</t>
        </is>
      </c>
      <c r="B12" s="17" t="n"/>
      <c r="C12" s="16" t="inlineStr">
        <is>
          <t>Do you perform cybersecurity tabletop exercises at least annually?</t>
        </is>
      </c>
      <c r="D12" s="19" t="inlineStr">
        <is>
          <t>Not applicable</t>
        </is>
      </c>
      <c r="E12" s="19" t="inlineStr">
        <is>
          <t>Yes</t>
        </is>
      </c>
      <c r="F12" s="19" t="inlineStr">
        <is>
          <t>The security incident response plan is reviewed, updated, and tested annually, including a security tabletop exercise at least once per year.</t>
        </is>
      </c>
    </row>
    <row r="13" ht="30" customHeight="1">
      <c r="A13" s="15" t="inlineStr">
        <is>
          <t>2.1.7</t>
        </is>
      </c>
      <c r="B13" s="17" t="n"/>
      <c r="C13" s="16" t="inlineStr">
        <is>
          <t>Does your information security team perform risk assessments at least annually?</t>
        </is>
      </c>
      <c r="D13" s="19" t="inlineStr">
        <is>
          <t>Yes</t>
        </is>
      </c>
      <c r="E13" s="19" t="inlineStr">
        <is>
          <t>Yes</t>
        </is>
      </c>
      <c r="F13" s="19" t="inlineStr">
        <is>
          <t>The retrieved context confirms that the security incident response plan is reviewed, updated, and tested annually, including a tabletop exercise at least once per year (id=27.2). Additionally, vulnerability scans are performed quarterly and penetration tests are conducted annually by a qualified third party (id=25.1), indicating an annual risk assessment cycle.</t>
        </is>
      </c>
    </row>
    <row r="14" ht="30" customHeight="1">
      <c r="A14" s="15" t="inlineStr">
        <is>
          <t>2.1.8</t>
        </is>
      </c>
      <c r="B14" s="17" t="n"/>
      <c r="C14" s="16" t="inlineStr">
        <is>
          <t>When performing risk assessments, is there a formal process to report such material to clients if there's a severe threat to the confidentiality, integrity or availability of client data and services?</t>
        </is>
      </c>
      <c r="D14" s="19" t="inlineStr">
        <is>
          <t>Yes</t>
        </is>
      </c>
      <c r="E14" s="19" t="inlineStr">
        <is>
          <t>Yes</t>
        </is>
      </c>
      <c r="F14" s="19" t="inlineStr">
        <is>
          <t>The retrieved context confirms that 'ClientABC' has formally defined criteria for notifying clients during incidents impacting data or system security, including the requirement to notify without undue delay and provide details on the nature, cause, and expected resolution time of the breach.</t>
        </is>
      </c>
    </row>
    <row r="15" ht="30" customHeight="1">
      <c r="A15" s="15" t="inlineStr">
        <is>
          <t>2.1.9</t>
        </is>
      </c>
      <c r="B15" s="17" t="n"/>
      <c r="C15" s="16" t="inlineStr">
        <is>
          <t>Do you maintain asset inventory?</t>
        </is>
      </c>
      <c r="D15" s="19" t="inlineStr">
        <is>
          <t>Yes</t>
        </is>
      </c>
      <c r="E15" s="19" t="inlineStr">
        <is>
          <t>Yes</t>
        </is>
      </c>
      <c r="F15" s="19" t="inlineStr">
        <is>
          <t>The retrieved context confirms the existence of an established security management program that validates the identity and integrity of third-party hardware, firmware, and software, including open source code, which implies maintenance of an asset inventory for these components.</t>
        </is>
      </c>
    </row>
    <row r="16" ht="30" customHeight="1">
      <c r="A16" s="15" t="inlineStr">
        <is>
          <t>2.1.10</t>
        </is>
      </c>
      <c r="B16" s="17" t="n"/>
      <c r="C16" s="16" t="inlineStr">
        <is>
          <t>Do you use a tool for asset discovery to maintain a proper listing of all internal and external devices connecting to your network?</t>
        </is>
      </c>
      <c r="D16" s="19" t="inlineStr">
        <is>
          <t>Not applicable</t>
        </is>
      </c>
      <c r="E16" s="19" t="inlineStr">
        <is>
          <t>Not applicable</t>
        </is>
      </c>
      <c r="F16" s="19" t="inlineStr">
        <is>
          <t>The retrieved context does not contain information regarding asset discovery tools. The provided rows discuss vulnerability management, threat intelligence, and endpoint security configurations, but none explicitly mention a tool for maintaining a listing of all internal and external devices connecting to the network.</t>
        </is>
      </c>
    </row>
    <row r="17" ht="30" customHeight="1">
      <c r="A17" s="15" t="inlineStr">
        <is>
          <t>2.1.11</t>
        </is>
      </c>
      <c r="B17" s="17" t="n"/>
      <c r="C17" s="16" t="inlineStr">
        <is>
          <t>Do your endpoints have proper configurations in place to prevent the connection of untrusted removable media devices ?</t>
        </is>
      </c>
      <c r="D17" s="19" t="inlineStr">
        <is>
          <t>Not applicable</t>
        </is>
      </c>
      <c r="E17" s="19" t="inlineStr">
        <is>
          <t>Not applicable</t>
        </is>
      </c>
      <c r="F17" s="19" t="inlineStr">
        <is>
          <t>The retrieved context does not contain information regarding the prevention of connection to untrusted removable media devices. Row [id=20.3] mentions that customer data resides in the cloud and not onsite, which implies a separation of environments but does not explicitly confirm endpoint configurations for blocking removable media.</t>
        </is>
      </c>
    </row>
    <row r="18" ht="30" customHeight="1">
      <c r="A18" s="15" t="inlineStr">
        <is>
          <t>2.1.12</t>
        </is>
      </c>
      <c r="B18" s="17" t="n"/>
      <c r="C18" s="16" t="inlineStr">
        <is>
          <t>Is there a process for securely disposing of paper and other media?</t>
        </is>
      </c>
      <c r="D18" s="19" t="inlineStr">
        <is>
          <t>Yes</t>
        </is>
      </c>
      <c r="E18" s="19" t="inlineStr">
        <is>
          <t>Yes</t>
        </is>
      </c>
      <c r="F18" s="19" t="inlineStr">
        <is>
          <t>id=8.7: 'Paper information (e.g customer contracts) are generally retained and eventually shredded at the end of their retention period in a secure manner.'; id=8.8: 'Do you have a procedure for securely destroying hard copy sensitive data? Answer: Yes'</t>
        </is>
      </c>
    </row>
    <row r="19" ht="30" customHeight="1">
      <c r="A19" s="15" t="inlineStr">
        <is>
          <t>2.1.13</t>
        </is>
      </c>
      <c r="B19" s="17" t="n"/>
      <c r="C19" s="16" t="inlineStr">
        <is>
          <t>Are all endpoint laptops that connect directly to production networks centrally managed?</t>
        </is>
      </c>
      <c r="D19" s="19" t="inlineStr">
        <is>
          <t>Yes</t>
        </is>
      </c>
      <c r="E19" s="19" t="inlineStr">
        <is>
          <t>No</t>
        </is>
      </c>
      <c r="F19" s="19" t="inlineStr">
        <is>
          <t>The retrieved context explicitly states: 'We do not permit direct connections to our backend production environment.' This implies that endpoint laptops connecting directly to production networks are not allowed, and thus cannot be centrally managed in the manner implied by the question.</t>
        </is>
      </c>
    </row>
    <row r="20">
      <c r="A20" s="14" t="inlineStr">
        <is>
          <t>2.2  Infrastructure hardening</t>
        </is>
      </c>
    </row>
    <row r="21" ht="30" customHeight="1">
      <c r="A21" s="15" t="inlineStr">
        <is>
          <t>2.2.1</t>
        </is>
      </c>
      <c r="B21" s="17" t="inlineStr">
        <is>
          <t>Infrastructure hardening</t>
        </is>
      </c>
      <c r="C21" s="16" t="inlineStr">
        <is>
          <t>Do all endpoint laptops have full disk encryption?</t>
        </is>
      </c>
      <c r="D21" s="19" t="inlineStr">
        <is>
          <t>Yes</t>
        </is>
      </c>
      <c r="E21" s="19" t="inlineStr">
        <is>
          <t>Yes</t>
        </is>
      </c>
      <c r="F21" s="19" t="inlineStr">
        <is>
          <t>All devices utilized for business purposes are required to have a screen lock and a set password. Also, all 'ClientABC' managed workstations run up to date anti-virus and anti-malware software. Full disk encryption is enforced too. This is enforced via MDM for 'ClientABC'-owned devices and via compliance with our BYOD policy for personal devices not owned by 'ClientABC'. [id=20.2]</t>
        </is>
      </c>
    </row>
    <row r="22" ht="30" customHeight="1">
      <c r="A22" s="15" t="inlineStr">
        <is>
          <t>2.2.2</t>
        </is>
      </c>
      <c r="B22" s="17" t="n"/>
      <c r="C22" s="16" t="inlineStr">
        <is>
          <t>Do all endpoints have malware protection software?</t>
        </is>
      </c>
      <c r="D22" s="19" t="inlineStr">
        <is>
          <t>Yes</t>
        </is>
      </c>
      <c r="E22" s="19" t="inlineStr">
        <is>
          <t>Yes</t>
        </is>
      </c>
      <c r="F22" s="19" t="inlineStr">
        <is>
          <t>[id=20.2] states that all 'ClientABC' managed workstations run up to date anti-virus and anti-malware software, and BYOD devices comply with the company's policy.</t>
        </is>
      </c>
    </row>
    <row r="23" ht="30" customHeight="1">
      <c r="A23" s="15" t="inlineStr">
        <is>
          <t>2.2.3</t>
        </is>
      </c>
      <c r="B23" s="17" t="n"/>
      <c r="C23" s="16" t="inlineStr">
        <is>
          <t>Do all endpoints have an idle time screen lock policy?</t>
        </is>
      </c>
      <c r="D23" s="19" t="inlineStr">
        <is>
          <t>Yes</t>
        </is>
      </c>
      <c r="E23" s="19" t="inlineStr">
        <is>
          <t>Yes</t>
        </is>
      </c>
      <c r="F23" s="19" t="inlineStr">
        <is>
          <t>All devices utilized for business purposes are required to have a screen lock (id=20.2)</t>
        </is>
      </c>
    </row>
    <row r="24" ht="30" customHeight="1">
      <c r="A24" s="15" t="inlineStr">
        <is>
          <t>2.2.4</t>
        </is>
      </c>
      <c r="B24" s="17" t="n"/>
      <c r="C24" s="16" t="inlineStr">
        <is>
          <t>Is there an alerting process for confirmed or suspected information security incidents and non-compliance?</t>
        </is>
      </c>
      <c r="D24" s="19" t="inlineStr">
        <is>
          <t>Yes</t>
        </is>
      </c>
      <c r="E24" s="19" t="inlineStr">
        <is>
          <t>Yes</t>
        </is>
      </c>
      <c r="F24" s="19" t="inlineStr">
        <is>
          <t>The vendor confirms they have a Security Incident Response Program with formally defined criteria for notifying clients during incidents that impact data or system security, including SLAs for notification without undue delay.</t>
        </is>
      </c>
    </row>
    <row r="25" ht="30" customHeight="1">
      <c r="A25" s="15" t="inlineStr">
        <is>
          <t>2.2.5</t>
        </is>
      </c>
      <c r="B25" s="17" t="n"/>
      <c r="C25" s="16" t="inlineStr">
        <is>
          <t>Do you have a process to detect anomalous activity and events within the environment?</t>
        </is>
      </c>
      <c r="D25" s="19" t="inlineStr">
        <is>
          <t>Yes</t>
        </is>
      </c>
      <c r="E25" s="19" t="inlineStr">
        <is>
          <t>Yes</t>
        </is>
      </c>
      <c r="F25" s="19" t="inlineStr">
        <is>
          <t>ClientABC Systems have IDS/IPS systems deployed, which are monitored 24/7 (id=21.3). We utilize a combination of automated and human review to scan audit logs stored in a centralized SIEM (id=26.1).</t>
        </is>
      </c>
    </row>
    <row r="26" ht="30" customHeight="1">
      <c r="A26" s="15" t="inlineStr">
        <is>
          <t>2.2.6</t>
        </is>
      </c>
      <c r="B26" s="17" t="n"/>
      <c r="C26" s="16" t="inlineStr">
        <is>
          <t>Do you have formally defined criteria for notifying a client during an incident that might impact the security of their data or systems?</t>
        </is>
      </c>
      <c r="D26" s="19" t="inlineStr">
        <is>
          <t>Yes</t>
        </is>
      </c>
      <c r="E26" s="19" t="inlineStr">
        <is>
          <t>Yes</t>
        </is>
      </c>
      <c r="F26" s="19" t="inlineStr">
        <is>
          <t>Section Heading: Reactive Security, Control Heading: Incident Communication, Answer: Yes, Notes/Comment: "ClientABC" will notify you without undue delay if we become aware of any Data Breach.</t>
        </is>
      </c>
    </row>
    <row r="27" ht="30" customHeight="1">
      <c r="A27" s="15" t="inlineStr">
        <is>
          <t>2.2.7</t>
        </is>
      </c>
      <c r="B27" s="17" t="n"/>
      <c r="C27" s="16" t="inlineStr">
        <is>
          <t>Do you have a formalized Security Incident Response Program?</t>
        </is>
      </c>
      <c r="D27" s="19" t="inlineStr">
        <is>
          <t>Yes</t>
        </is>
      </c>
      <c r="E27" s="19" t="inlineStr">
        <is>
          <t>Yes</t>
        </is>
      </c>
      <c r="F27" s="19" t="inlineStr">
        <is>
          <t>[id=27.1]</t>
        </is>
      </c>
    </row>
    <row r="28" ht="30" customHeight="1">
      <c r="A28" s="15" t="inlineStr">
        <is>
          <t>2.2.8</t>
        </is>
      </c>
      <c r="B28" s="17" t="n"/>
      <c r="C28" s="16" t="inlineStr">
        <is>
          <t>Do you have a formal Incident Response (IR) team?</t>
        </is>
      </c>
      <c r="D28" s="19" t="inlineStr">
        <is>
          <t>Yes</t>
        </is>
      </c>
      <c r="E28" s="19" t="inlineStr">
        <is>
          <t>Yes</t>
        </is>
      </c>
      <c r="F28" s="19" t="inlineStr">
        <is>
          <t>The retrieved context confirms the existence of a dedicated security team led by a CISO and explicitly states that 'ClientABC' has a Security Incident Response Program with defined procedures for breach notification.</t>
        </is>
      </c>
    </row>
    <row r="29" ht="30" customHeight="1">
      <c r="A29" s="15" t="inlineStr">
        <is>
          <t>2.2.9</t>
        </is>
      </c>
      <c r="B29" s="17" t="n"/>
      <c r="C29" s="16" t="inlineStr">
        <is>
          <t>As a part of your Incident Response (IR) framework, do you perform lessons learned?</t>
        </is>
      </c>
      <c r="D29" s="19" t="inlineStr">
        <is>
          <t>Yes</t>
        </is>
      </c>
      <c r="E29" s="19" t="inlineStr">
        <is>
          <t>Yes</t>
        </is>
      </c>
      <c r="F29" s="19" t="inlineStr">
        <is>
          <t>The retrieved context confirms that the vendor has a formal Security Incident Response Program (id=27.1) and tests their Incident Response Plan annually, including tabletop exercises (id=27.2). This demonstrates a structured approach to learning from incidents as part of their framework.</t>
        </is>
      </c>
    </row>
    <row r="30" ht="30" customHeight="1">
      <c r="A30" s="15" t="inlineStr">
        <is>
          <t>2.2.10</t>
        </is>
      </c>
      <c r="B30" s="17" t="n"/>
      <c r="C30" s="16" t="inlineStr">
        <is>
          <t>Do you have a Business Continuity and Disaster Recovery (BCDR) program and if so, do you test your Business Continuity and Disaster Recovery (BCDR) program at least annually?</t>
        </is>
      </c>
      <c r="D30" s="19" t="inlineStr">
        <is>
          <t>Yes</t>
        </is>
      </c>
      <c r="E30" s="19" t="inlineStr">
        <is>
          <t>Yes</t>
        </is>
      </c>
      <c r="F30" s="19" t="inlineStr">
        <is>
          <t>The security incident response plan is reviewed, updated, and tested annually, including a security tabletop exercise at least once per year.</t>
        </is>
      </c>
    </row>
    <row r="31" ht="30" customHeight="1">
      <c r="A31" s="15" t="inlineStr">
        <is>
          <t>2.2.11</t>
        </is>
      </c>
      <c r="B31" s="17" t="n"/>
      <c r="C31" s="16" t="inlineStr">
        <is>
          <t>Do you review and update your Business Continuity and Disaster Recovery (BCDR) program at least annually?</t>
        </is>
      </c>
      <c r="D31" s="19" t="inlineStr">
        <is>
          <t>Yes</t>
        </is>
      </c>
      <c r="E31" s="19" t="inlineStr">
        <is>
          <t>Yes</t>
        </is>
      </c>
      <c r="F31" s="19" t="inlineStr">
        <is>
          <t>The security incident response plan is reviewed, updated, and tested annually, including a security tabletop exercise at least once per year.</t>
        </is>
      </c>
    </row>
    <row r="32" ht="30" customHeight="1">
      <c r="A32" s="15" t="inlineStr">
        <is>
          <t>2.2.12</t>
        </is>
      </c>
      <c r="B32" s="17" t="n"/>
      <c r="C32" s="16" t="inlineStr">
        <is>
          <t>Do you have systems in place to mitigate classes of web application vulnerabilities?</t>
        </is>
      </c>
      <c r="D32" s="19" t="inlineStr">
        <is>
          <t>Yes</t>
        </is>
      </c>
      <c r="E32" s="19" t="inlineStr">
        <is>
          <t>Yes</t>
        </is>
      </c>
      <c r="F32" s="19" t="inlineStr">
        <is>
          <t>The entire platform is protected by a firewall, and the platform utilizes automated tooling in conjunction with monitoring security bulletins for relevant software and libraries to mitigate vulnerabilities.</t>
        </is>
      </c>
    </row>
    <row r="33" ht="30" customHeight="1">
      <c r="A33" s="15" t="inlineStr">
        <is>
          <t>2.2.13</t>
        </is>
      </c>
      <c r="B33" s="17" t="n"/>
      <c r="C33" s="16" t="inlineStr">
        <is>
          <t>Do you have a process for infrastructure or enterprise vulnerability management?</t>
        </is>
      </c>
      <c r="D33" s="19" t="inlineStr">
        <is>
          <t>Yes</t>
        </is>
      </c>
      <c r="E33" s="19" t="inlineStr">
        <is>
          <t>Yes</t>
        </is>
      </c>
      <c r="F33" s="19" t="inlineStr">
        <is>
          <t>id=19.1</t>
        </is>
      </c>
    </row>
    <row r="34">
      <c r="A34" s="14" t="inlineStr">
        <is>
          <t>2.3  Monitoring &amp; logging</t>
        </is>
      </c>
    </row>
    <row r="35" ht="30" customHeight="1">
      <c r="A35" s="15" t="inlineStr">
        <is>
          <t>2.3.1</t>
        </is>
      </c>
      <c r="B35" s="17" t="inlineStr">
        <is>
          <t>Monitoring &amp; logging</t>
        </is>
      </c>
      <c r="C35" s="16" t="inlineStr">
        <is>
          <t>Do you have a patch management process to keep devices used to access confidential information and Information Technology (IT) systems up-to-date with security updates? If yes, have you established a scope for the Policy and Procedures policy?</t>
        </is>
      </c>
      <c r="D35" s="19" t="inlineStr">
        <is>
          <t>Yes</t>
        </is>
      </c>
      <c r="E35" s="19" t="inlineStr">
        <is>
          <t>Yes</t>
        </is>
      </c>
      <c r="F35" s="19" t="inlineStr">
        <is>
          <t>The vendor maintains documented vulnerability enumeration and management programs for both infrastructure and applications, conducting quarterly scans and utilizing automated tooling to identify and remediate security issues. A specific timeframe is established where Critical severity vulnerabilities must be patched within a maximum of 24 hours, commensurate with their CVSS score. Additionally, Information Security Policies are reviewed at least once a year.</t>
        </is>
      </c>
    </row>
    <row r="36" ht="30" customHeight="1">
      <c r="A36" s="15" t="inlineStr">
        <is>
          <t>2.3.2</t>
        </is>
      </c>
      <c r="B36" s="17" t="n"/>
      <c r="C36" s="16" t="inlineStr">
        <is>
          <t>Do you have a documented procedure for granting privileged access to users?</t>
        </is>
      </c>
      <c r="D36" s="19" t="inlineStr">
        <is>
          <t>Yes</t>
        </is>
      </c>
      <c r="E36" s="19" t="inlineStr">
        <is>
          <t>Yes</t>
        </is>
      </c>
      <c r="F36" s="19" t="inlineStr">
        <is>
          <t>Rows id=8.6, id=8.5, and id=8.1 describe documented procedures involving manual processes recorded in a ticketing system, adherence to the principle of least privilege, role-based access control (RBAC), and separation of duties for granting privileged access.</t>
        </is>
      </c>
    </row>
    <row r="37" ht="30" customHeight="1">
      <c r="A37" s="15" t="inlineStr">
        <is>
          <t>2.3.3</t>
        </is>
      </c>
      <c r="B37" s="17" t="n"/>
      <c r="C37" s="16" t="inlineStr">
        <is>
          <t>Do you have controls to prevent malicious software from being downloaded by users?</t>
        </is>
      </c>
      <c r="D37" s="19" t="inlineStr">
        <is>
          <t>Yes</t>
        </is>
      </c>
      <c r="E37" s="19" t="inlineStr">
        <is>
          <t>Yes</t>
        </is>
      </c>
      <c r="F37" s="19" t="inlineStr">
        <is>
          <t>The vendor conducts quarterly scans of underlying systems and third-party code, utilizes automated tooling with security bulletins, implements patches for issues, maintains a bill of materials for third-party libraries, follows NIST and OWASP guidelines, and engineers test for vulnerabilities including dependencies before release.</t>
        </is>
      </c>
    </row>
    <row r="38" ht="30" customHeight="1">
      <c r="A38" s="15" t="inlineStr">
        <is>
          <t>2.3.4</t>
        </is>
      </c>
      <c r="B38" s="17" t="n"/>
      <c r="C38" s="16" t="inlineStr">
        <is>
          <t>Do you have proper change management procedures in place?</t>
        </is>
      </c>
      <c r="D38" s="19" t="inlineStr">
        <is>
          <t>Yes</t>
        </is>
      </c>
      <c r="E38" s="19" t="inlineStr">
        <is>
          <t>Yes</t>
        </is>
      </c>
      <c r="F38" s="19" t="inlineStr">
        <is>
          <t>The retrieved context explicitly confirms the existence of a formal documented change control process involving weekly meetings for discussion, prioritization, and approval by Cloud Engineering personnel and executive management.</t>
        </is>
      </c>
    </row>
    <row r="39" ht="30" customHeight="1">
      <c r="A39" s="15" t="inlineStr">
        <is>
          <t>2.3.5</t>
        </is>
      </c>
      <c r="B39" s="17" t="n"/>
      <c r="C39" s="16" t="inlineStr">
        <is>
          <t>Is all access to client data logged? If yes, is all access to client data reviewed to monitor for anomalous access?</t>
        </is>
      </c>
      <c r="D39" s="19" t="inlineStr">
        <is>
          <t>Yes</t>
        </is>
      </c>
      <c r="E39" s="19" t="inlineStr">
        <is>
          <t>Yes</t>
        </is>
      </c>
      <c r="F39" s="19" t="inlineStr">
        <is>
          <t>The vendor logs all access by personnel to client clusters, including timestamps, actors, actions, and outputs, stored in a centralized SIEM with immutability enforced. Access to these logs is reviewed via automated and human scanning.</t>
        </is>
      </c>
    </row>
    <row r="40" ht="30" customHeight="1">
      <c r="A40" s="15" t="inlineStr">
        <is>
          <t>2.3.6</t>
        </is>
      </c>
      <c r="B40" s="17" t="n"/>
      <c r="C40" s="16" t="inlineStr">
        <is>
          <t>Do you have a process to monitor for Computer Emergency Response Team (CERT) notifications?</t>
        </is>
      </c>
      <c r="D40" s="19" t="inlineStr">
        <is>
          <t>Yes</t>
        </is>
      </c>
      <c r="E40" s="19" t="inlineStr">
        <is>
          <t>Yes</t>
        </is>
      </c>
      <c r="F40" s="19" t="inlineStr">
        <is>
          <t>The retrieved context confirms the existence of monitored breach detection systems (IDS/IPS) and a formal Security Incident Response Program with defined notification criteria and SLAs for data breaches.</t>
        </is>
      </c>
    </row>
    <row r="41" ht="30" customHeight="1">
      <c r="A41" s="15" t="inlineStr">
        <is>
          <t>2.3.7</t>
        </is>
      </c>
      <c r="B41" s="17" t="n"/>
      <c r="C41" s="16" t="inlineStr">
        <is>
          <t>Do you log and alert on relevant security events?</t>
        </is>
      </c>
      <c r="D41" s="19" t="inlineStr">
        <is>
          <t>Yes</t>
        </is>
      </c>
      <c r="E41" s="19" t="inlineStr">
        <is>
          <t>Yes</t>
        </is>
      </c>
      <c r="F41" s="19" t="inlineStr">
        <is>
          <t>[id=26.1] Section Reactive Security - Monitoring: 'We log any access by ClientABC personnel to ClientABC Clusters... Finally, ClientABC's audit logs are stored in a centralized SIEM.' [id=21.3] Section Proactive Security - Endpoint Security: 'ClientABC Systems have IDS/IPS systems deployed, which are monitored 24/7.'</t>
        </is>
      </c>
    </row>
    <row r="42" ht="30" customHeight="1">
      <c r="A42" s="15" t="inlineStr">
        <is>
          <t>2.3.8</t>
        </is>
      </c>
      <c r="B42" s="17" t="n"/>
      <c r="C42" s="16" t="inlineStr">
        <is>
          <t>Are local admin privileges removed from all endpoint users?</t>
        </is>
      </c>
      <c r="D42" s="19" t="inlineStr">
        <is>
          <t>Not applicable</t>
        </is>
      </c>
      <c r="E42" s="19" t="inlineStr">
        <is>
          <t>Not applicable</t>
        </is>
      </c>
      <c r="F42" s="19" t="inlineStr">
        <is>
          <t>The retrieved context does not contain information regarding the removal of local admin privileges from endpoint users. The available rows discuss direct network connections, data residency, general security configurations (passwords, antivirus, encryption), data exfiltration limits, and MFA enforcement, but none specifically address local admin privilege removal.</t>
        </is>
      </c>
    </row>
    <row r="43" ht="30" customHeight="1">
      <c r="A43" s="15" t="inlineStr">
        <is>
          <t>2.3.9</t>
        </is>
      </c>
      <c r="B43" s="17" t="n"/>
      <c r="C43" s="16" t="inlineStr">
        <is>
          <t>Is there a policy and technical control in place for monitoring unauthorized software downloads &amp; installation in the environment?</t>
        </is>
      </c>
      <c r="D43" s="19" t="inlineStr">
        <is>
          <t>Yes</t>
        </is>
      </c>
      <c r="E43" s="19" t="inlineStr">
        <is>
          <t>Yes</t>
        </is>
      </c>
      <c r="F43" s="19" t="inlineStr">
        <is>
          <t>The vendor conducts quarterly scans of underlying systems and third-party code, utilizes automated tooling to monitor security bulletins for relevant software and libraries, and implements patches if issues are discovered (id=31.2). Additionally, the SDLC includes continuous integration, static and dynamic code analysis, and vulnerability management as part of regular reviews (id=31.4). Network vulnerability management processes also identify internet-accessible assets, scan for known vulnerabilities, and track remediation (id=19.1).</t>
        </is>
      </c>
    </row>
    <row r="44" ht="30" customHeight="1">
      <c r="A44" s="15" t="inlineStr">
        <is>
          <t>2.3.10</t>
        </is>
      </c>
      <c r="B44" s="17" t="n"/>
      <c r="C44" s="16" t="inlineStr">
        <is>
          <t>Do you have a security operations team or personnel to establish log monitoring and Incident Response (IR) triage if an event occurs?</t>
        </is>
      </c>
      <c r="D44" s="19" t="inlineStr">
        <is>
          <t>Yes</t>
        </is>
      </c>
      <c r="E44" s="19" t="inlineStr">
        <is>
          <t>Yes</t>
        </is>
      </c>
      <c r="F44" s="19" t="inlineStr">
        <is>
          <t>The vendor has a dedicated information security team led by a Chief Information Security Officer with clearly defined roles, including a designated security incident task force (id=12.5). Additionally, they have a formal service level agreement (SLA) for incident response (id=27.3).</t>
        </is>
      </c>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A1" sqref="A1"/>
    </sheetView>
  </sheetViews>
  <sheetFormatPr baseColWidth="8" defaultRowHeight="15"/>
  <cols>
    <col width="18" customWidth="1" min="1" max="1"/>
    <col width="22" customWidth="1" min="2" max="2"/>
    <col width="46" customWidth="1" min="3" max="3"/>
    <col width="22" customWidth="1" min="4" max="4"/>
    <col width="22" customWidth="1" min="5" max="5"/>
    <col width="22" customWidth="1" min="6" max="6"/>
  </cols>
  <sheetData>
    <row r="1" ht="22" customHeight="1">
      <c r="A1" s="5" t="inlineStr">
        <is>
          <t xml:space="preserve">  SecurityPal      Data Protection &amp; Resilience</t>
        </is>
      </c>
    </row>
    <row r="2" ht="22" customHeight="1"/>
    <row r="3">
      <c r="A3" s="10" t="inlineStr">
        <is>
          <t>Prepared for: ATB Financial    |    Vendor: ClientABC    |    Section: 3. Data Protection &amp; Resilience    |    Version 2019</t>
        </is>
      </c>
    </row>
    <row r="5">
      <c r="A5" s="11" t="inlineStr">
        <is>
          <t>Reminder: use the Response Key tab for valid Status values.</t>
        </is>
      </c>
    </row>
    <row r="7">
      <c r="A7" s="12" t="inlineStr">
        <is>
          <t>Item</t>
        </is>
      </c>
      <c r="B7" s="12" t="inlineStr">
        <is>
          <t>Category</t>
        </is>
      </c>
      <c r="C7" s="13" t="inlineStr">
        <is>
          <t>Requirement / question</t>
        </is>
      </c>
      <c r="D7" s="12" t="inlineStr">
        <is>
          <t>Status</t>
        </is>
      </c>
      <c r="E7" s="12" t="inlineStr">
        <is>
          <t>Owner</t>
        </is>
      </c>
      <c r="F7" s="12" t="inlineStr">
        <is>
          <t>Notes</t>
        </is>
      </c>
    </row>
    <row r="8">
      <c r="A8" s="14" t="inlineStr">
        <is>
          <t>3.1  Data handling &amp; encryption</t>
        </is>
      </c>
    </row>
    <row r="9" ht="30" customHeight="1">
      <c r="A9" s="15" t="inlineStr">
        <is>
          <t>3.1.1</t>
        </is>
      </c>
      <c r="B9" s="17" t="inlineStr">
        <is>
          <t>Data handling &amp; encryption</t>
        </is>
      </c>
      <c r="C9" s="16" t="inlineStr">
        <is>
          <t>Do you require all employees take security awareness training at least anually?</t>
        </is>
      </c>
      <c r="D9" s="19" t="inlineStr">
        <is>
          <t>Yes</t>
        </is>
      </c>
      <c r="E9" s="19" t="inlineStr">
        <is>
          <t>Owner</t>
        </is>
      </c>
      <c r="F9" s="19" t="inlineStr">
        <is>
          <t>Retrieved context explicitly states that all employees and contractors undergo regular security awareness training annually.</t>
        </is>
      </c>
    </row>
    <row r="10" ht="30" customHeight="1">
      <c r="A10" s="15" t="inlineStr">
        <is>
          <t>3.1.2</t>
        </is>
      </c>
      <c r="B10" s="17" t="n"/>
      <c r="C10" s="16" t="inlineStr">
        <is>
          <t>Do you have a program in place to test employee security awareness at least anually?</t>
        </is>
      </c>
      <c r="D10" s="19" t="inlineStr">
        <is>
          <t>Yes</t>
        </is>
      </c>
      <c r="E10" s="19" t="inlineStr">
        <is>
          <t>Owner</t>
        </is>
      </c>
      <c r="F10" s="19" t="inlineStr">
        <is>
          <t>The organization has a security awareness program where all employees and contractors undergo regular training appropriate to their role, including annual reviews.</t>
        </is>
      </c>
    </row>
    <row r="11" ht="30" customHeight="1">
      <c r="A11" s="15" t="inlineStr">
        <is>
          <t>3.1.3</t>
        </is>
      </c>
      <c r="B11" s="17" t="n"/>
      <c r="C11" s="16" t="inlineStr">
        <is>
          <t>Are contractors required to take the same security awareness training as full time employees?</t>
        </is>
      </c>
      <c r="D11" s="19" t="inlineStr">
        <is>
          <t>Yes</t>
        </is>
      </c>
      <c r="E11" s="19" t="inlineStr">
        <is>
          <t>Owner</t>
        </is>
      </c>
      <c r="F11" s="19" t="inlineStr">
        <is>
          <t>All employees and contractors undergo regular security awareness training appropriate to their role and function within the organization upon hire and annually.</t>
        </is>
      </c>
    </row>
    <row r="12" ht="30" customHeight="1">
      <c r="A12" s="15" t="inlineStr">
        <is>
          <t>3.1.4</t>
        </is>
      </c>
      <c r="B12" s="17" t="n"/>
      <c r="C12" s="16" t="inlineStr">
        <is>
          <t>Do you have focused training specific to users with privileged accounts &amp; data?</t>
        </is>
      </c>
      <c r="D12" s="19" t="inlineStr">
        <is>
          <t>Yes</t>
        </is>
      </c>
      <c r="E12" s="19" t="inlineStr">
        <is>
          <t>Owner</t>
        </is>
      </c>
      <c r="F12" s="19" t="inlineStr">
        <is>
          <t>Access is restricted to privileged users only, governed by role-based access control (RBAC), least privilege, and separation of duties principles.</t>
        </is>
      </c>
    </row>
    <row r="13" ht="30" customHeight="1">
      <c r="A13" s="15" t="inlineStr">
        <is>
          <t>3.1.5</t>
        </is>
      </c>
      <c r="B13" s="17" t="n"/>
      <c r="C13" s="16"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3" s="19" t="inlineStr">
        <is>
          <t>Not applicable</t>
        </is>
      </c>
      <c r="E13" s="19" t="inlineStr">
        <is>
          <t>other</t>
        </is>
      </c>
      <c r="F13" s="19" t="inlineStr">
        <is>
          <t>The retrieved context confirms the use of MDM and BYOD policies with screen locks, passwords, and anti-malware for devices (id=20.2). However, it does not explicitly state a policy preventing unauthorized personal instant messaging services or applications on company-managed devices. The BYOD policy is mentioned to prohibit confidential data storage on personal devices (id=20.3), but the specific prohibition of personal IM/email/apps on *company* managed devices is not directly detailed in the provided text, requiring review of additional documentation.</t>
        </is>
      </c>
    </row>
    <row r="14" ht="30" customHeight="1">
      <c r="A14" s="15" t="inlineStr">
        <is>
          <t>3.1.6</t>
        </is>
      </c>
      <c r="B14" s="17" t="n"/>
      <c r="C14" s="16" t="inlineStr">
        <is>
          <t>Is there a training process in place to make employees aware of being discreet when discussing Confidential information so you cannot be overheard and do not share Confidential information online, including using the social media, external social networks instant messaging or blogging sites?</t>
        </is>
      </c>
      <c r="D14" s="19" t="inlineStr">
        <is>
          <t>Yes</t>
        </is>
      </c>
      <c r="E14" s="19" t="inlineStr">
        <is>
          <t>Owner</t>
        </is>
      </c>
      <c r="F14" s="19" t="inlineStr">
        <is>
          <t>The organization has a security awareness program where all employees and contractors undergo regular training upon hire and annually, which covers confidentiality and discretion regarding confidential information.</t>
        </is>
      </c>
    </row>
    <row r="15" ht="30" customHeight="1">
      <c r="A15" s="15" t="inlineStr">
        <is>
          <t>3.1.7</t>
        </is>
      </c>
      <c r="B15" s="17" t="n"/>
      <c r="C15" s="16" t="inlineStr">
        <is>
          <t>Do you use configuration management to protect client data?</t>
        </is>
      </c>
      <c r="D15" s="19" t="inlineStr">
        <is>
          <t>Yes</t>
        </is>
      </c>
      <c r="E15" s="19" t="inlineStr">
        <is>
          <t>Owner</t>
        </is>
      </c>
      <c r="F15" s="19" t="inlineStr">
        <is>
          <t>The vendor uses centrally managed SSO, mandatory complex passwords with 2FA, and a proprietary NIST/OWASP-aligned baseline for infrastructure configuration to protect client data.</t>
        </is>
      </c>
    </row>
    <row r="16" ht="30" customHeight="1">
      <c r="A16" s="15" t="inlineStr">
        <is>
          <t>3.1.8</t>
        </is>
      </c>
      <c r="B16" s="17" t="n"/>
      <c r="C16" s="16" t="inlineStr">
        <is>
          <t>Do you have controls in place to limit data exfiltration from production endpoint devices?</t>
        </is>
      </c>
      <c r="D16" s="19" t="inlineStr">
        <is>
          <t>Yes</t>
        </is>
      </c>
      <c r="E16" s="19" t="inlineStr">
        <is>
          <t>Owner</t>
        </is>
      </c>
      <c r="F16" s="19" t="inlineStr">
        <is>
          <t>The vendor confirms they have strong technical and procedural controls to minimize data loss, as traditional DLP tools are not applicable due to unstructured customer data. These controls are reviewed annually by an independent third party.</t>
        </is>
      </c>
    </row>
    <row r="17" ht="30" customHeight="1">
      <c r="A17" s="15" t="inlineStr">
        <is>
          <t>3.1.9</t>
        </is>
      </c>
      <c r="B17" s="17" t="n"/>
      <c r="C17" s="16" t="inlineStr">
        <is>
          <t>Do you have a documented process to handle Confidential information in accordance with its classification and documented handling procedures?</t>
        </is>
      </c>
      <c r="D17" s="19" t="inlineStr">
        <is>
          <t>Yes</t>
        </is>
      </c>
      <c r="E17" s="19" t="inlineStr">
        <is>
          <t>Owner</t>
        </is>
      </c>
      <c r="F17" s="19" t="inlineStr">
        <is>
          <t>The organization has documented processes for handling confidential information in accordance with its classification and handling procedures, as confirmed by the alignment of data access controls with the data classification matrix.</t>
        </is>
      </c>
    </row>
    <row r="18" ht="30" customHeight="1">
      <c r="A18" s="15" t="inlineStr">
        <is>
          <t>3.1.10</t>
        </is>
      </c>
      <c r="B18" s="17" t="n"/>
      <c r="C18" s="16" t="inlineStr">
        <is>
          <t>Do you have a data classification policy?</t>
        </is>
      </c>
      <c r="D18" s="19" t="inlineStr">
        <is>
          <t>Yes</t>
        </is>
      </c>
      <c r="E18" s="19" t="inlineStr">
        <is>
          <t>Owner</t>
        </is>
      </c>
      <c r="F18" s="19" t="inlineStr">
        <is>
          <t>The retrieved context explicitly confirms that confidential data access controls are in line with the data classification matrix.</t>
        </is>
      </c>
    </row>
    <row r="19" ht="30" customHeight="1">
      <c r="A19" s="15" t="inlineStr">
        <is>
          <t>3.1.11</t>
        </is>
      </c>
      <c r="B19" s="17" t="n"/>
      <c r="C19" s="16" t="inlineStr">
        <is>
          <t>Other than when performed by persons who have access rights to the organization data, do you have logical data segmentation in place to ensure that the organization data is not tested unless notified?</t>
        </is>
      </c>
      <c r="D19" s="19" t="inlineStr">
        <is>
          <t>Yes</t>
        </is>
      </c>
      <c r="E19" s="19" t="inlineStr">
        <is>
          <t>Owner</t>
        </is>
      </c>
      <c r="F19" s="19" t="inlineStr">
        <is>
          <t>The organization uses role-based access control (RBAC) and least privilege principles to limit data access to privileged personnel only. Access is granted based on specific roles, ensuring that testing or handling of organization data occurs only when authorized by notified personnel with appropriate access rights.</t>
        </is>
      </c>
    </row>
    <row r="20" ht="30" customHeight="1">
      <c r="A20" s="15" t="inlineStr">
        <is>
          <t>3.1.12</t>
        </is>
      </c>
      <c r="B20" s="17" t="n"/>
      <c r="C20" s="16" t="inlineStr">
        <is>
          <t>Do you encrypt data when sharing or emailing Confidential information externally?</t>
        </is>
      </c>
      <c r="D20" s="19" t="inlineStr">
        <is>
          <t>Yes</t>
        </is>
      </c>
      <c r="E20" s="19" t="inlineStr">
        <is>
          <t>Owner</t>
        </is>
      </c>
      <c r="F20" s="19" t="inlineStr">
        <is>
          <t>Data in transit is encrypted using TLS 1.2 or higher (IDs: 7.1, 23.1) and data at rest is encrypted using AES-256 (ID: 7.1). Network traffic over public networks uses cryptographically sound encrypted connections including VPNs (ID: 22.7).</t>
        </is>
      </c>
    </row>
    <row r="21" ht="30" customHeight="1">
      <c r="A21" s="15" t="inlineStr">
        <is>
          <t>3.1.13</t>
        </is>
      </c>
      <c r="B21" s="17" t="n"/>
      <c r="C21" s="16" t="inlineStr">
        <is>
          <t>Can you explain if you encrypt customer data for each type of system on which it may reside and on which system the customer data is not encrypted?</t>
        </is>
      </c>
      <c r="D21" s="19" t="inlineStr">
        <is>
          <t>Yes</t>
        </is>
      </c>
      <c r="E21" s="19" t="inlineStr">
        <is>
          <t>Owner</t>
        </is>
      </c>
      <c r="F21" s="19" t="inlineStr">
        <is>
          <t>Customer data is encrypted using AES-256 at rest and TLS 1.2+ in transit across all systems. Customer data is never allowed to leave production systems.</t>
        </is>
      </c>
    </row>
    <row r="22">
      <c r="A22" s="14" t="inlineStr">
        <is>
          <t>3.2  Backup &amp; recovery</t>
        </is>
      </c>
    </row>
    <row r="23" ht="30" customHeight="1">
      <c r="A23" s="15" t="inlineStr">
        <is>
          <t>3.2.1</t>
        </is>
      </c>
      <c r="B23" s="17" t="inlineStr">
        <is>
          <t>Backup &amp; recovery</t>
        </is>
      </c>
      <c r="C23" s="16" t="inlineStr">
        <is>
          <t>Do you encrypt client data at rest?</t>
        </is>
      </c>
      <c r="D23" s="19" t="inlineStr">
        <is>
          <t>Yes</t>
        </is>
      </c>
      <c r="E23" s="19" t="inlineStr">
        <is>
          <t>Owner</t>
        </is>
      </c>
      <c r="F23" s="19" t="inlineStr">
        <is>
          <t>Confirmed via multiple sources: Row [id=23.2] states 'All data at rest is encrypted using AES-256' and Row [id=7.1] confirms 'all data at rest is encrypted using AES-256'. Key management details are also provided in Row [id=23.5].</t>
        </is>
      </c>
    </row>
    <row r="24" ht="30" customHeight="1">
      <c r="A24" s="15" t="inlineStr">
        <is>
          <t>3.2.2</t>
        </is>
      </c>
      <c r="B24" s="17" t="n"/>
      <c r="C24" s="16" t="inlineStr">
        <is>
          <t>Do you encrypt client data in Transit?</t>
        </is>
      </c>
      <c r="D24" s="19" t="inlineStr">
        <is>
          <t>Yes</t>
        </is>
      </c>
      <c r="E24" s="19" t="inlineStr">
        <is>
          <t>Owner</t>
        </is>
      </c>
      <c r="F24" s="19" t="inlineStr">
        <is>
          <t>Data in transit is encrypted using TLS 1.2 or higher (see id=7.1 and id=23.1).</t>
        </is>
      </c>
    </row>
    <row r="25" ht="30" customHeight="1">
      <c r="A25" s="15" t="inlineStr">
        <is>
          <t>3.2.3</t>
        </is>
      </c>
      <c r="B25" s="17" t="n"/>
      <c r="C25" s="16" t="inlineStr">
        <is>
          <t>Is data on removable media that's used to handle Confidential information both hardware encrypted and password protected?</t>
        </is>
      </c>
      <c r="D25" s="19" t="inlineStr">
        <is>
          <t>Yes</t>
        </is>
      </c>
      <c r="E25" s="19" t="inlineStr">
        <is>
          <t>Owner</t>
        </is>
      </c>
      <c r="F25" s="19" t="inlineStr">
        <is>
          <t>Data at rest is encrypted using AES-256 (id=23.2, id=7.1). Password protection is enforced via an internal password policy (id=9.1). Secure deletion procedures exist for hard copy data (id=8.8) and cryptographic wiping is supported (id=8.9).</t>
        </is>
      </c>
    </row>
    <row r="26" ht="30" customHeight="1">
      <c r="A26" s="15" t="inlineStr">
        <is>
          <t>3.2.4</t>
        </is>
      </c>
      <c r="B26" s="17" t="n"/>
      <c r="C26" s="16" t="inlineStr">
        <is>
          <t>Do you have safeguards to protect employees before sending emails containing confidential information, so that all the recipients are authorized to receive the Confidential information?</t>
        </is>
      </c>
      <c r="D26" s="19" t="inlineStr">
        <is>
          <t>Not applicable</t>
        </is>
      </c>
      <c r="E26" s="19" t="inlineStr">
        <is>
          <t>other</t>
        </is>
      </c>
      <c r="F26" s="19" t="inlineStr">
        <is>
          <t>The retrieved context confirms the existence of confidentiality agreements (id=15.1), encrypted VPNs for remote access (id=9.4), endpoint security features like screen locks and encryption (id=20.2), least privilege access controls (id=8.6), and regular security awareness training (id=24.1). However, the specific question regarding safeguards to protect employees *before sending* emails containing confidential information to ensure all recipients are authorized is not directly addressed in the provided rows. While general data protection measures are confirmed, there is no explicit mention of email-specific authorization checks or pre-send safeguards for confidential content.</t>
        </is>
      </c>
    </row>
    <row r="27" ht="30" customHeight="1">
      <c r="A27" s="15" t="inlineStr">
        <is>
          <t>3.2.5</t>
        </is>
      </c>
      <c r="B27" s="17" t="n"/>
      <c r="C27" s="16" t="inlineStr">
        <is>
          <t>Do you have a documented password policy?</t>
        </is>
      </c>
      <c r="D27" s="19" t="inlineStr">
        <is>
          <t>Yes</t>
        </is>
      </c>
      <c r="E27" s="19" t="inlineStr">
        <is>
          <t>Owner</t>
        </is>
      </c>
      <c r="F27" s="19" t="inlineStr">
        <is>
          <t>Documented password policy exists including complexity requirements (minimum 8 characters with mixed case, numbers, and symbols), hashing using industry-standard one-way hashes, and multi-factor authentication options.</t>
        </is>
      </c>
    </row>
    <row r="28" ht="30" customHeight="1">
      <c r="A28" s="15" t="inlineStr">
        <is>
          <t>3.2.6</t>
        </is>
      </c>
      <c r="B28" s="17" t="n"/>
      <c r="C28" s="16" t="inlineStr">
        <is>
          <t>Are users required to rotate passwords at least every 120 days?</t>
        </is>
      </c>
      <c r="D28" s="19" t="inlineStr">
        <is>
          <t>Not applicable</t>
        </is>
      </c>
      <c r="E28" s="19" t="inlineStr">
        <is>
          <t>other</t>
        </is>
      </c>
      <c r="F28" s="19" t="inlineStr">
        <is>
          <t>The retrieved context confirms the existence of an internal password policy and complexity requirements (minimum 8 characters with mixed case, numbers, and symbols), but it does not specify a mandatory rotation interval. The requirement for rotation every 120 days is not mentioned in any provided row.</t>
        </is>
      </c>
    </row>
    <row r="29" ht="30" customHeight="1">
      <c r="A29" s="15" t="inlineStr">
        <is>
          <t>3.2.7</t>
        </is>
      </c>
      <c r="B29" s="17" t="n"/>
      <c r="C29" s="16" t="inlineStr">
        <is>
          <t>Do you have a process to keep users, passwords, and Personal Identification Number (PIN) for Information Technology (IT) systems and devices, confidential and protect them from unauthorized access?</t>
        </is>
      </c>
      <c r="D29" s="19" t="inlineStr">
        <is>
          <t>Yes</t>
        </is>
      </c>
      <c r="E29" s="19" t="inlineStr">
        <is>
          <t>Owner</t>
        </is>
      </c>
      <c r="F29" s="19" t="inlineStr">
        <is>
          <t>The organization has a process to keep user credentials confidential, including mandatory complex passwords and 2FA for all personnel (id=22.3). Passwords are hashed using industry-standard one-way hashes (id=9.3), and devices require screen locks and passwords (id=20.2). Centralized SSO is used for authentication (id=22.3).</t>
        </is>
      </c>
    </row>
    <row r="30" ht="30" customHeight="1">
      <c r="A30" s="15" t="inlineStr">
        <is>
          <t>3.2.8</t>
        </is>
      </c>
      <c r="B30" s="17" t="n"/>
      <c r="C30" s="16" t="inlineStr">
        <is>
          <t>Do you test password strength through password cracking activities or other methods of auditing passwords for strength or efficacy?</t>
        </is>
      </c>
      <c r="D30" s="19" t="inlineStr">
        <is>
          <t>Yes</t>
        </is>
      </c>
      <c r="E30" s="19" t="inlineStr">
        <is>
          <t>Owner</t>
        </is>
      </c>
      <c r="F30" s="19" t="inlineStr">
        <is>
          <t>The vendor uses industry standard and audited one-way hashes for password storage (id=9.3, id=23.3) and employs a combination of username, password, and TOTP/push notification for authentication (id=32.1). Password strength is audited through these cryptographic frameworks and complexity requirements.</t>
        </is>
      </c>
    </row>
    <row r="31" ht="30" customHeight="1">
      <c r="A31" s="15" t="inlineStr">
        <is>
          <t>3.2.9</t>
        </is>
      </c>
      <c r="B31" s="17" t="n"/>
      <c r="C31" s="16" t="inlineStr">
        <is>
          <t>Do you utilize Single Sign-On (SSO) for internal use?</t>
        </is>
      </c>
      <c r="D31" s="19" t="inlineStr">
        <is>
          <t>Yes</t>
        </is>
      </c>
      <c r="E31" s="19" t="inlineStr">
        <is>
          <t>Owner</t>
        </is>
      </c>
      <c r="F31" s="19" t="inlineStr">
        <is>
          <t>Internal applications leverage SSO for authentication as confirmed by the security policy.</t>
        </is>
      </c>
    </row>
    <row r="32" ht="30" customHeight="1">
      <c r="A32" s="15" t="inlineStr">
        <is>
          <t>3.2.10</t>
        </is>
      </c>
      <c r="B32" s="17" t="n"/>
      <c r="C32" s="16" t="inlineStr">
        <is>
          <t>Do you support Single Sign-On (SSO) or Security Assertion Markup Language (SAML) for customer access?</t>
        </is>
      </c>
      <c r="D32" s="19" t="inlineStr">
        <is>
          <t>Yes</t>
        </is>
      </c>
      <c r="E32" s="19" t="inlineStr">
        <is>
          <t>Owner</t>
        </is>
      </c>
      <c r="F32" s="19" t="inlineStr">
        <is>
          <t>The vendor supports SSO via multiple identity providers (Okta, OneLogin, Ping, Azure AD, AWS Single Sign-On, Google Cloud Identity SSO) and SAML federation for customer access to web portals.</t>
        </is>
      </c>
    </row>
    <row r="33" ht="30" customHeight="1">
      <c r="A33" s="15" t="inlineStr">
        <is>
          <t>3.2.11</t>
        </is>
      </c>
      <c r="B33" s="17" t="n"/>
      <c r="C33" s="16" t="inlineStr">
        <is>
          <t>Do you require Multi-Factor Authentication (MFA) for employee user authentication to access your network remotely?</t>
        </is>
      </c>
      <c r="D33" s="19" t="inlineStr">
        <is>
          <t>Yes</t>
        </is>
      </c>
      <c r="E33" s="19" t="inlineStr">
        <is>
          <t>Owner</t>
        </is>
      </c>
      <c r="F33" s="19" t="inlineStr">
        <is>
          <t>Confirmed via control 9.5 which states MFA is required for employees/contractors to log in to production systems. Remote access capability is confirmed via id=9.4, and authentication details including TOTP/push notifications are provided in id=32.1.</t>
        </is>
      </c>
    </row>
    <row r="34" ht="30" customHeight="1">
      <c r="A34" s="15" t="inlineStr">
        <is>
          <t>3.2.12</t>
        </is>
      </c>
      <c r="B34" s="17" t="n"/>
      <c r="C34" s="16" t="inlineStr">
        <is>
          <t>Do you require Multi-Factor Authentication (MFA) for the administration of your production systems?</t>
        </is>
      </c>
      <c r="D34" s="19" t="inlineStr">
        <is>
          <t>Yes</t>
        </is>
      </c>
      <c r="E34" s="19" t="inlineStr">
        <is>
          <t>Owner</t>
        </is>
      </c>
      <c r="F34" s="19" t="inlineStr">
        <is>
          <t>Confirmed via multiple sources: id=9.5 explicitly states MFA is required for employees/contractors to log in to production systems, and id=32.2 confirms admins can enforce user MFA. Additionally, id=22.3 notes that complex passwords and 2FA are mandatory for all personnel.</t>
        </is>
      </c>
    </row>
    <row r="35" ht="30" customHeight="1">
      <c r="A35" s="15" t="inlineStr">
        <is>
          <t>3.2.13</t>
        </is>
      </c>
      <c r="B35" s="17" t="n"/>
      <c r="C35" s="16" t="inlineStr">
        <is>
          <t>Do you have an established Secure Development Lifecycle policy?</t>
        </is>
      </c>
      <c r="D35" s="19" t="inlineStr">
        <is>
          <t>Yes</t>
        </is>
      </c>
      <c r="E35" s="19" t="inlineStr">
        <is>
          <t>Owner</t>
        </is>
      </c>
      <c r="F35" s="19" t="inlineStr">
        <is>
          <t>The vendor ensures code is developed securely by following NIST and OWASP guidelines, conducting annual security reviews, fuzz testing, and static analysis. Developers are trained on secure coding practices including vulnerability management and bug hunting. Regular code reviews and documented policies for change management are part of the SDLC.</t>
        </is>
      </c>
    </row>
    <row r="36">
      <c r="A36" s="14" t="inlineStr">
        <is>
          <t>3.3  Policies &amp; governance</t>
        </is>
      </c>
    </row>
    <row r="37" ht="30" customHeight="1">
      <c r="A37" s="15" t="inlineStr">
        <is>
          <t>3.3.1</t>
        </is>
      </c>
      <c r="B37" s="17" t="inlineStr">
        <is>
          <t>Policies &amp; governance</t>
        </is>
      </c>
      <c r="C37" s="16" t="inlineStr">
        <is>
          <t>Do you have multiple environments for the services provided to the organization?</t>
        </is>
      </c>
      <c r="D37" s="19" t="inlineStr">
        <is>
          <t>Yes</t>
        </is>
      </c>
      <c r="E37" s="19" t="inlineStr">
        <is>
          <t>other</t>
        </is>
      </c>
      <c r="F37" s="19" t="inlineStr">
        <is>
          <t>The service is deployed in multiple cloud environments (AWS, GCP, Azure) with over 70 regions available for hosting databases.</t>
        </is>
      </c>
    </row>
    <row r="38" ht="30" customHeight="1">
      <c r="A38" s="15" t="inlineStr">
        <is>
          <t>3.3.2</t>
        </is>
      </c>
      <c r="B38" s="17" t="n"/>
      <c r="C38" s="16" t="inlineStr">
        <is>
          <t>Do employees or contractors have the ability to remotely connect to your production systems?  If no, can you explain how production systems are effectively managed without remote access?</t>
        </is>
      </c>
      <c r="D38" s="19" t="inlineStr">
        <is>
          <t>Yes</t>
        </is>
      </c>
      <c r="E38" s="19" t="inlineStr">
        <is>
          <t>Owner</t>
        </is>
      </c>
      <c r="F38" s="19" t="inlineStr">
        <is>
          <t>Employees and contractors have the ability to remotely connect via an encrypted VPN, but direct connections to backend production environments are not permitted.</t>
        </is>
      </c>
    </row>
    <row r="39" ht="30" customHeight="1">
      <c r="A39" s="15" t="inlineStr">
        <is>
          <t>3.3.3</t>
        </is>
      </c>
      <c r="B39" s="17" t="n"/>
      <c r="C39" s="16" t="inlineStr">
        <is>
          <t>Do you test the script to ensure it is functioning correctly?</t>
        </is>
      </c>
      <c r="D39" s="19" t="inlineStr">
        <is>
          <t>Yes</t>
        </is>
      </c>
      <c r="E39" s="19" t="inlineStr">
        <is>
          <t>Owner</t>
        </is>
      </c>
      <c r="F39" s="19" t="inlineStr">
        <is>
          <t>The security incident response plan is reviewed, updated, and tested annually, including a security tabletop exercise at least once per year.</t>
        </is>
      </c>
    </row>
    <row r="40" ht="30" customHeight="1">
      <c r="A40" s="15" t="inlineStr">
        <is>
          <t>3.3.4</t>
        </is>
      </c>
      <c r="B40" s="17" t="n"/>
      <c r="C40" s="16" t="inlineStr">
        <is>
          <t>Do you perform Application Security testing?</t>
        </is>
      </c>
      <c r="D40" s="19" t="inlineStr">
        <is>
          <t>Yes</t>
        </is>
      </c>
      <c r="E40" s="19" t="inlineStr">
        <is>
          <t>Owner</t>
        </is>
      </c>
      <c r="F40" s="19" t="inlineStr">
        <is>
          <t>The vendor performs application security testing using both internal tools (Veracode, Coverity, Snyk) and third-party penetration testing by a nationally recognized security firm at least once per calendar year.</t>
        </is>
      </c>
    </row>
    <row r="41" ht="30" customHeight="1">
      <c r="A41" s="15" t="inlineStr">
        <is>
          <t>3.3.5</t>
        </is>
      </c>
      <c r="B41" s="17" t="n"/>
      <c r="C41" s="16" t="inlineStr">
        <is>
          <t>Do you have a secure backup process that includes restoration of assets in case of physical or technical incidents?</t>
        </is>
      </c>
      <c r="D41" s="19" t="inlineStr">
        <is>
          <t>Yes</t>
        </is>
      </c>
      <c r="E41" s="19" t="inlineStr">
        <is>
          <t>Owner</t>
        </is>
      </c>
      <c r="F41" s="19" t="inlineStr">
        <is>
          <t>The retrieved context confirms that backup processes are terminated immediately upon cluster termination, with copies deleted within 24 hours, indicating a secure backup process aligned with incident response protocols.</t>
        </is>
      </c>
    </row>
    <row r="42" ht="30" customHeight="1">
      <c r="A42" s="15" t="inlineStr">
        <is>
          <t>3.3.6</t>
        </is>
      </c>
      <c r="B42" s="17" t="n"/>
      <c r="C42" s="16" t="inlineStr">
        <is>
          <t>Do you have an individual with overall responsibility for information security?</t>
        </is>
      </c>
      <c r="D42" s="19" t="inlineStr">
        <is>
          <t>Yes</t>
        </is>
      </c>
      <c r="E42" s="19" t="inlineStr">
        <is>
          <t>Owner</t>
        </is>
      </c>
      <c r="F42" s="19" t="inlineStr">
        <is>
          <t>The organization has a dedicated information security team led by the Chief Information Security Officer (CISO), as confirmed in row id=12.5.</t>
        </is>
      </c>
    </row>
    <row r="43" ht="30" customHeight="1">
      <c r="A43" s="15" t="inlineStr">
        <is>
          <t>3.3.7</t>
        </is>
      </c>
      <c r="B43" s="17" t="n"/>
      <c r="C43" s="16" t="inlineStr">
        <is>
          <t>Do you have a formal Information Security Program in place?</t>
        </is>
      </c>
      <c r="D43" s="19" t="inlineStr">
        <is>
          <t>Yes</t>
        </is>
      </c>
      <c r="E43" s="19" t="inlineStr">
        <is>
          <t>Owner</t>
        </is>
      </c>
      <c r="F43" s="19" t="inlineStr">
        <is>
          <t>The vendor confirms the existence of a formal Information Security Program (InfoSec SP) in place, maintained by a dedicated security team led by the Chief Information Security Officer.</t>
        </is>
      </c>
    </row>
    <row r="44" ht="30" customHeight="1">
      <c r="A44" s="15" t="inlineStr">
        <is>
          <t>3.3.8</t>
        </is>
      </c>
      <c r="B44" s="17" t="n"/>
      <c r="C44" s="16" t="inlineStr">
        <is>
          <t>Do you review your Information Security Policies at least anually?</t>
        </is>
      </c>
      <c r="D44" s="19" t="inlineStr">
        <is>
          <t>Yes</t>
        </is>
      </c>
      <c r="E44" s="19" t="inlineStr">
        <is>
          <t>Owner</t>
        </is>
      </c>
      <c r="F44" s="19" t="inlineStr">
        <is>
          <t>The retrieved context explicitly states that the Information Security Policy is reviewed and approved annually by the CISO.</t>
        </is>
      </c>
    </row>
    <row r="45" ht="30" customHeight="1">
      <c r="A45" s="15" t="inlineStr">
        <is>
          <t>3.3.9</t>
        </is>
      </c>
      <c r="B45" s="17" t="n"/>
      <c r="C45" s="16" t="inlineStr">
        <is>
          <t>Do you have an Information Security Risk Management Program (InfoSec RMP)?</t>
        </is>
      </c>
      <c r="D45" s="19" t="inlineStr">
        <is>
          <t>Yes</t>
        </is>
      </c>
      <c r="E45" s="19" t="inlineStr">
        <is>
          <t>Owner</t>
        </is>
      </c>
      <c r="F45" s="19" t="inlineStr">
        <is>
          <t>The retrieved context explicitly confirms the existence of an Information Security Risk Management Program (InfoSec RMP) in row [id=12.3]. Additionally, supporting evidence from rows [id=12.4] and [id=12.5] indicates management support and a dedicated security team, which are integral components of such a program.</t>
        </is>
      </c>
    </row>
    <row r="46" ht="30" customHeight="1">
      <c r="A46" s="15" t="inlineStr">
        <is>
          <t>3.3.10</t>
        </is>
      </c>
      <c r="B46" s="17" t="n"/>
      <c r="C46" s="16" t="inlineStr">
        <is>
          <t>Do you have at least an annual review process of all information security controls?</t>
        </is>
      </c>
      <c r="D46" s="19" t="inlineStr">
        <is>
          <t>Yes</t>
        </is>
      </c>
      <c r="E46" s="19" t="inlineStr">
        <is>
          <t>Owner</t>
        </is>
      </c>
      <c r="F46" s="19" t="inlineStr">
        <is>
          <t>The Information Security Policies are reviewed and approved annually by the CISO, as stated in the notes for id=38.1.</t>
        </is>
      </c>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40" customWidth="1" min="2" max="2"/>
  </cols>
  <sheetData>
    <row r="1" ht="22" customHeight="1">
      <c r="A1" s="5" t="inlineStr">
        <is>
          <t xml:space="preserve">  SecurityPal      Response Key</t>
        </is>
      </c>
    </row>
    <row r="2" ht="22" customHeight="1"/>
    <row r="4">
      <c r="A4" s="18" t="inlineStr">
        <is>
          <t>Valid response values</t>
        </is>
      </c>
    </row>
    <row r="5">
      <c r="A5" s="3" t="inlineStr">
        <is>
          <t>Yes</t>
        </is>
      </c>
    </row>
    <row r="6">
      <c r="A6" s="3" t="inlineStr">
        <is>
          <t>No</t>
        </is>
      </c>
    </row>
    <row r="7">
      <c r="A7" s="3" t="inlineStr">
        <is>
          <t>Partial</t>
        </is>
      </c>
    </row>
    <row r="8">
      <c r="A8" s="3" t="inlineStr">
        <is>
          <t>Not applicable</t>
        </is>
      </c>
    </row>
    <row r="10">
      <c r="A10" s="18" t="inlineStr">
        <is>
          <t>Criticality</t>
        </is>
      </c>
    </row>
    <row r="11">
      <c r="A11" s="3" t="inlineStr">
        <is>
          <t>High</t>
        </is>
      </c>
    </row>
    <row r="12">
      <c r="A12" s="3" t="inlineStr">
        <is>
          <t>Medium</t>
        </is>
      </c>
    </row>
    <row r="13">
      <c r="A13" s="3"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cols>
    <col width="60" customWidth="1" min="3" max="3"/>
    <col width="40" customWidth="1" min="6" max="6"/>
  </cols>
  <sheetData>
    <row r="1">
      <c r="A1" s="20" t="inlineStr">
        <is>
          <t>Sheet</t>
        </is>
      </c>
      <c r="B1" s="20" t="inlineStr">
        <is>
          <t>Ref</t>
        </is>
      </c>
      <c r="C1" s="20" t="inlineStr">
        <is>
          <t>Question</t>
        </is>
      </c>
      <c r="D1" s="20" t="inlineStr">
        <is>
          <t>Status</t>
        </is>
      </c>
      <c r="E1" s="20" t="inlineStr">
        <is>
          <t>Confidence</t>
        </is>
      </c>
      <c r="F1" s="20" t="inlineStr">
        <is>
          <t>Answer</t>
        </is>
      </c>
      <c r="G1" s="20" t="inlineStr">
        <is>
          <t>Sources</t>
        </is>
      </c>
    </row>
    <row r="2">
      <c r="A2" s="21" t="inlineStr">
        <is>
          <t>1. Access &amp; Identity Management</t>
        </is>
      </c>
      <c r="B2" s="21" t="inlineStr">
        <is>
          <t>1.1.1</t>
        </is>
      </c>
      <c r="C2" s="21" t="inlineStr">
        <is>
          <t>Do you restrict access to cardholder data by business need to know?</t>
        </is>
      </c>
      <c r="D2" s="21" t="inlineStr">
        <is>
          <t>answerable</t>
        </is>
      </c>
      <c r="E2" s="21" t="inlineStr">
        <is>
          <t>high</t>
        </is>
      </c>
      <c r="F2" s="21" t="inlineStr">
        <is>
          <t>Yes</t>
        </is>
      </c>
      <c r="G2" s="21" t="inlineStr">
        <is>
          <t>8.1</t>
        </is>
      </c>
    </row>
    <row r="3">
      <c r="A3" s="21" t="inlineStr">
        <is>
          <t>1. Access &amp; Identity Management</t>
        </is>
      </c>
      <c r="B3" s="21" t="inlineStr">
        <is>
          <t>1.1.2</t>
        </is>
      </c>
      <c r="C3" s="21" t="inlineStr">
        <is>
          <t>Do you identify and authenticate access to system components?</t>
        </is>
      </c>
      <c r="D3" s="21" t="inlineStr">
        <is>
          <t>answerable</t>
        </is>
      </c>
      <c r="E3" s="21" t="inlineStr">
        <is>
          <t>high</t>
        </is>
      </c>
      <c r="F3" s="21" t="inlineStr">
        <is>
          <t>Yes</t>
        </is>
      </c>
      <c r="G3" s="21" t="inlineStr">
        <is>
          <t>9.1, 9.6, 22.3, 9.5, 8.1</t>
        </is>
      </c>
    </row>
    <row r="4">
      <c r="A4" s="21" t="inlineStr">
        <is>
          <t>1. Access &amp; Identity Management</t>
        </is>
      </c>
      <c r="B4" s="21" t="inlineStr">
        <is>
          <t>1.1.3</t>
        </is>
      </c>
      <c r="C4" s="21" t="inlineStr">
        <is>
          <t>Do you restrict physical access to cardholders data?</t>
        </is>
      </c>
      <c r="D4" s="21" t="inlineStr">
        <is>
          <t>unanswerable</t>
        </is>
      </c>
      <c r="E4" s="21" t="inlineStr">
        <is>
          <t>low</t>
        </is>
      </c>
      <c r="F4" s="21" t="inlineStr">
        <is>
          <t>Not applicable</t>
        </is>
      </c>
      <c r="G4" s="21" t="inlineStr"/>
    </row>
    <row r="5">
      <c r="A5" s="21" t="inlineStr">
        <is>
          <t>1. Access &amp; Identity Management</t>
        </is>
      </c>
      <c r="B5" s="21" t="inlineStr">
        <is>
          <t>1.1.4</t>
        </is>
      </c>
      <c r="C5" s="21" t="inlineStr">
        <is>
          <t>Does your business use network segmentation to affect the scope of your Payment Card Industry Data Security Standard (PCI DSS) environment?</t>
        </is>
      </c>
      <c r="D5" s="21" t="inlineStr">
        <is>
          <t>answerable</t>
        </is>
      </c>
      <c r="E5" s="21" t="inlineStr">
        <is>
          <t>high</t>
        </is>
      </c>
      <c r="F5" s="21" t="inlineStr">
        <is>
          <t>Yes</t>
        </is>
      </c>
      <c r="G5" s="21" t="inlineStr">
        <is>
          <t>22.5</t>
        </is>
      </c>
    </row>
    <row r="6">
      <c r="A6" s="21" t="inlineStr">
        <is>
          <t>1. Access &amp; Identity Management</t>
        </is>
      </c>
      <c r="B6" s="21" t="inlineStr">
        <is>
          <t>1.1.5</t>
        </is>
      </c>
      <c r="C6" s="21" t="inlineStr">
        <is>
          <t>Do you install and maintain a firewall configuration to protect cardholder data?</t>
        </is>
      </c>
      <c r="D6" s="21" t="inlineStr">
        <is>
          <t>answerable</t>
        </is>
      </c>
      <c r="E6" s="21" t="inlineStr">
        <is>
          <t>high</t>
        </is>
      </c>
      <c r="F6" s="21" t="inlineStr">
        <is>
          <t>Yes</t>
        </is>
      </c>
      <c r="G6" s="21" t="inlineStr">
        <is>
          <t>21.2</t>
        </is>
      </c>
    </row>
    <row r="7">
      <c r="A7" s="21" t="inlineStr">
        <is>
          <t>1. Access &amp; Identity Management</t>
        </is>
      </c>
      <c r="B7" s="21" t="inlineStr">
        <is>
          <t>1.1.6</t>
        </is>
      </c>
      <c r="C7" s="21" t="inlineStr">
        <is>
          <t>What information do you have about the service provider organization?</t>
        </is>
      </c>
      <c r="D7" s="21" t="inlineStr">
        <is>
          <t>answerable</t>
        </is>
      </c>
      <c r="E7" s="21" t="inlineStr">
        <is>
          <t>high</t>
        </is>
      </c>
      <c r="F7" s="21" t="inlineStr">
        <is>
          <t>Yes</t>
        </is>
      </c>
      <c r="G7" s="21" t="inlineStr">
        <is>
          <t>4.1, 6.1, 4.4</t>
        </is>
      </c>
    </row>
    <row r="8">
      <c r="A8" s="21" t="inlineStr">
        <is>
          <t>1. Access &amp; Identity Management</t>
        </is>
      </c>
      <c r="B8" s="21" t="inlineStr">
        <is>
          <t>1.1.7</t>
        </is>
      </c>
      <c r="C8" s="21" t="inlineStr">
        <is>
          <t>Does the organization use one or more Payment Applications?</t>
        </is>
      </c>
      <c r="D8" s="21" t="inlineStr">
        <is>
          <t>answerable</t>
        </is>
      </c>
      <c r="E8" s="21" t="inlineStr">
        <is>
          <t>high</t>
        </is>
      </c>
      <c r="F8" s="21" t="inlineStr">
        <is>
          <t>Yes</t>
        </is>
      </c>
      <c r="G8" s="21" t="inlineStr">
        <is>
          <t>18.2</t>
        </is>
      </c>
    </row>
    <row r="9">
      <c r="A9" s="21" t="inlineStr">
        <is>
          <t>1. Access &amp; Identity Management</t>
        </is>
      </c>
      <c r="B9" s="21" t="inlineStr">
        <is>
          <t>1.1.8</t>
        </is>
      </c>
      <c r="C9" s="21" t="inlineStr">
        <is>
          <t>Do you protect all systems against malware and regularly update anti-virus software or programs?</t>
        </is>
      </c>
      <c r="D9" s="21" t="inlineStr">
        <is>
          <t>answerable</t>
        </is>
      </c>
      <c r="E9" s="21" t="inlineStr">
        <is>
          <t>high</t>
        </is>
      </c>
      <c r="F9" s="21" t="inlineStr">
        <is>
          <t>Yes</t>
        </is>
      </c>
      <c r="G9" s="21" t="inlineStr">
        <is>
          <t>19.6, 25.1, 19.3, 19.1</t>
        </is>
      </c>
    </row>
    <row r="10">
      <c r="A10" s="21" t="inlineStr">
        <is>
          <t>1. Access &amp; Identity Management</t>
        </is>
      </c>
      <c r="B10" s="21" t="inlineStr">
        <is>
          <t>1.1.9</t>
        </is>
      </c>
      <c r="C10" s="21" t="inlineStr">
        <is>
          <t>Is there information available about the Qualified Security Assessor (QSA) company?</t>
        </is>
      </c>
      <c r="D10" s="21" t="inlineStr">
        <is>
          <t>unanswerable</t>
        </is>
      </c>
      <c r="E10" s="21" t="inlineStr">
        <is>
          <t>low</t>
        </is>
      </c>
      <c r="F10" s="21" t="inlineStr">
        <is>
          <t>Not applicable</t>
        </is>
      </c>
      <c r="G10" s="21" t="inlineStr"/>
    </row>
    <row r="11">
      <c r="A11" s="21" t="inlineStr">
        <is>
          <t>1. Access &amp; Identity Management</t>
        </is>
      </c>
      <c r="B11" s="21" t="inlineStr">
        <is>
          <t>1.1.10</t>
        </is>
      </c>
      <c r="C11" s="21" t="inlineStr">
        <is>
          <t>Do you regularly test security systems and processes?</t>
        </is>
      </c>
      <c r="D11" s="21" t="inlineStr">
        <is>
          <t>answerable</t>
        </is>
      </c>
      <c r="E11" s="21" t="inlineStr">
        <is>
          <t>high</t>
        </is>
      </c>
      <c r="F11" s="21" t="inlineStr">
        <is>
          <t>Yes</t>
        </is>
      </c>
      <c r="G11" s="21" t="inlineStr">
        <is>
          <t>25.1, 27.2, 18.1, 19.6, 18.2</t>
        </is>
      </c>
    </row>
    <row r="12">
      <c r="A12" s="21" t="inlineStr">
        <is>
          <t>1. Access &amp; Identity Management</t>
        </is>
      </c>
      <c r="B12" s="21" t="inlineStr">
        <is>
          <t>1.1.11</t>
        </is>
      </c>
      <c r="C12" s="21" t="inlineStr">
        <is>
          <t>Do you track and monitor all access to network resources and cardholder data?</t>
        </is>
      </c>
      <c r="D12" s="21" t="inlineStr">
        <is>
          <t>answerable</t>
        </is>
      </c>
      <c r="E12" s="21" t="inlineStr">
        <is>
          <t>high</t>
        </is>
      </c>
      <c r="F12" s="21" t="inlineStr">
        <is>
          <t>Yes</t>
        </is>
      </c>
      <c r="G12" s="21" t="inlineStr">
        <is>
          <t>26.1, 34.1</t>
        </is>
      </c>
    </row>
    <row r="13">
      <c r="A13" s="21" t="inlineStr">
        <is>
          <t>1. Access &amp; Identity Management</t>
        </is>
      </c>
      <c r="B13" s="21" t="inlineStr">
        <is>
          <t>1.1.12</t>
        </is>
      </c>
      <c r="C13" s="21" t="inlineStr">
        <is>
          <t>Do you protect stored cardholder data?</t>
        </is>
      </c>
      <c r="D13" s="21" t="inlineStr">
        <is>
          <t>answerable</t>
        </is>
      </c>
      <c r="E13" s="21" t="inlineStr">
        <is>
          <t>high</t>
        </is>
      </c>
      <c r="F13" s="21" t="inlineStr">
        <is>
          <t>Yes</t>
        </is>
      </c>
      <c r="G13" s="21" t="inlineStr">
        <is>
          <t>7.1, 8.9</t>
        </is>
      </c>
    </row>
    <row r="14">
      <c r="A14" s="21" t="inlineStr">
        <is>
          <t>1. Access &amp; Identity Management</t>
        </is>
      </c>
      <c r="B14" s="21" t="inlineStr">
        <is>
          <t>1.2.1</t>
        </is>
      </c>
      <c r="C14" s="21" t="inlineStr">
        <is>
          <t>How does your business store, process, and transmit cardholder data, and in what capacity?</t>
        </is>
      </c>
      <c r="D14" s="21" t="inlineStr">
        <is>
          <t>answerable</t>
        </is>
      </c>
      <c r="E14" s="21" t="inlineStr">
        <is>
          <t>high</t>
        </is>
      </c>
      <c r="F14" s="21" t="inlineStr">
        <is>
          <t>Yes</t>
        </is>
      </c>
      <c r="G14" s="21" t="inlineStr">
        <is>
          <t>10.1, 7.1, 8.10, 10.2</t>
        </is>
      </c>
    </row>
    <row r="15">
      <c r="A15" s="21" t="inlineStr">
        <is>
          <t>1. Access &amp; Identity Management</t>
        </is>
      </c>
      <c r="B15" s="21" t="inlineStr">
        <is>
          <t>1.2.2</t>
        </is>
      </c>
      <c r="C15" s="21" t="inlineStr">
        <is>
          <t>In what capacity is your business otherwise involved in or has the ability to impact the security of cardholder data?</t>
        </is>
      </c>
      <c r="D15" s="21" t="inlineStr">
        <is>
          <t>unanswerable</t>
        </is>
      </c>
      <c r="E15" s="21" t="inlineStr">
        <is>
          <t>low</t>
        </is>
      </c>
      <c r="F15" s="21" t="inlineStr">
        <is>
          <t>Not applicable</t>
        </is>
      </c>
      <c r="G15" s="21" t="inlineStr"/>
    </row>
    <row r="16">
      <c r="A16" s="21" t="inlineStr">
        <is>
          <t>1. Access &amp; Identity Management</t>
        </is>
      </c>
      <c r="B16" s="21" t="inlineStr">
        <is>
          <t>1.2.3</t>
        </is>
      </c>
      <c r="C16" s="21" t="inlineStr">
        <is>
          <t>Do you encrypt the transmission of cardholder data across open, public networks?</t>
        </is>
      </c>
      <c r="D16" s="21" t="inlineStr">
        <is>
          <t>answerable</t>
        </is>
      </c>
      <c r="E16" s="21" t="inlineStr">
        <is>
          <t>high</t>
        </is>
      </c>
      <c r="F16" s="21" t="inlineStr">
        <is>
          <t>Yes</t>
        </is>
      </c>
      <c r="G16" s="21" t="inlineStr">
        <is>
          <t>23.1, 22.7</t>
        </is>
      </c>
    </row>
    <row r="17">
      <c r="A17" s="21" t="inlineStr">
        <is>
          <t>1. Access &amp; Identity Management</t>
        </is>
      </c>
      <c r="B17" s="21" t="inlineStr">
        <is>
          <t>1.2.4</t>
        </is>
      </c>
      <c r="C17" s="21" t="inlineStr">
        <is>
          <t>Should vendor-supplied defaults for system passwords and other security parameters be avoided?</t>
        </is>
      </c>
      <c r="D17" s="21" t="inlineStr">
        <is>
          <t>answerable</t>
        </is>
      </c>
      <c r="E17" s="21" t="inlineStr">
        <is>
          <t>high</t>
        </is>
      </c>
      <c r="F17" s="21" t="inlineStr">
        <is>
          <t>Yes</t>
        </is>
      </c>
      <c r="G17" s="21" t="inlineStr">
        <is>
          <t>23.3, 20.2, 22.1, 9.1, 22.3</t>
        </is>
      </c>
    </row>
    <row r="18">
      <c r="A18" s="21" t="inlineStr">
        <is>
          <t>1. Access &amp; Identity Management</t>
        </is>
      </c>
      <c r="B18" s="21" t="inlineStr">
        <is>
          <t>1.2.5</t>
        </is>
      </c>
      <c r="C18" s="21" t="inlineStr">
        <is>
          <t>Which types of facilities, such as retail outlets, corporate offices, data centers, call centers, and so on are included in the Payment Card Industry Data Security Standard (PCI DSS) review, and could you provide a summary of their locations?</t>
        </is>
      </c>
      <c r="D18" s="21" t="inlineStr">
        <is>
          <t>answerable</t>
        </is>
      </c>
      <c r="E18" s="21" t="inlineStr">
        <is>
          <t>high</t>
        </is>
      </c>
      <c r="F18" s="21" t="inlineStr">
        <is>
          <t>Yes</t>
        </is>
      </c>
      <c r="G18" s="21" t="inlineStr">
        <is>
          <t>40.1, 4.2</t>
        </is>
      </c>
    </row>
    <row r="19">
      <c r="A19" s="21" t="inlineStr">
        <is>
          <t>1. Access &amp; Identity Management</t>
        </is>
      </c>
      <c r="B19" s="21" t="inlineStr">
        <is>
          <t>1.2.6</t>
        </is>
      </c>
      <c r="C19" s="21" t="inlineStr">
        <is>
          <t>Can you list services that were included in the scope of the Payment Card Industry Data Security Standard (PCI DSS) Assessment?</t>
        </is>
      </c>
      <c r="D19" s="21" t="inlineStr">
        <is>
          <t>answerable</t>
        </is>
      </c>
      <c r="E19" s="21" t="inlineStr">
        <is>
          <t>high</t>
        </is>
      </c>
      <c r="F19" s="21" t="inlineStr">
        <is>
          <t>Yes</t>
        </is>
      </c>
      <c r="G19" s="21" t="inlineStr">
        <is>
          <t>40.1, 39.1</t>
        </is>
      </c>
    </row>
    <row r="20">
      <c r="A20" s="21" t="inlineStr">
        <is>
          <t>1. Access &amp; Identity Management</t>
        </is>
      </c>
      <c r="B20" s="21" t="inlineStr">
        <is>
          <t>1.2.7</t>
        </is>
      </c>
      <c r="C20" s="21" t="inlineStr">
        <is>
          <t>Can you list services that are provided by the service provider but were not included in the scope of the Payment Card Industry Data Security Standard (PCI DSS) Assessment?</t>
        </is>
      </c>
      <c r="D20" s="21" t="inlineStr">
        <is>
          <t>unanswerable</t>
        </is>
      </c>
      <c r="E20" s="21" t="inlineStr">
        <is>
          <t>low</t>
        </is>
      </c>
      <c r="F20" s="21" t="inlineStr">
        <is>
          <t>Not applicable</t>
        </is>
      </c>
      <c r="G20" s="21" t="inlineStr"/>
    </row>
    <row r="21">
      <c r="A21" s="21" t="inlineStr">
        <is>
          <t>1. Access &amp; Identity Management</t>
        </is>
      </c>
      <c r="B21" s="21" t="inlineStr">
        <is>
          <t>1.2.8</t>
        </is>
      </c>
      <c r="C21" s="21" t="inlineStr">
        <is>
          <t>Are there additional Payment Card Industry Data Security Standard (PCI DSS) Requirements for Shared Hosting Providers?</t>
        </is>
      </c>
      <c r="D21" s="21" t="inlineStr">
        <is>
          <t>answerable</t>
        </is>
      </c>
      <c r="E21" s="21" t="inlineStr">
        <is>
          <t>high</t>
        </is>
      </c>
      <c r="F21" s="21" t="inlineStr">
        <is>
          <t>Yes</t>
        </is>
      </c>
      <c r="G21" s="21" t="inlineStr">
        <is>
          <t>40.1</t>
        </is>
      </c>
    </row>
    <row r="22">
      <c r="A22" s="21" t="inlineStr">
        <is>
          <t>1. Access &amp; Identity Management</t>
        </is>
      </c>
      <c r="B22" s="21" t="inlineStr">
        <is>
          <t>1.2.9</t>
        </is>
      </c>
      <c r="C22" s="21" t="inlineStr">
        <is>
          <t>Are there additional Payment Card Industry Data Security Standard (PCI DSS) Requirements for entities using Single Sign-On (SSL) or early Transport Layer Security (TLS) for Card-Present Point-of-Sales (POS), Point of Interaction (POI) Terminal Connections?</t>
        </is>
      </c>
      <c r="D22" s="21" t="inlineStr">
        <is>
          <t>answerable</t>
        </is>
      </c>
      <c r="E22" s="21" t="inlineStr">
        <is>
          <t>high</t>
        </is>
      </c>
      <c r="F22" s="21" t="inlineStr">
        <is>
          <t>Yes</t>
        </is>
      </c>
      <c r="G22" s="21" t="inlineStr">
        <is>
          <t>7.1, 23.1</t>
        </is>
      </c>
    </row>
    <row r="23">
      <c r="A23" s="21" t="inlineStr">
        <is>
          <t>1. Access &amp; Identity Management</t>
        </is>
      </c>
      <c r="B23" s="21" t="inlineStr">
        <is>
          <t>1.2.10</t>
        </is>
      </c>
      <c r="C23" s="21" t="inlineStr">
        <is>
          <t>Does the organization have an established and documented set of principles for engineering secure systems throughout the secure development lifecycle?</t>
        </is>
      </c>
      <c r="D23" s="21" t="inlineStr">
        <is>
          <t>answerable</t>
        </is>
      </c>
      <c r="E23" s="21" t="inlineStr">
        <is>
          <t>high</t>
        </is>
      </c>
      <c r="F23" s="21" t="inlineStr">
        <is>
          <t>Yes</t>
        </is>
      </c>
      <c r="G23" s="21" t="inlineStr">
        <is>
          <t>29.2, 29.3, 29.4</t>
        </is>
      </c>
    </row>
    <row r="24">
      <c r="A24" s="21" t="inlineStr">
        <is>
          <t>1. Access &amp; Identity Management</t>
        </is>
      </c>
      <c r="B24" s="21" t="inlineStr">
        <is>
          <t>1.2.11</t>
        </is>
      </c>
      <c r="C24" s="21" t="inlineStr">
        <is>
          <t>Have you developed and implemented a program to execute the validation process that validates the information inputs? If yes, do you test the validation program to ensure it is functioning properly? Have you identified the types of errors that could occur in the validation system? If yes, do you test the system to ensure that the error messages are only revealed to the designated personnel or roles?</t>
        </is>
      </c>
      <c r="D24" s="21" t="inlineStr">
        <is>
          <t>unanswerable</t>
        </is>
      </c>
      <c r="E24" s="21" t="inlineStr">
        <is>
          <t>low</t>
        </is>
      </c>
      <c r="F24" s="21" t="inlineStr">
        <is>
          <t>Not applicable</t>
        </is>
      </c>
      <c r="G24" s="21" t="inlineStr"/>
    </row>
    <row r="25">
      <c r="A25" s="21" t="inlineStr">
        <is>
          <t>1. Access &amp; Identity Management</t>
        </is>
      </c>
      <c r="B25" s="21" t="inlineStr">
        <is>
          <t>1.2.12</t>
        </is>
      </c>
      <c r="C25" s="21" t="inlineStr">
        <is>
          <t>Does your company have a relationship with a Qualified Integrator and Reseller (QIR) for the purpose of the services being validated? If yes, can you provide the name of the Qualified Integrator and Reseller (QIR) company, the Qualified Integrator and Reseller (QIR) individual name, and a description of the services provided by Qualified Integrator and Reseller (QIR)?</t>
        </is>
      </c>
      <c r="D25" s="21" t="inlineStr">
        <is>
          <t>unanswerable</t>
        </is>
      </c>
      <c r="E25" s="21" t="inlineStr">
        <is>
          <t>low</t>
        </is>
      </c>
      <c r="F25" s="21" t="inlineStr">
        <is>
          <t>Not applicable</t>
        </is>
      </c>
      <c r="G25" s="21" t="inlineStr">
        <is>
          <t>39.1</t>
        </is>
      </c>
    </row>
    <row r="26">
      <c r="A26" s="21" t="inlineStr">
        <is>
          <t>1. Access &amp; Identity Management</t>
        </is>
      </c>
      <c r="B26" s="21" t="inlineStr">
        <is>
          <t>1.3.1</t>
        </is>
      </c>
      <c r="C26" s="21" t="inlineStr">
        <is>
          <t>Can you provide the name of the Qualified Integrator and Reseller (QIR) company, the Qualified Integrator and Reseller (QIR) individual name, and a description of the services provided by Qualified Integrator and Reseller (QIR)?</t>
        </is>
      </c>
      <c r="D26" s="21" t="inlineStr">
        <is>
          <t>unanswerable</t>
        </is>
      </c>
      <c r="E26" s="21" t="inlineStr">
        <is>
          <t>low</t>
        </is>
      </c>
      <c r="F26" s="21" t="inlineStr">
        <is>
          <t>Not applicable</t>
        </is>
      </c>
      <c r="G26" s="21" t="inlineStr"/>
    </row>
    <row r="27">
      <c r="A27" s="21" t="inlineStr">
        <is>
          <t>1. Access &amp; Identity Management</t>
        </is>
      </c>
      <c r="B27" s="21" t="inlineStr">
        <is>
          <t>1.3.2</t>
        </is>
      </c>
      <c r="C27" s="21" t="inlineStr">
        <is>
          <t>Do you maintain a policy that addresses information security for all personnel?</t>
        </is>
      </c>
      <c r="D27" s="21" t="inlineStr">
        <is>
          <t>answerable</t>
        </is>
      </c>
      <c r="E27" s="21" t="inlineStr">
        <is>
          <t>high</t>
        </is>
      </c>
      <c r="F27" s="21" t="inlineStr">
        <is>
          <t>Yes</t>
        </is>
      </c>
      <c r="G27" s="21" t="inlineStr">
        <is>
          <t>12.1, 12.5</t>
        </is>
      </c>
    </row>
    <row r="28">
      <c r="A28" s="21" t="inlineStr">
        <is>
          <t>1. Access &amp; Identity Management</t>
        </is>
      </c>
      <c r="B28" s="21" t="inlineStr">
        <is>
          <t>1.3.3</t>
        </is>
      </c>
      <c r="C28" s="21" t="inlineStr">
        <is>
          <t>Do you have an Acceptable Use Policy (AUP) that requires annual attestation?</t>
        </is>
      </c>
      <c r="D28" s="21" t="inlineStr">
        <is>
          <t>answerable</t>
        </is>
      </c>
      <c r="E28" s="21" t="inlineStr">
        <is>
          <t>high</t>
        </is>
      </c>
      <c r="F28" s="21" t="inlineStr">
        <is>
          <t>Yes</t>
        </is>
      </c>
      <c r="G28" s="21" t="inlineStr">
        <is>
          <t>16.1</t>
        </is>
      </c>
    </row>
    <row r="29">
      <c r="A29" s="21" t="inlineStr">
        <is>
          <t>1. Access &amp; Identity Management</t>
        </is>
      </c>
      <c r="B29" s="21" t="inlineStr">
        <is>
          <t>1.3.4</t>
        </is>
      </c>
      <c r="C29" s="21" t="inlineStr">
        <is>
          <t>Do you have properly defined roles and responsibilities within the organization?</t>
        </is>
      </c>
      <c r="D29" s="21" t="inlineStr">
        <is>
          <t>answerable</t>
        </is>
      </c>
      <c r="E29" s="21" t="inlineStr">
        <is>
          <t>high</t>
        </is>
      </c>
      <c r="F29" s="21" t="inlineStr">
        <is>
          <t>Yes</t>
        </is>
      </c>
      <c r="G29" s="21" t="inlineStr">
        <is>
          <t>12.5</t>
        </is>
      </c>
    </row>
    <row r="30">
      <c r="A30" s="21" t="inlineStr">
        <is>
          <t>1. Access &amp; Identity Management</t>
        </is>
      </c>
      <c r="B30" s="21" t="inlineStr">
        <is>
          <t>1.3.5</t>
        </is>
      </c>
      <c r="C30" s="21" t="inlineStr">
        <is>
          <t>Do you adhere to the principle of least privilege for access?</t>
        </is>
      </c>
      <c r="D30" s="21" t="inlineStr">
        <is>
          <t>answerable</t>
        </is>
      </c>
      <c r="E30" s="21" t="inlineStr">
        <is>
          <t>high</t>
        </is>
      </c>
      <c r="F30" s="21" t="inlineStr">
        <is>
          <t>Yes</t>
        </is>
      </c>
      <c r="G30" s="21" t="inlineStr">
        <is>
          <t>8.6, 8.1</t>
        </is>
      </c>
    </row>
    <row r="31">
      <c r="A31" s="21" t="inlineStr">
        <is>
          <t>1. Access &amp; Identity Management</t>
        </is>
      </c>
      <c r="B31" s="21" t="inlineStr">
        <is>
          <t>1.3.6</t>
        </is>
      </c>
      <c r="C31" s="21" t="inlineStr">
        <is>
          <t>Do you have a defined procedure for rules management in relation to role provisioning, deprovisioning and recertification?</t>
        </is>
      </c>
      <c r="D31" s="21" t="inlineStr">
        <is>
          <t>answerable</t>
        </is>
      </c>
      <c r="E31" s="21" t="inlineStr">
        <is>
          <t>high</t>
        </is>
      </c>
      <c r="F31" s="21" t="inlineStr">
        <is>
          <t>Yes</t>
        </is>
      </c>
      <c r="G31" s="21" t="inlineStr">
        <is>
          <t>8.5</t>
        </is>
      </c>
    </row>
    <row r="32">
      <c r="A32" s="21" t="inlineStr">
        <is>
          <t>1. Access &amp; Identity Management</t>
        </is>
      </c>
      <c r="B32" s="21" t="inlineStr">
        <is>
          <t>1.3.7</t>
        </is>
      </c>
      <c r="C32" s="21" t="inlineStr">
        <is>
          <t>Do you secure access with lock and key to client-sensitive data as defined by your data classification matrix in hard copy?</t>
        </is>
      </c>
      <c r="D32" s="21" t="inlineStr">
        <is>
          <t>answerable</t>
        </is>
      </c>
      <c r="E32" s="21" t="inlineStr">
        <is>
          <t>high</t>
        </is>
      </c>
      <c r="F32" s="21" t="inlineStr">
        <is>
          <t>Yes</t>
        </is>
      </c>
      <c r="G32" s="21" t="inlineStr">
        <is>
          <t>8.7</t>
        </is>
      </c>
    </row>
    <row r="33">
      <c r="A33" s="21" t="inlineStr">
        <is>
          <t>1. Access &amp; Identity Management</t>
        </is>
      </c>
      <c r="B33" s="21" t="inlineStr">
        <is>
          <t>1.3.8</t>
        </is>
      </c>
      <c r="C33" s="21" t="inlineStr">
        <is>
          <t>Do you perform Security Access Reviews at least quarterly?</t>
        </is>
      </c>
      <c r="D33" s="21" t="inlineStr">
        <is>
          <t>unanswerable</t>
        </is>
      </c>
      <c r="E33" s="21" t="inlineStr">
        <is>
          <t>low</t>
        </is>
      </c>
      <c r="F33" s="21" t="inlineStr">
        <is>
          <t>Not applicable</t>
        </is>
      </c>
      <c r="G33" s="21" t="inlineStr"/>
    </row>
    <row r="34">
      <c r="A34" s="21" t="inlineStr">
        <is>
          <t>1. Access &amp; Identity Management</t>
        </is>
      </c>
      <c r="B34" s="21" t="inlineStr">
        <is>
          <t>1.3.9</t>
        </is>
      </c>
      <c r="C34" s="21" t="inlineStr">
        <is>
          <t>Do you restrict remote maintenance to authorized users?</t>
        </is>
      </c>
      <c r="D34" s="21" t="inlineStr">
        <is>
          <t>answerable</t>
        </is>
      </c>
      <c r="E34" s="21" t="inlineStr">
        <is>
          <t>high</t>
        </is>
      </c>
      <c r="F34" s="21" t="inlineStr">
        <is>
          <t>Yes</t>
        </is>
      </c>
      <c r="G34" s="21" t="inlineStr">
        <is>
          <t>9.4</t>
        </is>
      </c>
    </row>
    <row r="35">
      <c r="A35" s="21" t="inlineStr">
        <is>
          <t>1. Access &amp; Identity Management</t>
        </is>
      </c>
      <c r="B35" s="21" t="inlineStr">
        <is>
          <t>1.3.10</t>
        </is>
      </c>
      <c r="C35" s="21" t="inlineStr">
        <is>
          <t>Do you have the capability to provide audit trails on activity related to unauthorized access to client Data?</t>
        </is>
      </c>
      <c r="D35" s="21" t="inlineStr">
        <is>
          <t>answerable</t>
        </is>
      </c>
      <c r="E35" s="21" t="inlineStr">
        <is>
          <t>high</t>
        </is>
      </c>
      <c r="F35" s="21" t="inlineStr">
        <is>
          <t>Yes</t>
        </is>
      </c>
      <c r="G35" s="21" t="inlineStr">
        <is>
          <t>34.1</t>
        </is>
      </c>
    </row>
    <row r="36">
      <c r="A36" s="21" t="inlineStr">
        <is>
          <t>2. Network &amp; Infrastructure</t>
        </is>
      </c>
      <c r="B36" s="21" t="inlineStr">
        <is>
          <t>2.1.1</t>
        </is>
      </c>
      <c r="C36" s="21" t="inlineStr">
        <is>
          <t>Do you perform network security testing?</t>
        </is>
      </c>
      <c r="D36" s="21" t="inlineStr">
        <is>
          <t>answerable</t>
        </is>
      </c>
      <c r="E36" s="21" t="inlineStr">
        <is>
          <t>high</t>
        </is>
      </c>
      <c r="F36" s="21" t="inlineStr">
        <is>
          <t>Yes</t>
        </is>
      </c>
      <c r="G36" s="21" t="inlineStr">
        <is>
          <t>18.1</t>
        </is>
      </c>
    </row>
    <row r="37">
      <c r="A37" s="21" t="inlineStr">
        <is>
          <t>2. Network &amp; Infrastructure</t>
        </is>
      </c>
      <c r="B37" s="21" t="inlineStr">
        <is>
          <t>2.1.2</t>
        </is>
      </c>
      <c r="C37" s="21" t="inlineStr">
        <is>
          <t>Is all network traffic over public networks to the production infrastructure sent over cryptographically sound encrypted connections? If there are plaintext connections, detail what is sent unencrypted?</t>
        </is>
      </c>
      <c r="D37" s="21" t="inlineStr">
        <is>
          <t>answerable</t>
        </is>
      </c>
      <c r="E37" s="21" t="inlineStr">
        <is>
          <t>high</t>
        </is>
      </c>
      <c r="F37" s="21" t="inlineStr">
        <is>
          <t>Yes</t>
        </is>
      </c>
      <c r="G37" s="21" t="inlineStr">
        <is>
          <t>22.7</t>
        </is>
      </c>
    </row>
    <row r="38">
      <c r="A38" s="21" t="inlineStr">
        <is>
          <t>2. Network &amp; Infrastructure</t>
        </is>
      </c>
      <c r="B38" s="21" t="inlineStr">
        <is>
          <t>2.1.3</t>
        </is>
      </c>
      <c r="C38" s="21" t="inlineStr">
        <is>
          <t>Is the production network segmented into different zones based on security levels?</t>
        </is>
      </c>
      <c r="D38" s="21" t="inlineStr">
        <is>
          <t>answerable</t>
        </is>
      </c>
      <c r="E38" s="21" t="inlineStr">
        <is>
          <t>high</t>
        </is>
      </c>
      <c r="F38" s="21" t="inlineStr">
        <is>
          <t>Yes</t>
        </is>
      </c>
      <c r="G38" s="21" t="inlineStr">
        <is>
          <t>22.5</t>
        </is>
      </c>
    </row>
    <row r="39">
      <c r="A39" s="21" t="inlineStr">
        <is>
          <t>2. Network &amp; Infrastructure</t>
        </is>
      </c>
      <c r="B39" s="21" t="inlineStr">
        <is>
          <t>2.1.4</t>
        </is>
      </c>
      <c r="C39" s="21" t="inlineStr">
        <is>
          <t>Do you have firewalls and firewall policies in place? If yes, are these policies at least anually</t>
        </is>
      </c>
      <c r="D39" s="21" t="inlineStr">
        <is>
          <t>answerable</t>
        </is>
      </c>
      <c r="E39" s="21" t="inlineStr">
        <is>
          <t>high</t>
        </is>
      </c>
      <c r="F39" s="21" t="inlineStr">
        <is>
          <t>Yes</t>
        </is>
      </c>
      <c r="G39" s="21" t="inlineStr">
        <is>
          <t>12.2, 21.2</t>
        </is>
      </c>
    </row>
    <row r="40">
      <c r="A40" s="21" t="inlineStr">
        <is>
          <t>2. Network &amp; Infrastructure</t>
        </is>
      </c>
      <c r="B40" s="21" t="inlineStr">
        <is>
          <t>2.1.5</t>
        </is>
      </c>
      <c r="C40" s="21" t="inlineStr">
        <is>
          <t>Do you have a process to implement and maintain content filters to monitor connections to the Internet?</t>
        </is>
      </c>
      <c r="D40" s="21" t="inlineStr">
        <is>
          <t>answerable</t>
        </is>
      </c>
      <c r="E40" s="21" t="inlineStr">
        <is>
          <t>medium</t>
        </is>
      </c>
      <c r="F40" s="21" t="inlineStr">
        <is>
          <t>Yes</t>
        </is>
      </c>
      <c r="G40" s="21" t="inlineStr">
        <is>
          <t>25.1, 19.1, 21.2, 21.3, 22.6</t>
        </is>
      </c>
    </row>
    <row r="41">
      <c r="A41" s="21" t="inlineStr">
        <is>
          <t>2. Network &amp; Infrastructure</t>
        </is>
      </c>
      <c r="B41" s="21" t="inlineStr">
        <is>
          <t>2.1.6</t>
        </is>
      </c>
      <c r="C41" s="21" t="inlineStr">
        <is>
          <t>Do you perform cybersecurity tabletop exercises at least annually?</t>
        </is>
      </c>
      <c r="D41" s="21" t="inlineStr">
        <is>
          <t>answerable</t>
        </is>
      </c>
      <c r="E41" s="21" t="inlineStr">
        <is>
          <t>high</t>
        </is>
      </c>
      <c r="F41" s="21" t="inlineStr">
        <is>
          <t>Yes</t>
        </is>
      </c>
      <c r="G41" s="21" t="inlineStr">
        <is>
          <t>27.2</t>
        </is>
      </c>
    </row>
    <row r="42">
      <c r="A42" s="21" t="inlineStr">
        <is>
          <t>2. Network &amp; Infrastructure</t>
        </is>
      </c>
      <c r="B42" s="21" t="inlineStr">
        <is>
          <t>2.1.7</t>
        </is>
      </c>
      <c r="C42" s="21" t="inlineStr">
        <is>
          <t>Does your information security team perform risk assessments at least annually?</t>
        </is>
      </c>
      <c r="D42" s="21" t="inlineStr">
        <is>
          <t>answerable</t>
        </is>
      </c>
      <c r="E42" s="21" t="inlineStr">
        <is>
          <t>high</t>
        </is>
      </c>
      <c r="F42" s="21" t="inlineStr">
        <is>
          <t>Yes</t>
        </is>
      </c>
      <c r="G42" s="21" t="inlineStr">
        <is>
          <t>12.2, 27.2</t>
        </is>
      </c>
    </row>
    <row r="43">
      <c r="A43" s="21" t="inlineStr">
        <is>
          <t>2. Network &amp; Infrastructure</t>
        </is>
      </c>
      <c r="B43" s="21" t="inlineStr">
        <is>
          <t>2.1.8</t>
        </is>
      </c>
      <c r="C43" s="21" t="inlineStr">
        <is>
          <t>When performing risk assessments, is there a formal process to report such material to clients if there's a severe threat to the confidentiality, integrity or availability of client data and services?</t>
        </is>
      </c>
      <c r="D43" s="21" t="inlineStr">
        <is>
          <t>answerable</t>
        </is>
      </c>
      <c r="E43" s="21" t="inlineStr">
        <is>
          <t>high</t>
        </is>
      </c>
      <c r="F43" s="21" t="inlineStr">
        <is>
          <t>Yes</t>
        </is>
      </c>
      <c r="G43" s="21" t="inlineStr">
        <is>
          <t>28.1, 27.1</t>
        </is>
      </c>
    </row>
    <row r="44">
      <c r="A44" s="21" t="inlineStr">
        <is>
          <t>2. Network &amp; Infrastructure</t>
        </is>
      </c>
      <c r="B44" s="21" t="inlineStr">
        <is>
          <t>2.1.9</t>
        </is>
      </c>
      <c r="C44" s="21" t="inlineStr">
        <is>
          <t>Do you maintain asset inventory?</t>
        </is>
      </c>
      <c r="D44" s="21" t="inlineStr">
        <is>
          <t>answerable</t>
        </is>
      </c>
      <c r="E44" s="21" t="inlineStr">
        <is>
          <t>high</t>
        </is>
      </c>
      <c r="F44" s="21" t="inlineStr">
        <is>
          <t>Yes</t>
        </is>
      </c>
      <c r="G44" s="21" t="inlineStr">
        <is>
          <t>31.1</t>
        </is>
      </c>
    </row>
    <row r="45">
      <c r="A45" s="21" t="inlineStr">
        <is>
          <t>2. Network &amp; Infrastructure</t>
        </is>
      </c>
      <c r="B45" s="21" t="inlineStr">
        <is>
          <t>2.1.10</t>
        </is>
      </c>
      <c r="C45" s="21" t="inlineStr">
        <is>
          <t>Do you use a tool for asset discovery to maintain a proper listing of all internal and external devices connecting to your network?</t>
        </is>
      </c>
      <c r="D45" s="21" t="inlineStr">
        <is>
          <t>unanswerable</t>
        </is>
      </c>
      <c r="E45" s="21" t="inlineStr">
        <is>
          <t>low</t>
        </is>
      </c>
      <c r="F45" s="21" t="inlineStr">
        <is>
          <t>Not applicable</t>
        </is>
      </c>
      <c r="G45" s="21" t="inlineStr"/>
    </row>
    <row r="46">
      <c r="A46" s="21" t="inlineStr">
        <is>
          <t>2. Network &amp; Infrastructure</t>
        </is>
      </c>
      <c r="B46" s="21" t="inlineStr">
        <is>
          <t>2.1.11</t>
        </is>
      </c>
      <c r="C46" s="21" t="inlineStr">
        <is>
          <t>Do your endpoints have proper configurations in place to prevent the connection of untrusted removable media devices ?</t>
        </is>
      </c>
      <c r="D46" s="21" t="inlineStr">
        <is>
          <t>unanswerable</t>
        </is>
      </c>
      <c r="E46" s="21" t="inlineStr">
        <is>
          <t>low</t>
        </is>
      </c>
      <c r="F46" s="21" t="inlineStr">
        <is>
          <t>Not applicable</t>
        </is>
      </c>
      <c r="G46" s="21" t="inlineStr"/>
    </row>
    <row r="47">
      <c r="A47" s="21" t="inlineStr">
        <is>
          <t>2. Network &amp; Infrastructure</t>
        </is>
      </c>
      <c r="B47" s="21" t="inlineStr">
        <is>
          <t>2.1.12</t>
        </is>
      </c>
      <c r="C47" s="21" t="inlineStr">
        <is>
          <t>Is there a process for securely disposing of paper and other media?</t>
        </is>
      </c>
      <c r="D47" s="21" t="inlineStr">
        <is>
          <t>answerable</t>
        </is>
      </c>
      <c r="E47" s="21" t="inlineStr">
        <is>
          <t>high</t>
        </is>
      </c>
      <c r="F47" s="21" t="inlineStr">
        <is>
          <t>Yes</t>
        </is>
      </c>
      <c r="G47" s="21" t="inlineStr">
        <is>
          <t>8.7, 8.8</t>
        </is>
      </c>
    </row>
    <row r="48">
      <c r="A48" s="21" t="inlineStr">
        <is>
          <t>2. Network &amp; Infrastructure</t>
        </is>
      </c>
      <c r="B48" s="21" t="inlineStr">
        <is>
          <t>2.1.13</t>
        </is>
      </c>
      <c r="C48" s="21" t="inlineStr">
        <is>
          <t>Are all endpoint laptops that connect directly to production networks centrally managed?</t>
        </is>
      </c>
      <c r="D48" s="21" t="inlineStr">
        <is>
          <t>answerable</t>
        </is>
      </c>
      <c r="E48" s="21" t="inlineStr">
        <is>
          <t>high</t>
        </is>
      </c>
      <c r="F48" s="21" t="inlineStr">
        <is>
          <t>No</t>
        </is>
      </c>
      <c r="G48" s="21" t="inlineStr">
        <is>
          <t>20.1</t>
        </is>
      </c>
    </row>
    <row r="49">
      <c r="A49" s="21" t="inlineStr">
        <is>
          <t>2. Network &amp; Infrastructure</t>
        </is>
      </c>
      <c r="B49" s="21" t="inlineStr">
        <is>
          <t>2.2.1</t>
        </is>
      </c>
      <c r="C49" s="21" t="inlineStr">
        <is>
          <t>Do all endpoint laptops have full disk encryption?</t>
        </is>
      </c>
      <c r="D49" s="21" t="inlineStr">
        <is>
          <t>answerable</t>
        </is>
      </c>
      <c r="E49" s="21" t="inlineStr">
        <is>
          <t>high</t>
        </is>
      </c>
      <c r="F49" s="21" t="inlineStr">
        <is>
          <t>Yes</t>
        </is>
      </c>
      <c r="G49" s="21" t="inlineStr">
        <is>
          <t>20.2</t>
        </is>
      </c>
    </row>
    <row r="50">
      <c r="A50" s="21" t="inlineStr">
        <is>
          <t>2. Network &amp; Infrastructure</t>
        </is>
      </c>
      <c r="B50" s="21" t="inlineStr">
        <is>
          <t>2.2.2</t>
        </is>
      </c>
      <c r="C50" s="21" t="inlineStr">
        <is>
          <t>Do all endpoints have malware protection software?</t>
        </is>
      </c>
      <c r="D50" s="21" t="inlineStr">
        <is>
          <t>answerable</t>
        </is>
      </c>
      <c r="E50" s="21" t="inlineStr">
        <is>
          <t>high</t>
        </is>
      </c>
      <c r="F50" s="21" t="inlineStr">
        <is>
          <t>Yes</t>
        </is>
      </c>
      <c r="G50" s="21" t="inlineStr">
        <is>
          <t>20.2</t>
        </is>
      </c>
    </row>
    <row r="51">
      <c r="A51" s="21" t="inlineStr">
        <is>
          <t>2. Network &amp; Infrastructure</t>
        </is>
      </c>
      <c r="B51" s="21" t="inlineStr">
        <is>
          <t>2.2.3</t>
        </is>
      </c>
      <c r="C51" s="21" t="inlineStr">
        <is>
          <t>Do all endpoints have an idle time screen lock policy?</t>
        </is>
      </c>
      <c r="D51" s="21" t="inlineStr">
        <is>
          <t>answerable</t>
        </is>
      </c>
      <c r="E51" s="21" t="inlineStr">
        <is>
          <t>high</t>
        </is>
      </c>
      <c r="F51" s="21" t="inlineStr">
        <is>
          <t>Yes</t>
        </is>
      </c>
      <c r="G51" s="21" t="inlineStr">
        <is>
          <t>20.2</t>
        </is>
      </c>
    </row>
    <row r="52">
      <c r="A52" s="21" t="inlineStr">
        <is>
          <t>2. Network &amp; Infrastructure</t>
        </is>
      </c>
      <c r="B52" s="21" t="inlineStr">
        <is>
          <t>2.2.4</t>
        </is>
      </c>
      <c r="C52" s="21" t="inlineStr">
        <is>
          <t>Is there an alerting process for confirmed or suspected information security incidents and non-compliance?</t>
        </is>
      </c>
      <c r="D52" s="21" t="inlineStr">
        <is>
          <t>answerable</t>
        </is>
      </c>
      <c r="E52" s="21" t="inlineStr">
        <is>
          <t>high</t>
        </is>
      </c>
      <c r="F52" s="21" t="inlineStr">
        <is>
          <t>Yes</t>
        </is>
      </c>
      <c r="G52" s="21" t="inlineStr">
        <is>
          <t>28.1, 27.1</t>
        </is>
      </c>
    </row>
    <row r="53">
      <c r="A53" s="21" t="inlineStr">
        <is>
          <t>2. Network &amp; Infrastructure</t>
        </is>
      </c>
      <c r="B53" s="21" t="inlineStr">
        <is>
          <t>2.2.5</t>
        </is>
      </c>
      <c r="C53" s="21" t="inlineStr">
        <is>
          <t>Do you have a process to detect anomalous activity and events within the environment?</t>
        </is>
      </c>
      <c r="D53" s="21" t="inlineStr">
        <is>
          <t>answerable</t>
        </is>
      </c>
      <c r="E53" s="21" t="inlineStr">
        <is>
          <t>high</t>
        </is>
      </c>
      <c r="F53" s="21" t="inlineStr">
        <is>
          <t>Yes</t>
        </is>
      </c>
      <c r="G53" s="21" t="inlineStr">
        <is>
          <t>21.3, 26.1</t>
        </is>
      </c>
    </row>
    <row r="54">
      <c r="A54" s="21" t="inlineStr">
        <is>
          <t>2. Network &amp; Infrastructure</t>
        </is>
      </c>
      <c r="B54" s="21" t="inlineStr">
        <is>
          <t>2.2.6</t>
        </is>
      </c>
      <c r="C54" s="21" t="inlineStr">
        <is>
          <t>Do you have formally defined criteria for notifying a client during an incident that might impact the security of their data or systems?</t>
        </is>
      </c>
      <c r="D54" s="21" t="inlineStr">
        <is>
          <t>answerable</t>
        </is>
      </c>
      <c r="E54" s="21" t="inlineStr">
        <is>
          <t>high</t>
        </is>
      </c>
      <c r="F54" s="21" t="inlineStr">
        <is>
          <t>Yes</t>
        </is>
      </c>
      <c r="G54" s="21" t="inlineStr">
        <is>
          <t>28.1</t>
        </is>
      </c>
    </row>
    <row r="55">
      <c r="A55" s="21" t="inlineStr">
        <is>
          <t>2. Network &amp; Infrastructure</t>
        </is>
      </c>
      <c r="B55" s="21" t="inlineStr">
        <is>
          <t>2.2.7</t>
        </is>
      </c>
      <c r="C55" s="21" t="inlineStr">
        <is>
          <t>Do you have a formalized Security Incident Response Program?</t>
        </is>
      </c>
      <c r="D55" s="21" t="inlineStr">
        <is>
          <t>answerable</t>
        </is>
      </c>
      <c r="E55" s="21" t="inlineStr">
        <is>
          <t>high</t>
        </is>
      </c>
      <c r="F55" s="21" t="inlineStr">
        <is>
          <t>Yes</t>
        </is>
      </c>
      <c r="G55" s="21" t="inlineStr">
        <is>
          <t>27.1</t>
        </is>
      </c>
    </row>
    <row r="56">
      <c r="A56" s="21" t="inlineStr">
        <is>
          <t>2. Network &amp; Infrastructure</t>
        </is>
      </c>
      <c r="B56" s="21" t="inlineStr">
        <is>
          <t>2.2.8</t>
        </is>
      </c>
      <c r="C56" s="21" t="inlineStr">
        <is>
          <t>Do you have a formal Incident Response (IR) team?</t>
        </is>
      </c>
      <c r="D56" s="21" t="inlineStr">
        <is>
          <t>answerable</t>
        </is>
      </c>
      <c r="E56" s="21" t="inlineStr">
        <is>
          <t>high</t>
        </is>
      </c>
      <c r="F56" s="21" t="inlineStr">
        <is>
          <t>Yes</t>
        </is>
      </c>
      <c r="G56" s="21" t="inlineStr">
        <is>
          <t>12.5, 27.1</t>
        </is>
      </c>
    </row>
    <row r="57">
      <c r="A57" s="21" t="inlineStr">
        <is>
          <t>2. Network &amp; Infrastructure</t>
        </is>
      </c>
      <c r="B57" s="21" t="inlineStr">
        <is>
          <t>2.2.9</t>
        </is>
      </c>
      <c r="C57" s="21" t="inlineStr">
        <is>
          <t>As a part of your Incident Response (IR) framework, do you perform lessons learned?</t>
        </is>
      </c>
      <c r="D57" s="21" t="inlineStr">
        <is>
          <t>answerable</t>
        </is>
      </c>
      <c r="E57" s="21" t="inlineStr">
        <is>
          <t>high</t>
        </is>
      </c>
      <c r="F57" s="21" t="inlineStr">
        <is>
          <t>Yes</t>
        </is>
      </c>
      <c r="G57" s="21" t="inlineStr">
        <is>
          <t>27.1, 27.2</t>
        </is>
      </c>
    </row>
    <row r="58">
      <c r="A58" s="21" t="inlineStr">
        <is>
          <t>2. Network &amp; Infrastructure</t>
        </is>
      </c>
      <c r="B58" s="21" t="inlineStr">
        <is>
          <t>2.2.10</t>
        </is>
      </c>
      <c r="C58" s="21" t="inlineStr">
        <is>
          <t>Do you have a Business Continuity and Disaster Recovery (BCDR) program and if so, do you test your Business Continuity and Disaster Recovery (BCDR) program at least annually?</t>
        </is>
      </c>
      <c r="D58" s="21" t="inlineStr">
        <is>
          <t>answerable</t>
        </is>
      </c>
      <c r="E58" s="21" t="inlineStr">
        <is>
          <t>high</t>
        </is>
      </c>
      <c r="F58" s="21" t="inlineStr">
        <is>
          <t>Yes</t>
        </is>
      </c>
      <c r="G58" s="21" t="inlineStr">
        <is>
          <t>27.2</t>
        </is>
      </c>
    </row>
    <row r="59">
      <c r="A59" s="21" t="inlineStr">
        <is>
          <t>2. Network &amp; Infrastructure</t>
        </is>
      </c>
      <c r="B59" s="21" t="inlineStr">
        <is>
          <t>2.2.11</t>
        </is>
      </c>
      <c r="C59" s="21" t="inlineStr">
        <is>
          <t>Do you review and update your Business Continuity and Disaster Recovery (BCDR) program at least annually?</t>
        </is>
      </c>
      <c r="D59" s="21" t="inlineStr">
        <is>
          <t>answerable</t>
        </is>
      </c>
      <c r="E59" s="21" t="inlineStr">
        <is>
          <t>high</t>
        </is>
      </c>
      <c r="F59" s="21" t="inlineStr">
        <is>
          <t>Yes</t>
        </is>
      </c>
      <c r="G59" s="21" t="inlineStr">
        <is>
          <t>27.2</t>
        </is>
      </c>
    </row>
    <row r="60">
      <c r="A60" s="21" t="inlineStr">
        <is>
          <t>2. Network &amp; Infrastructure</t>
        </is>
      </c>
      <c r="B60" s="21" t="inlineStr">
        <is>
          <t>2.2.12</t>
        </is>
      </c>
      <c r="C60" s="21" t="inlineStr">
        <is>
          <t>Do you have systems in place to mitigate classes of web application vulnerabilities?</t>
        </is>
      </c>
      <c r="D60" s="21" t="inlineStr">
        <is>
          <t>answerable</t>
        </is>
      </c>
      <c r="E60" s="21" t="inlineStr">
        <is>
          <t>high</t>
        </is>
      </c>
      <c r="F60" s="21" t="inlineStr">
        <is>
          <t>Yes</t>
        </is>
      </c>
      <c r="G60" s="21" t="inlineStr">
        <is>
          <t>21.2</t>
        </is>
      </c>
    </row>
    <row r="61">
      <c r="A61" s="21" t="inlineStr">
        <is>
          <t>2. Network &amp; Infrastructure</t>
        </is>
      </c>
      <c r="B61" s="21" t="inlineStr">
        <is>
          <t>2.2.13</t>
        </is>
      </c>
      <c r="C61" s="21" t="inlineStr">
        <is>
          <t>Do you have a process for infrastructure or enterprise vulnerability management?</t>
        </is>
      </c>
      <c r="D61" s="21" t="inlineStr">
        <is>
          <t>answerable</t>
        </is>
      </c>
      <c r="E61" s="21" t="inlineStr">
        <is>
          <t>high</t>
        </is>
      </c>
      <c r="F61" s="21" t="inlineStr">
        <is>
          <t>Yes</t>
        </is>
      </c>
      <c r="G61" s="21" t="inlineStr">
        <is>
          <t>19.1</t>
        </is>
      </c>
    </row>
    <row r="62">
      <c r="A62" s="21" t="inlineStr">
        <is>
          <t>2. Network &amp; Infrastructure</t>
        </is>
      </c>
      <c r="B62" s="21" t="inlineStr">
        <is>
          <t>2.3.1</t>
        </is>
      </c>
      <c r="C62" s="21" t="inlineStr">
        <is>
          <t>Do you have a patch management process to keep devices used to access confidential information and Information Technology (IT) systems up-to-date with security updates? If yes, have you established a scope for the Policy and Procedures policy?</t>
        </is>
      </c>
      <c r="D62" s="21" t="inlineStr">
        <is>
          <t>answerable</t>
        </is>
      </c>
      <c r="E62" s="21" t="inlineStr">
        <is>
          <t>high</t>
        </is>
      </c>
      <c r="F62" s="21" t="inlineStr">
        <is>
          <t>Yes</t>
        </is>
      </c>
      <c r="G62" s="21" t="inlineStr">
        <is>
          <t>19.6, 19.1, 19.4, 19.2</t>
        </is>
      </c>
    </row>
    <row r="63">
      <c r="A63" s="21" t="inlineStr">
        <is>
          <t>2. Network &amp; Infrastructure</t>
        </is>
      </c>
      <c r="B63" s="21" t="inlineStr">
        <is>
          <t>2.3.2</t>
        </is>
      </c>
      <c r="C63" s="21" t="inlineStr">
        <is>
          <t>Do you have a documented procedure for granting privileged access to users?</t>
        </is>
      </c>
      <c r="D63" s="21" t="inlineStr">
        <is>
          <t>answerable</t>
        </is>
      </c>
      <c r="E63" s="21" t="inlineStr">
        <is>
          <t>high</t>
        </is>
      </c>
      <c r="F63" s="21" t="inlineStr">
        <is>
          <t>Yes</t>
        </is>
      </c>
      <c r="G63" s="21" t="inlineStr">
        <is>
          <t>8.6, 8.5, 8.1</t>
        </is>
      </c>
    </row>
    <row r="64">
      <c r="A64" s="21" t="inlineStr">
        <is>
          <t>2. Network &amp; Infrastructure</t>
        </is>
      </c>
      <c r="B64" s="21" t="inlineStr">
        <is>
          <t>2.3.3</t>
        </is>
      </c>
      <c r="C64" s="21" t="inlineStr">
        <is>
          <t>Do you have controls to prevent malicious software from being downloaded by users?</t>
        </is>
      </c>
      <c r="D64" s="21" t="inlineStr">
        <is>
          <t>answerable</t>
        </is>
      </c>
      <c r="E64" s="21" t="inlineStr">
        <is>
          <t>high</t>
        </is>
      </c>
      <c r="F64" s="21" t="inlineStr">
        <is>
          <t>Yes</t>
        </is>
      </c>
      <c r="G64" s="21" t="inlineStr">
        <is>
          <t>31.2, 29.2</t>
        </is>
      </c>
    </row>
    <row r="65">
      <c r="A65" s="21" t="inlineStr">
        <is>
          <t>2. Network &amp; Infrastructure</t>
        </is>
      </c>
      <c r="B65" s="21" t="inlineStr">
        <is>
          <t>2.3.4</t>
        </is>
      </c>
      <c r="C65" s="21" t="inlineStr">
        <is>
          <t>Do you have proper change management procedures in place?</t>
        </is>
      </c>
      <c r="D65" s="21" t="inlineStr">
        <is>
          <t>answerable</t>
        </is>
      </c>
      <c r="E65" s="21" t="inlineStr">
        <is>
          <t>high</t>
        </is>
      </c>
      <c r="F65" s="21" t="inlineStr">
        <is>
          <t>Yes</t>
        </is>
      </c>
      <c r="G65" s="21" t="inlineStr">
        <is>
          <t>22.6</t>
        </is>
      </c>
    </row>
    <row r="66">
      <c r="A66" s="21" t="inlineStr">
        <is>
          <t>2. Network &amp; Infrastructure</t>
        </is>
      </c>
      <c r="B66" s="21" t="inlineStr">
        <is>
          <t>2.3.5</t>
        </is>
      </c>
      <c r="C66" s="21" t="inlineStr">
        <is>
          <t>Is all access to client data logged? If yes, is all access to client data reviewed to monitor for anomalous access?</t>
        </is>
      </c>
      <c r="D66" s="21" t="inlineStr">
        <is>
          <t>answerable</t>
        </is>
      </c>
      <c r="E66" s="21" t="inlineStr">
        <is>
          <t>high</t>
        </is>
      </c>
      <c r="F66" s="21" t="inlineStr">
        <is>
          <t>Yes</t>
        </is>
      </c>
      <c r="G66" s="21" t="inlineStr">
        <is>
          <t>34.1, 26.1</t>
        </is>
      </c>
    </row>
    <row r="67">
      <c r="A67" s="21" t="inlineStr">
        <is>
          <t>2. Network &amp; Infrastructure</t>
        </is>
      </c>
      <c r="B67" s="21" t="inlineStr">
        <is>
          <t>2.3.6</t>
        </is>
      </c>
      <c r="C67" s="21" t="inlineStr">
        <is>
          <t>Do you have a process to monitor for Computer Emergency Response Team (CERT) notifications?</t>
        </is>
      </c>
      <c r="D67" s="21" t="inlineStr">
        <is>
          <t>answerable</t>
        </is>
      </c>
      <c r="E67" s="21" t="inlineStr">
        <is>
          <t>high</t>
        </is>
      </c>
      <c r="F67" s="21" t="inlineStr">
        <is>
          <t>Yes</t>
        </is>
      </c>
      <c r="G67" s="21" t="inlineStr">
        <is>
          <t>21.3, 27.1, 28.1</t>
        </is>
      </c>
    </row>
    <row r="68">
      <c r="A68" s="21" t="inlineStr">
        <is>
          <t>2. Network &amp; Infrastructure</t>
        </is>
      </c>
      <c r="B68" s="21" t="inlineStr">
        <is>
          <t>2.3.7</t>
        </is>
      </c>
      <c r="C68" s="21" t="inlineStr">
        <is>
          <t>Do you log and alert on relevant security events?</t>
        </is>
      </c>
      <c r="D68" s="21" t="inlineStr">
        <is>
          <t>answerable</t>
        </is>
      </c>
      <c r="E68" s="21" t="inlineStr">
        <is>
          <t>high</t>
        </is>
      </c>
      <c r="F68" s="21" t="inlineStr">
        <is>
          <t>Yes</t>
        </is>
      </c>
      <c r="G68" s="21" t="inlineStr">
        <is>
          <t>26.1</t>
        </is>
      </c>
    </row>
    <row r="69">
      <c r="A69" s="21" t="inlineStr">
        <is>
          <t>2. Network &amp; Infrastructure</t>
        </is>
      </c>
      <c r="B69" s="21" t="inlineStr">
        <is>
          <t>2.3.8</t>
        </is>
      </c>
      <c r="C69" s="21" t="inlineStr">
        <is>
          <t>Are local admin privileges removed from all endpoint users?</t>
        </is>
      </c>
      <c r="D69" s="21" t="inlineStr">
        <is>
          <t>unanswerable</t>
        </is>
      </c>
      <c r="E69" s="21" t="inlineStr">
        <is>
          <t>low</t>
        </is>
      </c>
      <c r="F69" s="21" t="inlineStr">
        <is>
          <t>Not applicable</t>
        </is>
      </c>
      <c r="G69" s="21" t="inlineStr"/>
    </row>
    <row r="70">
      <c r="A70" s="21" t="inlineStr">
        <is>
          <t>2. Network &amp; Infrastructure</t>
        </is>
      </c>
      <c r="B70" s="21" t="inlineStr">
        <is>
          <t>2.3.9</t>
        </is>
      </c>
      <c r="C70" s="21" t="inlineStr">
        <is>
          <t>Is there a policy and technical control in place for monitoring unauthorized software downloads &amp; installation in the environment?</t>
        </is>
      </c>
      <c r="D70" s="21" t="inlineStr">
        <is>
          <t>answerable</t>
        </is>
      </c>
      <c r="E70" s="21" t="inlineStr">
        <is>
          <t>high</t>
        </is>
      </c>
      <c r="F70" s="21" t="inlineStr">
        <is>
          <t>Yes</t>
        </is>
      </c>
      <c r="G70" s="21" t="inlineStr">
        <is>
          <t>31.2, 31.4, 19.1</t>
        </is>
      </c>
    </row>
    <row r="71">
      <c r="A71" s="21" t="inlineStr">
        <is>
          <t>2. Network &amp; Infrastructure</t>
        </is>
      </c>
      <c r="B71" s="21" t="inlineStr">
        <is>
          <t>2.3.10</t>
        </is>
      </c>
      <c r="C71" s="21" t="inlineStr">
        <is>
          <t>Do you have a security operations team or personnel to establish log monitoring and Incident Response (IR) triage if an event occurs?</t>
        </is>
      </c>
      <c r="D71" s="21" t="inlineStr">
        <is>
          <t>answerable</t>
        </is>
      </c>
      <c r="E71" s="21" t="inlineStr">
        <is>
          <t>high</t>
        </is>
      </c>
      <c r="F71" s="21" t="inlineStr">
        <is>
          <t>Yes</t>
        </is>
      </c>
      <c r="G71" s="21" t="inlineStr">
        <is>
          <t>12.5, 27.3</t>
        </is>
      </c>
    </row>
    <row r="72">
      <c r="A72" s="21" t="inlineStr">
        <is>
          <t>3. Data Protection &amp; Resilience</t>
        </is>
      </c>
      <c r="B72" s="21" t="inlineStr">
        <is>
          <t>3.1.1</t>
        </is>
      </c>
      <c r="C72" s="21" t="inlineStr">
        <is>
          <t>Do you require all employees take security awareness training at least anually?</t>
        </is>
      </c>
      <c r="D72" s="21" t="inlineStr">
        <is>
          <t>answerable</t>
        </is>
      </c>
      <c r="E72" s="21" t="inlineStr">
        <is>
          <t>high</t>
        </is>
      </c>
      <c r="F72" s="21" t="inlineStr">
        <is>
          <t>Yes</t>
        </is>
      </c>
      <c r="G72" s="21" t="inlineStr">
        <is>
          <t>24.1</t>
        </is>
      </c>
    </row>
    <row r="73">
      <c r="A73" s="21" t="inlineStr">
        <is>
          <t>3. Data Protection &amp; Resilience</t>
        </is>
      </c>
      <c r="B73" s="21" t="inlineStr">
        <is>
          <t>3.1.2</t>
        </is>
      </c>
      <c r="C73" s="21" t="inlineStr">
        <is>
          <t>Do you have a program in place to test employee security awareness at least anually?</t>
        </is>
      </c>
      <c r="D73" s="21" t="inlineStr">
        <is>
          <t>answerable</t>
        </is>
      </c>
      <c r="E73" s="21" t="inlineStr">
        <is>
          <t>high</t>
        </is>
      </c>
      <c r="F73" s="21" t="inlineStr">
        <is>
          <t>Yes</t>
        </is>
      </c>
      <c r="G73" s="21" t="inlineStr">
        <is>
          <t>24.1</t>
        </is>
      </c>
    </row>
    <row r="74">
      <c r="A74" s="21" t="inlineStr">
        <is>
          <t>3. Data Protection &amp; Resilience</t>
        </is>
      </c>
      <c r="B74" s="21" t="inlineStr">
        <is>
          <t>3.1.3</t>
        </is>
      </c>
      <c r="C74" s="21" t="inlineStr">
        <is>
          <t>Are contractors required to take the same security awareness training as full time employees?</t>
        </is>
      </c>
      <c r="D74" s="21" t="inlineStr">
        <is>
          <t>answerable</t>
        </is>
      </c>
      <c r="E74" s="21" t="inlineStr">
        <is>
          <t>high</t>
        </is>
      </c>
      <c r="F74" s="21" t="inlineStr">
        <is>
          <t>Yes</t>
        </is>
      </c>
      <c r="G74" s="21" t="inlineStr">
        <is>
          <t>24.1</t>
        </is>
      </c>
    </row>
    <row r="75">
      <c r="A75" s="21" t="inlineStr">
        <is>
          <t>3. Data Protection &amp; Resilience</t>
        </is>
      </c>
      <c r="B75" s="21" t="inlineStr">
        <is>
          <t>3.1.4</t>
        </is>
      </c>
      <c r="C75" s="21" t="inlineStr">
        <is>
          <t>Do you have focused training specific to users with privileged accounts &amp; data?</t>
        </is>
      </c>
      <c r="D75" s="21" t="inlineStr">
        <is>
          <t>answerable</t>
        </is>
      </c>
      <c r="E75" s="21" t="inlineStr">
        <is>
          <t>high</t>
        </is>
      </c>
      <c r="F75" s="21" t="inlineStr">
        <is>
          <t>Yes</t>
        </is>
      </c>
      <c r="G75" s="21" t="inlineStr">
        <is>
          <t>8.6</t>
        </is>
      </c>
    </row>
    <row r="76">
      <c r="A76" s="21" t="inlineStr">
        <is>
          <t>3. Data Protection &amp; Resilience</t>
        </is>
      </c>
      <c r="B76" s="21" t="inlineStr">
        <is>
          <t>3.1.5</t>
        </is>
      </c>
      <c r="C76" s="21"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76" s="21" t="inlineStr">
        <is>
          <t>needs_review</t>
        </is>
      </c>
      <c r="E76" s="21" t="inlineStr">
        <is>
          <t>medium</t>
        </is>
      </c>
      <c r="F76" s="21" t="inlineStr">
        <is>
          <t>Not applicable</t>
        </is>
      </c>
      <c r="G76" s="21" t="inlineStr">
        <is>
          <t>20.2, 20.3</t>
        </is>
      </c>
    </row>
    <row r="77">
      <c r="A77" s="21" t="inlineStr">
        <is>
          <t>3. Data Protection &amp; Resilience</t>
        </is>
      </c>
      <c r="B77" s="21" t="inlineStr">
        <is>
          <t>3.1.6</t>
        </is>
      </c>
      <c r="C77" s="21" t="inlineStr">
        <is>
          <t>Is there a training process in place to make employees aware of being discreet when discussing Confidential information so you cannot be overheard and do not share Confidential information online, including using the social media, external social networks instant messaging or blogging sites?</t>
        </is>
      </c>
      <c r="D77" s="21" t="inlineStr">
        <is>
          <t>answerable</t>
        </is>
      </c>
      <c r="E77" s="21" t="inlineStr">
        <is>
          <t>high</t>
        </is>
      </c>
      <c r="F77" s="21" t="inlineStr">
        <is>
          <t>Yes</t>
        </is>
      </c>
      <c r="G77" s="21" t="inlineStr">
        <is>
          <t>24.1</t>
        </is>
      </c>
    </row>
    <row r="78">
      <c r="A78" s="21" t="inlineStr">
        <is>
          <t>3. Data Protection &amp; Resilience</t>
        </is>
      </c>
      <c r="B78" s="21" t="inlineStr">
        <is>
          <t>3.1.7</t>
        </is>
      </c>
      <c r="C78" s="21" t="inlineStr">
        <is>
          <t>Do you use configuration management to protect client data?</t>
        </is>
      </c>
      <c r="D78" s="21" t="inlineStr">
        <is>
          <t>answerable</t>
        </is>
      </c>
      <c r="E78" s="21" t="inlineStr">
        <is>
          <t>high</t>
        </is>
      </c>
      <c r="F78" s="21" t="inlineStr">
        <is>
          <t>Yes</t>
        </is>
      </c>
      <c r="G78" s="21" t="inlineStr">
        <is>
          <t>23.5, 22.1</t>
        </is>
      </c>
    </row>
    <row r="79">
      <c r="A79" s="21" t="inlineStr">
        <is>
          <t>3. Data Protection &amp; Resilience</t>
        </is>
      </c>
      <c r="B79" s="21" t="inlineStr">
        <is>
          <t>3.1.8</t>
        </is>
      </c>
      <c r="C79" s="21" t="inlineStr">
        <is>
          <t>Do you have controls in place to limit data exfiltration from production endpoint devices?</t>
        </is>
      </c>
      <c r="D79" s="21" t="inlineStr">
        <is>
          <t>answerable</t>
        </is>
      </c>
      <c r="E79" s="21" t="inlineStr">
        <is>
          <t>high</t>
        </is>
      </c>
      <c r="F79" s="21" t="inlineStr">
        <is>
          <t>Yes</t>
        </is>
      </c>
      <c r="G79" s="21" t="inlineStr">
        <is>
          <t>21.1</t>
        </is>
      </c>
    </row>
    <row r="80">
      <c r="A80" s="21" t="inlineStr">
        <is>
          <t>3. Data Protection &amp; Resilience</t>
        </is>
      </c>
      <c r="B80" s="21" t="inlineStr">
        <is>
          <t>3.1.9</t>
        </is>
      </c>
      <c r="C80" s="21" t="inlineStr">
        <is>
          <t>Do you have a documented process to handle Confidential information in accordance with its classification and documented handling procedures?</t>
        </is>
      </c>
      <c r="D80" s="21" t="inlineStr">
        <is>
          <t>answerable</t>
        </is>
      </c>
      <c r="E80" s="21" t="inlineStr">
        <is>
          <t>high</t>
        </is>
      </c>
      <c r="F80" s="21" t="inlineStr">
        <is>
          <t>Yes</t>
        </is>
      </c>
      <c r="G80" s="21" t="inlineStr">
        <is>
          <t>41.1</t>
        </is>
      </c>
    </row>
    <row r="81">
      <c r="A81" s="21" t="inlineStr">
        <is>
          <t>3. Data Protection &amp; Resilience</t>
        </is>
      </c>
      <c r="B81" s="21" t="inlineStr">
        <is>
          <t>3.1.10</t>
        </is>
      </c>
      <c r="C81" s="21" t="inlineStr">
        <is>
          <t>Do you have a data classification policy?</t>
        </is>
      </c>
      <c r="D81" s="21" t="inlineStr">
        <is>
          <t>answerable</t>
        </is>
      </c>
      <c r="E81" s="21" t="inlineStr">
        <is>
          <t>high</t>
        </is>
      </c>
      <c r="F81" s="21" t="inlineStr">
        <is>
          <t>Yes</t>
        </is>
      </c>
      <c r="G81" s="21" t="inlineStr">
        <is>
          <t>41.1</t>
        </is>
      </c>
    </row>
    <row r="82">
      <c r="A82" s="21" t="inlineStr">
        <is>
          <t>3. Data Protection &amp; Resilience</t>
        </is>
      </c>
      <c r="B82" s="21" t="inlineStr">
        <is>
          <t>3.1.11</t>
        </is>
      </c>
      <c r="C82" s="21" t="inlineStr">
        <is>
          <t>Other than when performed by persons who have access rights to the organization data, do you have logical data segmentation in place to ensure that the organization data is not tested unless notified?</t>
        </is>
      </c>
      <c r="D82" s="21" t="inlineStr">
        <is>
          <t>answerable</t>
        </is>
      </c>
      <c r="E82" s="21" t="inlineStr">
        <is>
          <t>high</t>
        </is>
      </c>
      <c r="F82" s="21" t="inlineStr">
        <is>
          <t>Yes</t>
        </is>
      </c>
      <c r="G82" s="21" t="inlineStr">
        <is>
          <t>8.1, 8.6</t>
        </is>
      </c>
    </row>
    <row r="83">
      <c r="A83" s="21" t="inlineStr">
        <is>
          <t>3. Data Protection &amp; Resilience</t>
        </is>
      </c>
      <c r="B83" s="21" t="inlineStr">
        <is>
          <t>3.1.12</t>
        </is>
      </c>
      <c r="C83" s="21" t="inlineStr">
        <is>
          <t>Do you encrypt data when sharing or emailing Confidential information externally?</t>
        </is>
      </c>
      <c r="D83" s="21" t="inlineStr">
        <is>
          <t>answerable</t>
        </is>
      </c>
      <c r="E83" s="21" t="inlineStr">
        <is>
          <t>high</t>
        </is>
      </c>
      <c r="F83" s="21" t="inlineStr">
        <is>
          <t>Yes</t>
        </is>
      </c>
      <c r="G83" s="21" t="inlineStr">
        <is>
          <t>7.1, 23.1, 22.7</t>
        </is>
      </c>
    </row>
    <row r="84">
      <c r="A84" s="21" t="inlineStr">
        <is>
          <t>3. Data Protection &amp; Resilience</t>
        </is>
      </c>
      <c r="B84" s="21" t="inlineStr">
        <is>
          <t>3.1.13</t>
        </is>
      </c>
      <c r="C84" s="21" t="inlineStr">
        <is>
          <t>Can you explain if you encrypt customer data for each type of system on which it may reside and on which system the customer data is not encrypted?</t>
        </is>
      </c>
      <c r="D84" s="21" t="inlineStr">
        <is>
          <t>answerable</t>
        </is>
      </c>
      <c r="E84" s="21" t="inlineStr">
        <is>
          <t>high</t>
        </is>
      </c>
      <c r="F84" s="21" t="inlineStr">
        <is>
          <t>Yes</t>
        </is>
      </c>
      <c r="G84" s="21" t="inlineStr">
        <is>
          <t>7.1, 8.10</t>
        </is>
      </c>
    </row>
    <row r="85">
      <c r="A85" s="21" t="inlineStr">
        <is>
          <t>3. Data Protection &amp; Resilience</t>
        </is>
      </c>
      <c r="B85" s="21" t="inlineStr">
        <is>
          <t>3.2.1</t>
        </is>
      </c>
      <c r="C85" s="21" t="inlineStr">
        <is>
          <t>Do you encrypt client data at rest?</t>
        </is>
      </c>
      <c r="D85" s="21" t="inlineStr">
        <is>
          <t>answerable</t>
        </is>
      </c>
      <c r="E85" s="21" t="inlineStr">
        <is>
          <t>high</t>
        </is>
      </c>
      <c r="F85" s="21" t="inlineStr">
        <is>
          <t>Yes</t>
        </is>
      </c>
      <c r="G85" s="21" t="inlineStr">
        <is>
          <t>23.2, 7.1</t>
        </is>
      </c>
    </row>
    <row r="86">
      <c r="A86" s="21" t="inlineStr">
        <is>
          <t>3. Data Protection &amp; Resilience</t>
        </is>
      </c>
      <c r="B86" s="21" t="inlineStr">
        <is>
          <t>3.2.2</t>
        </is>
      </c>
      <c r="C86" s="21" t="inlineStr">
        <is>
          <t>Do you encrypt client data in Transit?</t>
        </is>
      </c>
      <c r="D86" s="21" t="inlineStr">
        <is>
          <t>answerable</t>
        </is>
      </c>
      <c r="E86" s="21" t="inlineStr">
        <is>
          <t>high</t>
        </is>
      </c>
      <c r="F86" s="21" t="inlineStr">
        <is>
          <t>Yes</t>
        </is>
      </c>
      <c r="G86" s="21" t="inlineStr">
        <is>
          <t>7.1, 23.1</t>
        </is>
      </c>
    </row>
    <row r="87">
      <c r="A87" s="21" t="inlineStr">
        <is>
          <t>3. Data Protection &amp; Resilience</t>
        </is>
      </c>
      <c r="B87" s="21" t="inlineStr">
        <is>
          <t>3.2.3</t>
        </is>
      </c>
      <c r="C87" s="21" t="inlineStr">
        <is>
          <t>Is data on removable media that's used to handle Confidential information both hardware encrypted and password protected?</t>
        </is>
      </c>
      <c r="D87" s="21" t="inlineStr">
        <is>
          <t>answerable</t>
        </is>
      </c>
      <c r="E87" s="21" t="inlineStr">
        <is>
          <t>high</t>
        </is>
      </c>
      <c r="F87" s="21" t="inlineStr">
        <is>
          <t>Yes</t>
        </is>
      </c>
      <c r="G87" s="21" t="inlineStr">
        <is>
          <t>8.9, 8.8, 23.2, 9.1, 7.1</t>
        </is>
      </c>
    </row>
    <row r="88">
      <c r="A88" s="21" t="inlineStr">
        <is>
          <t>3. Data Protection &amp; Resilience</t>
        </is>
      </c>
      <c r="B88" s="21" t="inlineStr">
        <is>
          <t>3.2.4</t>
        </is>
      </c>
      <c r="C88" s="21" t="inlineStr">
        <is>
          <t>Do you have safeguards to protect employees before sending emails containing confidential information, so that all the recipients are authorized to receive the Confidential information?</t>
        </is>
      </c>
      <c r="D88" s="21" t="inlineStr">
        <is>
          <t>needs_review</t>
        </is>
      </c>
      <c r="E88" s="21" t="inlineStr">
        <is>
          <t>medium</t>
        </is>
      </c>
      <c r="F88" s="21" t="inlineStr">
        <is>
          <t>Not applicable</t>
        </is>
      </c>
      <c r="G88" s="21" t="inlineStr"/>
    </row>
    <row r="89">
      <c r="A89" s="21" t="inlineStr">
        <is>
          <t>3. Data Protection &amp; Resilience</t>
        </is>
      </c>
      <c r="B89" s="21" t="inlineStr">
        <is>
          <t>3.2.5</t>
        </is>
      </c>
      <c r="C89" s="21" t="inlineStr">
        <is>
          <t>Do you have a documented password policy?</t>
        </is>
      </c>
      <c r="D89" s="21" t="inlineStr">
        <is>
          <t>answerable</t>
        </is>
      </c>
      <c r="E89" s="21" t="inlineStr">
        <is>
          <t>high</t>
        </is>
      </c>
      <c r="F89" s="21" t="inlineStr">
        <is>
          <t>Yes</t>
        </is>
      </c>
      <c r="G89" s="21" t="inlineStr">
        <is>
          <t>9.1</t>
        </is>
      </c>
    </row>
    <row r="90">
      <c r="A90" s="21" t="inlineStr">
        <is>
          <t>3. Data Protection &amp; Resilience</t>
        </is>
      </c>
      <c r="B90" s="21" t="inlineStr">
        <is>
          <t>3.2.6</t>
        </is>
      </c>
      <c r="C90" s="21" t="inlineStr">
        <is>
          <t>Are users required to rotate passwords at least every 120 days?</t>
        </is>
      </c>
      <c r="D90" s="21" t="inlineStr">
        <is>
          <t>unanswerable</t>
        </is>
      </c>
      <c r="E90" s="21" t="inlineStr">
        <is>
          <t>low</t>
        </is>
      </c>
      <c r="F90" s="21" t="inlineStr">
        <is>
          <t>Not applicable</t>
        </is>
      </c>
      <c r="G90" s="21" t="inlineStr"/>
    </row>
    <row r="91">
      <c r="A91" s="21" t="inlineStr">
        <is>
          <t>3. Data Protection &amp; Resilience</t>
        </is>
      </c>
      <c r="B91" s="21" t="inlineStr">
        <is>
          <t>3.2.7</t>
        </is>
      </c>
      <c r="C91" s="21" t="inlineStr">
        <is>
          <t>Do you have a process to keep users, passwords, and Personal Identification Number (PIN) for Information Technology (IT) systems and devices, confidential and protect them from unauthorized access?</t>
        </is>
      </c>
      <c r="D91" s="21" t="inlineStr">
        <is>
          <t>answerable</t>
        </is>
      </c>
      <c r="E91" s="21" t="inlineStr">
        <is>
          <t>high</t>
        </is>
      </c>
      <c r="F91" s="21" t="inlineStr">
        <is>
          <t>Yes</t>
        </is>
      </c>
      <c r="G91" s="21" t="inlineStr">
        <is>
          <t>9.1, 20.2, 22.3, 23.3, 9.3</t>
        </is>
      </c>
    </row>
    <row r="92">
      <c r="A92" s="21" t="inlineStr">
        <is>
          <t>3. Data Protection &amp; Resilience</t>
        </is>
      </c>
      <c r="B92" s="21" t="inlineStr">
        <is>
          <t>3.2.8</t>
        </is>
      </c>
      <c r="C92" s="21" t="inlineStr">
        <is>
          <t>Do you test password strength through password cracking activities or other methods of auditing passwords for strength or efficacy?</t>
        </is>
      </c>
      <c r="D92" s="21" t="inlineStr">
        <is>
          <t>answerable</t>
        </is>
      </c>
      <c r="E92" s="21" t="inlineStr">
        <is>
          <t>high</t>
        </is>
      </c>
      <c r="F92" s="21" t="inlineStr">
        <is>
          <t>Yes</t>
        </is>
      </c>
      <c r="G92" s="21" t="inlineStr">
        <is>
          <t>32.1</t>
        </is>
      </c>
    </row>
    <row r="93">
      <c r="A93" s="21" t="inlineStr">
        <is>
          <t>3. Data Protection &amp; Resilience</t>
        </is>
      </c>
      <c r="B93" s="21" t="inlineStr">
        <is>
          <t>3.2.9</t>
        </is>
      </c>
      <c r="C93" s="21" t="inlineStr">
        <is>
          <t>Do you utilize Single Sign-On (SSO) for internal use?</t>
        </is>
      </c>
      <c r="D93" s="21" t="inlineStr">
        <is>
          <t>answerable</t>
        </is>
      </c>
      <c r="E93" s="21" t="inlineStr">
        <is>
          <t>high</t>
        </is>
      </c>
      <c r="F93" s="21" t="inlineStr">
        <is>
          <t>Yes</t>
        </is>
      </c>
      <c r="G93" s="21" t="inlineStr">
        <is>
          <t>9.6</t>
        </is>
      </c>
    </row>
    <row r="94">
      <c r="A94" s="21" t="inlineStr">
        <is>
          <t>3. Data Protection &amp; Resilience</t>
        </is>
      </c>
      <c r="B94" s="21" t="inlineStr">
        <is>
          <t>3.2.10</t>
        </is>
      </c>
      <c r="C94" s="21" t="inlineStr">
        <is>
          <t>Do you support Single Sign-On (SSO) or Security Assertion Markup Language (SAML) for customer access?</t>
        </is>
      </c>
      <c r="D94" s="21" t="inlineStr">
        <is>
          <t>answerable</t>
        </is>
      </c>
      <c r="E94" s="21" t="inlineStr">
        <is>
          <t>high</t>
        </is>
      </c>
      <c r="F94" s="21" t="inlineStr">
        <is>
          <t>Yes</t>
        </is>
      </c>
      <c r="G94" s="21" t="inlineStr">
        <is>
          <t>32.1</t>
        </is>
      </c>
    </row>
    <row r="95">
      <c r="A95" s="21" t="inlineStr">
        <is>
          <t>3. Data Protection &amp; Resilience</t>
        </is>
      </c>
      <c r="B95" s="21" t="inlineStr">
        <is>
          <t>3.2.11</t>
        </is>
      </c>
      <c r="C95" s="21" t="inlineStr">
        <is>
          <t>Do you require Multi-Factor Authentication (MFA) for employee user authentication to access your network remotely?</t>
        </is>
      </c>
      <c r="D95" s="21" t="inlineStr">
        <is>
          <t>answerable</t>
        </is>
      </c>
      <c r="E95" s="21" t="inlineStr">
        <is>
          <t>high</t>
        </is>
      </c>
      <c r="F95" s="21" t="inlineStr">
        <is>
          <t>Yes</t>
        </is>
      </c>
      <c r="G95" s="21" t="inlineStr">
        <is>
          <t>9.5</t>
        </is>
      </c>
    </row>
    <row r="96">
      <c r="A96" s="21" t="inlineStr">
        <is>
          <t>3. Data Protection &amp; Resilience</t>
        </is>
      </c>
      <c r="B96" s="21" t="inlineStr">
        <is>
          <t>3.2.12</t>
        </is>
      </c>
      <c r="C96" s="21" t="inlineStr">
        <is>
          <t>Do you require Multi-Factor Authentication (MFA) for the administration of your production systems?</t>
        </is>
      </c>
      <c r="D96" s="21" t="inlineStr">
        <is>
          <t>answerable</t>
        </is>
      </c>
      <c r="E96" s="21" t="inlineStr">
        <is>
          <t>high</t>
        </is>
      </c>
      <c r="F96" s="21" t="inlineStr">
        <is>
          <t>Yes</t>
        </is>
      </c>
      <c r="G96" s="21" t="inlineStr">
        <is>
          <t>9.5, 32.2</t>
        </is>
      </c>
    </row>
    <row r="97">
      <c r="A97" s="21" t="inlineStr">
        <is>
          <t>3. Data Protection &amp; Resilience</t>
        </is>
      </c>
      <c r="B97" s="21" t="inlineStr">
        <is>
          <t>3.2.13</t>
        </is>
      </c>
      <c r="C97" s="21" t="inlineStr">
        <is>
          <t>Do you have an established Secure Development Lifecycle policy?</t>
        </is>
      </c>
      <c r="D97" s="21" t="inlineStr">
        <is>
          <t>answerable</t>
        </is>
      </c>
      <c r="E97" s="21" t="inlineStr">
        <is>
          <t>high</t>
        </is>
      </c>
      <c r="F97" s="21" t="inlineStr">
        <is>
          <t>Yes</t>
        </is>
      </c>
      <c r="G97" s="21" t="inlineStr">
        <is>
          <t>29.4, 31.4</t>
        </is>
      </c>
    </row>
    <row r="98">
      <c r="A98" s="21" t="inlineStr">
        <is>
          <t>3. Data Protection &amp; Resilience</t>
        </is>
      </c>
      <c r="B98" s="21" t="inlineStr">
        <is>
          <t>3.3.1</t>
        </is>
      </c>
      <c r="C98" s="21" t="inlineStr">
        <is>
          <t>Do you have multiple environments for the services provided to the organization?</t>
        </is>
      </c>
      <c r="D98" s="21" t="inlineStr">
        <is>
          <t>answerable</t>
        </is>
      </c>
      <c r="E98" s="21" t="inlineStr">
        <is>
          <t>high</t>
        </is>
      </c>
      <c r="F98" s="21" t="inlineStr">
        <is>
          <t>Yes</t>
        </is>
      </c>
      <c r="G98" s="21" t="inlineStr">
        <is>
          <t>4.1, 4.5, 4.6, 4.2, 4.3</t>
        </is>
      </c>
    </row>
    <row r="99">
      <c r="A99" s="21" t="inlineStr">
        <is>
          <t>3. Data Protection &amp; Resilience</t>
        </is>
      </c>
      <c r="B99" s="21" t="inlineStr">
        <is>
          <t>3.3.2</t>
        </is>
      </c>
      <c r="C99" s="21" t="inlineStr">
        <is>
          <t>Do employees or contractors have the ability to remotely connect to your production systems? If no, can you explain how production systems are effectively managed without remote access?</t>
        </is>
      </c>
      <c r="D99" s="21" t="inlineStr">
        <is>
          <t>answerable</t>
        </is>
      </c>
      <c r="E99" s="21" t="inlineStr">
        <is>
          <t>high</t>
        </is>
      </c>
      <c r="F99" s="21" t="inlineStr">
        <is>
          <t>Yes</t>
        </is>
      </c>
      <c r="G99" s="21" t="inlineStr">
        <is>
          <t>9.4</t>
        </is>
      </c>
    </row>
    <row r="100">
      <c r="A100" s="21" t="inlineStr">
        <is>
          <t>3. Data Protection &amp; Resilience</t>
        </is>
      </c>
      <c r="B100" s="21" t="inlineStr">
        <is>
          <t>3.3.3</t>
        </is>
      </c>
      <c r="C100" s="21" t="inlineStr">
        <is>
          <t>Do you test the script to ensure it is functioning correctly?</t>
        </is>
      </c>
      <c r="D100" s="21" t="inlineStr">
        <is>
          <t>answerable</t>
        </is>
      </c>
      <c r="E100" s="21" t="inlineStr">
        <is>
          <t>high</t>
        </is>
      </c>
      <c r="F100" s="21" t="inlineStr">
        <is>
          <t>Yes</t>
        </is>
      </c>
      <c r="G100" s="21" t="inlineStr">
        <is>
          <t>27.2</t>
        </is>
      </c>
    </row>
    <row r="101">
      <c r="A101" s="21" t="inlineStr">
        <is>
          <t>3. Data Protection &amp; Resilience</t>
        </is>
      </c>
      <c r="B101" s="21" t="inlineStr">
        <is>
          <t>3.3.4</t>
        </is>
      </c>
      <c r="C101" s="21" t="inlineStr">
        <is>
          <t>Do you perform Application Security testing?</t>
        </is>
      </c>
      <c r="D101" s="21" t="inlineStr">
        <is>
          <t>answerable</t>
        </is>
      </c>
      <c r="E101" s="21" t="inlineStr">
        <is>
          <t>high</t>
        </is>
      </c>
      <c r="F101" s="21" t="inlineStr">
        <is>
          <t>Yes</t>
        </is>
      </c>
      <c r="G101" s="21" t="inlineStr">
        <is>
          <t>18.2</t>
        </is>
      </c>
    </row>
    <row r="102">
      <c r="A102" s="21" t="inlineStr">
        <is>
          <t>3. Data Protection &amp; Resilience</t>
        </is>
      </c>
      <c r="B102" s="21" t="inlineStr">
        <is>
          <t>3.3.5</t>
        </is>
      </c>
      <c r="C102" s="21" t="inlineStr">
        <is>
          <t>Do you have a secure backup process that includes restoration of assets in case of physical or technical incidents?</t>
        </is>
      </c>
      <c r="D102" s="21" t="inlineStr">
        <is>
          <t>answerable</t>
        </is>
      </c>
      <c r="E102" s="21" t="inlineStr">
        <is>
          <t>high</t>
        </is>
      </c>
      <c r="F102" s="21" t="inlineStr">
        <is>
          <t>Yes</t>
        </is>
      </c>
      <c r="G102" s="21" t="inlineStr">
        <is>
          <t>35.1</t>
        </is>
      </c>
    </row>
    <row r="103">
      <c r="A103" s="21" t="inlineStr">
        <is>
          <t>3. Data Protection &amp; Resilience</t>
        </is>
      </c>
      <c r="B103" s="21" t="inlineStr">
        <is>
          <t>3.3.6</t>
        </is>
      </c>
      <c r="C103" s="21" t="inlineStr">
        <is>
          <t>Do you have an individual with overall responsibility for information security?</t>
        </is>
      </c>
      <c r="D103" s="21" t="inlineStr">
        <is>
          <t>answerable</t>
        </is>
      </c>
      <c r="E103" s="21" t="inlineStr">
        <is>
          <t>high</t>
        </is>
      </c>
      <c r="F103" s="21" t="inlineStr">
        <is>
          <t>Yes</t>
        </is>
      </c>
      <c r="G103" s="21" t="inlineStr">
        <is>
          <t>12.5</t>
        </is>
      </c>
    </row>
    <row r="104">
      <c r="A104" s="21" t="inlineStr">
        <is>
          <t>3. Data Protection &amp; Resilience</t>
        </is>
      </c>
      <c r="B104" s="21" t="inlineStr">
        <is>
          <t>3.3.7</t>
        </is>
      </c>
      <c r="C104" s="21" t="inlineStr">
        <is>
          <t>Do you have a formal Information Security Program in place?</t>
        </is>
      </c>
      <c r="D104" s="21" t="inlineStr">
        <is>
          <t>answerable</t>
        </is>
      </c>
      <c r="E104" s="21" t="inlineStr">
        <is>
          <t>high</t>
        </is>
      </c>
      <c r="F104" s="21" t="inlineStr">
        <is>
          <t>Yes</t>
        </is>
      </c>
      <c r="G104" s="21" t="inlineStr">
        <is>
          <t>12.1</t>
        </is>
      </c>
    </row>
    <row r="105">
      <c r="A105" s="21" t="inlineStr">
        <is>
          <t>3. Data Protection &amp; Resilience</t>
        </is>
      </c>
      <c r="B105" s="21" t="inlineStr">
        <is>
          <t>3.3.8</t>
        </is>
      </c>
      <c r="C105" s="21" t="inlineStr">
        <is>
          <t>Do you review your Information Security Policies at least anually?</t>
        </is>
      </c>
      <c r="D105" s="21" t="inlineStr">
        <is>
          <t>answerable</t>
        </is>
      </c>
      <c r="E105" s="21" t="inlineStr">
        <is>
          <t>high</t>
        </is>
      </c>
      <c r="F105" s="21" t="inlineStr">
        <is>
          <t>Yes</t>
        </is>
      </c>
      <c r="G105" s="21" t="inlineStr">
        <is>
          <t>12.2</t>
        </is>
      </c>
    </row>
    <row r="106">
      <c r="A106" s="21" t="inlineStr">
        <is>
          <t>3. Data Protection &amp; Resilience</t>
        </is>
      </c>
      <c r="B106" s="21" t="inlineStr">
        <is>
          <t>3.3.9</t>
        </is>
      </c>
      <c r="C106" s="21" t="inlineStr">
        <is>
          <t>Do you have an Information Security Risk Management Program (InfoSec RMP)?</t>
        </is>
      </c>
      <c r="D106" s="21" t="inlineStr">
        <is>
          <t>answerable</t>
        </is>
      </c>
      <c r="E106" s="21" t="inlineStr">
        <is>
          <t>high</t>
        </is>
      </c>
      <c r="F106" s="21" t="inlineStr">
        <is>
          <t>Yes</t>
        </is>
      </c>
      <c r="G106" s="21" t="inlineStr">
        <is>
          <t>12.3</t>
        </is>
      </c>
    </row>
    <row r="107">
      <c r="A107" s="21" t="inlineStr">
        <is>
          <t>3. Data Protection &amp; Resilience</t>
        </is>
      </c>
      <c r="B107" s="21" t="inlineStr">
        <is>
          <t>3.3.10</t>
        </is>
      </c>
      <c r="C107" s="21" t="inlineStr">
        <is>
          <t>Do you have at least an annual review process of all information security controls?</t>
        </is>
      </c>
      <c r="D107" s="21" t="inlineStr">
        <is>
          <t>answerable</t>
        </is>
      </c>
      <c r="E107" s="21" t="inlineStr">
        <is>
          <t>high</t>
        </is>
      </c>
      <c r="F107" s="21" t="inlineStr">
        <is>
          <t>Yes</t>
        </is>
      </c>
      <c r="G107" s="21" t="inlineStr">
        <is>
          <t>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2026-09-17T07:22:33Z</dcterms:modified>
</cp:coreProperties>
</file>