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1. Access &amp; Identity Management" sheetId="1" state="visible" r:id="rId1"/>
    <sheet xmlns:r="http://schemas.openxmlformats.org/officeDocument/2006/relationships" name="3. Data Protection &amp; Resilience" sheetId="2" state="visible" r:id="rId2"/>
    <sheet xmlns:r="http://schemas.openxmlformats.org/officeDocument/2006/relationships" name="SecurityPal Summary" sheetId="3" state="visible" r:id="rId3"/>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Inter"/>
      <color rgb="FF1F1F1F"/>
      <sz val="11"/>
    </font>
    <font>
      <name val="Inter"/>
      <b val="1"/>
      <color rgb="FFFFFFFF"/>
      <sz val="15"/>
    </font>
    <font>
      <name val="Inter"/>
      <b val="1"/>
      <color rgb="FF1F1F1F"/>
      <sz val="11"/>
    </font>
    <font>
      <name val="Inter"/>
      <color rgb="FF5C5C5C"/>
      <sz val="10"/>
    </font>
    <font>
      <name val="Inter"/>
      <i val="1"/>
      <color rgb="FF5C5C5C"/>
      <sz val="10"/>
    </font>
    <font>
      <name val="Calibri"/>
      <family val="2"/>
      <b val="1"/>
      <color theme="1"/>
      <sz val="11"/>
      <scheme val="minor"/>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pivotButton="0" quotePrefix="0" xfId="0"/>
    <xf numFmtId="0" fontId="3" fillId="3" borderId="1" applyAlignment="1" pivotButton="0" quotePrefix="0" xfId="0">
      <alignment horizontal="center" vertical="center"/>
    </xf>
    <xf numFmtId="0" fontId="3" fillId="3" borderId="1" applyAlignment="1" pivotButton="0" quotePrefix="0" xfId="0">
      <alignment vertical="center"/>
    </xf>
    <xf numFmtId="0" fontId="4" fillId="0" borderId="1" pivotButton="0" quotePrefix="0" xfId="0"/>
    <xf numFmtId="0" fontId="1" fillId="0" borderId="1" applyAlignment="1" pivotButton="0" quotePrefix="0" xfId="0">
      <alignment vertical="top" wrapText="1"/>
    </xf>
    <xf numFmtId="0" fontId="0" fillId="0" borderId="1" pivotButton="0" quotePrefix="0" xfId="0"/>
    <xf numFmtId="0" fontId="3" fillId="4" borderId="0" pivotButton="0" quotePrefix="0" xfId="0"/>
    <xf numFmtId="0" fontId="0" fillId="0" borderId="0" pivotButton="0" quotePrefix="0" xfId="0"/>
    <xf numFmtId="0" fontId="5" fillId="0" borderId="0" pivotButton="0" quotePrefix="0" xfId="0"/>
    <xf numFmtId="0" fontId="2" fillId="2" borderId="0" applyAlignment="1" pivotButton="0" quotePrefix="0" xfId="0">
      <alignment vertical="center"/>
    </xf>
    <xf numFmtId="0" fontId="0" fillId="2" borderId="0" pivotButton="0" quotePrefix="0" xfId="0"/>
    <xf numFmtId="0" fontId="4" fillId="0" borderId="0" pivotButton="0" quotePrefix="0" xfId="0"/>
    <xf numFmtId="0" fontId="6" fillId="0" borderId="0" pivotButton="0" quotePrefix="0" xfId="0"/>
    <xf numFmtId="0" fontId="0"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4" topLeftCell="A9" activePane="bottomLeft" state="frozen"/>
      <selection pane="bottomLeft" activeCell="B9" sqref="B9"/>
    </sheetView>
  </sheetViews>
  <sheetFormatPr baseColWidth="8" defaultRowHeight="14.4"/>
  <cols>
    <col width="18" customWidth="1" style="7" min="1" max="1"/>
    <col width="46" customWidth="1" style="7" min="2" max="2"/>
    <col width="22" customWidth="1" style="7" min="3" max="4"/>
  </cols>
  <sheetData>
    <row r="1" ht="22.05" customHeight="1" s="7">
      <c r="A1" s="9" t="n"/>
    </row>
    <row r="2" ht="22.05" customHeight="1" s="7"/>
    <row r="3" ht="16.2" customHeight="1" s="7">
      <c r="A3" s="11" t="n"/>
    </row>
    <row r="4">
      <c r="A4" s="12" t="inlineStr">
        <is>
          <t>#ref</t>
        </is>
      </c>
      <c r="B4" s="12" t="inlineStr">
        <is>
          <t>question</t>
        </is>
      </c>
      <c r="C4" s="12" t="inlineStr">
        <is>
          <t>response</t>
        </is>
      </c>
      <c r="D4" s="12" t="inlineStr">
        <is>
          <t>comment</t>
        </is>
      </c>
    </row>
    <row r="5" ht="17.4" customHeight="1" s="7">
      <c r="A5" s="6" t="inlineStr">
        <is>
          <t>1.1  User access management</t>
        </is>
      </c>
    </row>
    <row r="6" ht="30" customHeight="1" s="7">
      <c r="A6" s="3" t="inlineStr">
        <is>
          <t>1.1.1</t>
        </is>
      </c>
      <c r="B6" s="4" t="inlineStr">
        <is>
          <t>Do you restrict access to cardholder data by business need to know?</t>
        </is>
      </c>
      <c r="C6" s="13" t="inlineStr">
        <is>
          <t>Yes</t>
        </is>
      </c>
      <c r="D6" s="13" t="inlineStr">
        <is>
          <t>The retrieved context indicates that processors (vendors) do access customer information, which implies a need to restrict such access based on business need to know. The document explicitly states vendors access customer data.</t>
        </is>
      </c>
    </row>
    <row r="7" ht="30" customHeight="1" s="7">
      <c r="A7" s="3" t="n"/>
      <c r="B7" s="4" t="n"/>
      <c r="C7" s="5" t="n"/>
      <c r="D7" s="5" t="n"/>
    </row>
    <row r="8" ht="30" customHeight="1" s="7">
      <c r="A8" s="3" t="inlineStr">
        <is>
          <t>1.1.3</t>
        </is>
      </c>
      <c r="B8" s="4" t="n"/>
      <c r="C8" s="5" t="n"/>
      <c r="D8" s="5" t="n"/>
    </row>
    <row r="9" ht="30" customHeight="1" s="7">
      <c r="A9" s="3" t="inlineStr">
        <is>
          <t>1.1.4</t>
        </is>
      </c>
      <c r="B9" s="4" t="inlineStr">
        <is>
          <t>Does your business use network segmentation to affect the scope of your Payment Card Industry Data Security Standard (PCI DSS) environment?</t>
        </is>
      </c>
      <c r="C9" s="13" t="inlineStr">
        <is>
          <t>Yes</t>
        </is>
      </c>
      <c r="D9" s="13" t="inlineStr">
        <is>
          <t>The retrieved context explicitly states that the production network is segmented into different zones based on security levels, utilizing VPCs/VNets with security groups to isolate data and prevent inbound internet access.</t>
        </is>
      </c>
    </row>
    <row r="10" ht="30" customHeight="1" s="7">
      <c r="A10" s="3" t="n"/>
      <c r="B10" s="4" t="n"/>
      <c r="C10" s="5" t="n"/>
      <c r="D10" s="5" t="n"/>
    </row>
    <row r="11" ht="30" customHeight="1" s="7">
      <c r="A11" s="3" t="n"/>
      <c r="B11" s="4" t="n"/>
      <c r="C11" s="5" t="n"/>
      <c r="D11" s="5" t="n"/>
    </row>
    <row r="12" ht="30" customHeight="1" s="7">
      <c r="A12" s="1" t="inlineStr">
        <is>
          <t>No.</t>
        </is>
      </c>
      <c r="B12" s="1" t="inlineStr">
        <is>
          <t>Domain</t>
        </is>
      </c>
      <c r="C12" s="2" t="inlineStr">
        <is>
          <t>Question</t>
        </is>
      </c>
      <c r="D12" s="1" t="inlineStr">
        <is>
          <t>Applicable (Y/N)</t>
        </is>
      </c>
      <c r="E12" s="1" t="inlineStr">
        <is>
          <t>Response</t>
        </is>
      </c>
      <c r="F12" s="1" t="inlineStr">
        <is>
          <t>Evidence reference</t>
        </is>
      </c>
    </row>
    <row r="13" ht="30" customHeight="1" s="7">
      <c r="A13" s="6" t="inlineStr">
        <is>
          <t>2.1  Network segmentation &amp; firewalls</t>
        </is>
      </c>
    </row>
    <row r="14" ht="30" customHeight="1" s="7">
      <c r="A14" s="3" t="inlineStr">
        <is>
          <t>2.1.1</t>
        </is>
      </c>
      <c r="B14" s="5" t="inlineStr">
        <is>
          <t>Network segmentation &amp; firewalls</t>
        </is>
      </c>
      <c r="C14" s="4" t="inlineStr">
        <is>
          <t>Do you perform network security testing?</t>
        </is>
      </c>
      <c r="D14" s="13" t="inlineStr">
        <is>
          <t>Yes</t>
        </is>
      </c>
      <c r="E14" s="13" t="inlineStr">
        <is>
          <t>Yes</t>
        </is>
      </c>
      <c r="F14" s="13" t="inlineStr">
        <is>
          <t>Row [id=18.1] states that the production environment is subject to an external penetration test by a nationally recognized security firm at least once per calendar year.</t>
        </is>
      </c>
    </row>
    <row r="15" ht="30" customHeight="1" s="7">
      <c r="A15" s="3" t="inlineStr">
        <is>
          <t>2.1.2</t>
        </is>
      </c>
      <c r="B15" s="5" t="n"/>
      <c r="C15" s="4" t="n"/>
      <c r="D15" s="5" t="n"/>
      <c r="E15" s="5" t="n"/>
      <c r="F15" s="5" t="n"/>
    </row>
    <row r="16" ht="30" customHeight="1" s="7">
      <c r="A16" s="3" t="inlineStr">
        <is>
          <t>2.1.3</t>
        </is>
      </c>
      <c r="B16" s="5" t="n"/>
      <c r="C16" s="4" t="n"/>
      <c r="D16" s="5" t="n"/>
      <c r="E16" s="5" t="n"/>
      <c r="F16" s="5" t="n"/>
    </row>
    <row r="17" ht="30" customHeight="1" s="7">
      <c r="A17" s="3" t="inlineStr">
        <is>
          <t>2.1.4</t>
        </is>
      </c>
      <c r="B17" s="5" t="n"/>
      <c r="C17" s="4" t="inlineStr">
        <is>
          <t>Do you have firewalls and firewall policies in place? If yes, are these policies at least anually</t>
        </is>
      </c>
      <c r="D17" s="13" t="inlineStr">
        <is>
          <t>Yes</t>
        </is>
      </c>
      <c r="E17" s="13" t="inlineStr">
        <is>
          <t>Yes</t>
        </is>
      </c>
      <c r="F17" s="13" t="inlineStr">
        <is>
          <t>[id=12.2]</t>
        </is>
      </c>
    </row>
    <row r="18" ht="17.4" customHeight="1" s="7">
      <c r="A18" s="3" t="inlineStr">
        <is>
          <t>2.1.5</t>
        </is>
      </c>
      <c r="B18" s="5" t="n"/>
      <c r="C18" s="4" t="n"/>
      <c r="D18" s="5" t="n"/>
      <c r="E18" s="5" t="n"/>
      <c r="F18" s="5" t="n"/>
    </row>
    <row r="19" ht="30" customHeight="1" s="7">
      <c r="A19" s="3" t="inlineStr">
        <is>
          <t>2.1.6</t>
        </is>
      </c>
      <c r="B19" s="5" t="n"/>
      <c r="C19" s="4" t="n"/>
      <c r="D19" s="5" t="n"/>
      <c r="E19" s="5" t="n"/>
      <c r="F19" s="5" t="n"/>
    </row>
    <row r="20" ht="30" customHeight="1" s="7">
      <c r="A20" s="3" t="n"/>
      <c r="B20" s="5" t="n"/>
      <c r="C20" s="4" t="n"/>
      <c r="D20" s="5" t="n"/>
      <c r="E20" s="5" t="n"/>
      <c r="F20" s="5" t="n"/>
    </row>
    <row r="21" ht="30" customHeight="1" s="7">
      <c r="A21" s="3" t="inlineStr">
        <is>
          <t>2.1.8</t>
        </is>
      </c>
      <c r="B21" s="5" t="n"/>
      <c r="C21" s="4" t="n"/>
      <c r="D21" s="5" t="n"/>
      <c r="E21" s="5" t="n"/>
      <c r="F21" s="5" t="n"/>
    </row>
    <row r="22" ht="30" customHeight="1" s="7">
      <c r="A22" s="3" t="inlineStr">
        <is>
          <t>2.1.9</t>
        </is>
      </c>
      <c r="B22" s="5" t="n"/>
      <c r="C22" s="4" t="inlineStr">
        <is>
          <t>Do you maintain asset inventory?</t>
        </is>
      </c>
      <c r="D22" s="13" t="inlineStr">
        <is>
          <t>No</t>
        </is>
      </c>
      <c r="E22" s="13" t="inlineStr">
        <is>
          <t>Not applicable</t>
        </is>
      </c>
      <c r="F22" s="13" t="inlineStr">
        <is>
          <t>The retrieved context does not contain information regarding the maintenance of an asset inventory.</t>
        </is>
      </c>
    </row>
    <row r="23" ht="30" customHeight="1" s="7">
      <c r="A23" s="3" t="inlineStr">
        <is>
          <t>2.1.10</t>
        </is>
      </c>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inlineStr">
        <is>
          <t>2.1.13</t>
        </is>
      </c>
      <c r="B26" s="5" t="n"/>
      <c r="C26" s="4" t="inlineStr">
        <is>
          <t>Are all endpoint laptops that connect directly to production networks centrally managed?</t>
        </is>
      </c>
      <c r="D26" s="13" t="inlineStr">
        <is>
          <t>Yes</t>
        </is>
      </c>
      <c r="E26" s="13" t="inlineStr">
        <is>
          <t>No</t>
        </is>
      </c>
      <c r="F26" s="13" t="inlineStr">
        <is>
          <t>[id=20.1] states: 'We do not permit direct connections to our backend production environment.'</t>
        </is>
      </c>
    </row>
    <row r="27" ht="30" customHeight="1" s="7">
      <c r="A27" s="6"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17.4" customHeight="1" s="7">
      <c r="A31" s="3" t="n"/>
      <c r="B31" s="5" t="n"/>
      <c r="C31" s="4" t="n"/>
      <c r="D31" s="5" t="n"/>
      <c r="E31" s="5" t="n"/>
      <c r="F31" s="5" t="n"/>
    </row>
    <row r="32" ht="30" customHeight="1" s="7">
      <c r="A32" s="3" t="n"/>
      <c r="B32" s="5" t="n"/>
      <c r="C32" s="4" t="n"/>
      <c r="D32" s="5" t="n"/>
      <c r="E32" s="5" t="n"/>
      <c r="F32" s="5" t="n"/>
    </row>
    <row r="33" ht="30" customHeight="1" s="7">
      <c r="A33" s="3" t="n"/>
      <c r="B33" s="5" t="n"/>
      <c r="C33" s="4" t="n"/>
      <c r="D33" s="5" t="n"/>
      <c r="E33" s="5" t="n"/>
      <c r="F33" s="5"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6" t="n"/>
    </row>
    <row r="42" ht="17.4" customHeight="1" s="7">
      <c r="A42" s="3" t="n"/>
      <c r="B42" s="5" t="n"/>
      <c r="C42" s="4" t="n"/>
      <c r="D42" s="5" t="n"/>
      <c r="E42" s="5" t="n"/>
      <c r="F42" s="5" t="n"/>
    </row>
    <row r="43" ht="17.4" customHeight="1" s="7">
      <c r="A43" s="3" t="n"/>
      <c r="B43" s="5" t="n"/>
      <c r="C43" s="4" t="n"/>
      <c r="D43" s="5" t="n"/>
      <c r="E43" s="5" t="n"/>
      <c r="F43" s="5" t="n"/>
    </row>
    <row r="44" ht="17.4" customHeight="1" s="7">
      <c r="A44" s="3" t="n"/>
      <c r="B44" s="5" t="n"/>
      <c r="C44" s="4" t="n"/>
      <c r="D44" s="5" t="n"/>
      <c r="E44" s="5" t="n"/>
      <c r="F44" s="5" t="n"/>
    </row>
    <row r="45" ht="17.4" customHeight="1" s="7">
      <c r="A45" s="3" t="n"/>
      <c r="B45" s="5" t="n"/>
      <c r="C45" s="4" t="n"/>
      <c r="D45" s="5" t="n"/>
      <c r="E45" s="5" t="n"/>
      <c r="F45" s="5" t="n"/>
    </row>
    <row r="46" ht="17.4" customHeight="1" s="7">
      <c r="A46" s="3" t="n"/>
      <c r="B46" s="5" t="n"/>
      <c r="C46" s="4" t="n"/>
      <c r="D46" s="5" t="n"/>
      <c r="E46" s="5" t="n"/>
      <c r="F46" s="5" t="n"/>
    </row>
    <row r="47" ht="17.4" customHeight="1" s="7">
      <c r="A47" s="3" t="n"/>
      <c r="B47" s="5" t="n"/>
      <c r="C47" s="4" t="n"/>
      <c r="D47" s="5" t="n"/>
      <c r="E47" s="5" t="n"/>
      <c r="F47" s="5" t="n"/>
    </row>
    <row r="48" ht="17.4" customHeight="1" s="7">
      <c r="A48" s="3" t="n"/>
      <c r="B48" s="5" t="n"/>
      <c r="C48" s="4" t="n"/>
      <c r="D48" s="5" t="n"/>
      <c r="E48" s="5" t="n"/>
      <c r="F48" s="5" t="n"/>
    </row>
    <row r="49" ht="17.4" customHeight="1" s="7">
      <c r="A49" s="3" t="n"/>
      <c r="B49" s="5" t="n"/>
      <c r="C49" s="4" t="n"/>
      <c r="D49" s="5" t="n"/>
      <c r="E49" s="5" t="n"/>
      <c r="F49" s="5" t="n"/>
    </row>
    <row r="50" ht="17.4" customHeight="1" s="7">
      <c r="A50" s="3" t="n"/>
      <c r="B50" s="5" t="n"/>
      <c r="C50" s="4" t="n"/>
      <c r="D50" s="5" t="n"/>
      <c r="E50" s="5" t="n"/>
      <c r="F50" s="5" t="n"/>
    </row>
    <row r="51" ht="17.4" customHeight="1" s="7">
      <c r="A51" s="3" t="n"/>
      <c r="B51" s="5" t="n"/>
      <c r="C51" s="4" t="n"/>
      <c r="D51" s="5" t="n"/>
      <c r="E51" s="5" t="n"/>
      <c r="F51" s="5" t="n"/>
    </row>
  </sheetData>
  <mergeCells count="6">
    <mergeCell ref="A41:F41"/>
    <mergeCell ref="A5:D5"/>
    <mergeCell ref="A1:D2"/>
    <mergeCell ref="A13:F13"/>
    <mergeCell ref="A3:D3"/>
    <mergeCell ref="A27:F27"/>
  </mergeCells>
  <dataValidations count="1">
    <dataValidation sqref="C5:C11 D13:D51" showDropDown="0" showInputMessage="0" showErrorMessage="0" allowBlank="1" type="list">
      <formula1>"Yes,No,Partial,Not applicable"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tabSelected="1" workbookViewId="0">
      <pane ySplit="7" topLeftCell="A8" activePane="bottomLeft" state="frozen"/>
      <selection pane="bottomLeft" activeCell="D11" sqref="D11"/>
    </sheetView>
  </sheetViews>
  <sheetFormatPr baseColWidth="8" defaultRowHeight="14.4"/>
  <cols>
    <col width="18" customWidth="1" style="7" min="1" max="1"/>
    <col width="22" customWidth="1" style="7" min="2" max="2"/>
    <col width="46" customWidth="1" style="7" min="3" max="3"/>
    <col width="22" customWidth="1" style="7" min="4" max="6"/>
  </cols>
  <sheetData>
    <row r="1" ht="22.05" customHeight="1" s="7">
      <c r="A1" s="9" t="inlineStr">
        <is>
          <t xml:space="preserve">  SecurityPal      Data Protection &amp; Resilience</t>
        </is>
      </c>
    </row>
    <row r="2" ht="22.05" customHeight="1" s="7"/>
    <row r="3" ht="16.2" customHeight="1" s="7">
      <c r="A3" s="11" t="inlineStr">
        <is>
          <t>Prepared for: ATB Financial    |    Vendor: ClientABC    |    Section: 3. Data Protection &amp; Resilience    |    Version 2019</t>
        </is>
      </c>
    </row>
    <row r="5" ht="16.2" customHeight="1" s="7">
      <c r="A5" s="8" t="inlineStr">
        <is>
          <t>Reminder: use the Response Key tab for valid Status values.</t>
        </is>
      </c>
    </row>
    <row r="7" ht="17.4" customHeight="1" s="7">
      <c r="A7" s="1" t="inlineStr">
        <is>
          <t>Item</t>
        </is>
      </c>
      <c r="B7" s="1" t="inlineStr">
        <is>
          <t>Category</t>
        </is>
      </c>
      <c r="C7" s="2" t="inlineStr">
        <is>
          <t>Requirement / question</t>
        </is>
      </c>
      <c r="D7" s="1" t="inlineStr">
        <is>
          <t>Status</t>
        </is>
      </c>
      <c r="E7" s="1" t="inlineStr">
        <is>
          <t>Owner</t>
        </is>
      </c>
      <c r="F7" s="1" t="inlineStr">
        <is>
          <t>Notes</t>
        </is>
      </c>
    </row>
    <row r="8" ht="17.4" customHeight="1" s="7">
      <c r="A8" s="6" t="inlineStr">
        <is>
          <t>3.1  Data handling &amp; encryption</t>
        </is>
      </c>
    </row>
    <row r="9" ht="30" customHeight="1" s="7">
      <c r="A9" s="3" t="inlineStr">
        <is>
          <t>3.1.1</t>
        </is>
      </c>
      <c r="B9" s="5" t="inlineStr">
        <is>
          <t>Data handling &amp; encryption</t>
        </is>
      </c>
      <c r="C9" s="4" t="inlineStr">
        <is>
          <t>Do you require all employees take security awareness training at least anually?</t>
        </is>
      </c>
      <c r="D9" s="13" t="inlineStr">
        <is>
          <t>Yes</t>
        </is>
      </c>
      <c r="E9" s="13" t="inlineStr">
        <is>
          <t>ClientABC</t>
        </is>
      </c>
      <c r="F9" s="13" t="inlineStr">
        <is>
          <t>All employees and contractors undergo regular security awareness training appropriate to their role and function within the organization upon hire and annually.</t>
        </is>
      </c>
    </row>
    <row r="10" ht="30" customHeight="1" s="7">
      <c r="A10" s="3" t="inlineStr">
        <is>
          <t>3.1.2</t>
        </is>
      </c>
      <c r="B10" s="5" t="n"/>
      <c r="C10" s="4" t="inlineStr">
        <is>
          <t>Do you have a program in place to test employee security awareness at least anually?</t>
        </is>
      </c>
      <c r="D10" s="13" t="inlineStr">
        <is>
          <t>Yes</t>
        </is>
      </c>
      <c r="E10" s="13" t="inlineStr">
        <is>
          <t>Security Awareness Program</t>
        </is>
      </c>
      <c r="F10" s="13" t="inlineStr">
        <is>
          <t>All employees and contractors undergo regular security awareness training appropriate to their role and function within the organization upon hire and annually.</t>
        </is>
      </c>
    </row>
    <row r="11" ht="30" customHeight="1" s="7">
      <c r="A11" s="3" t="inlineStr">
        <is>
          <t>3.1.3</t>
        </is>
      </c>
      <c r="B11" s="5" t="n"/>
      <c r="C11" s="4" t="n"/>
      <c r="D11" s="5" t="n"/>
      <c r="E11" s="5" t="n"/>
      <c r="F11" s="5" t="n"/>
    </row>
    <row r="12" ht="30" customHeight="1" s="7">
      <c r="A12" s="3" t="n"/>
      <c r="B12" s="5" t="n"/>
      <c r="C12" s="4" t="n"/>
      <c r="D12" s="5" t="n"/>
      <c r="E12" s="5" t="n"/>
      <c r="F12" s="5" t="n"/>
    </row>
    <row r="13" ht="30" customHeight="1" s="7">
      <c r="A13" s="3" t="n"/>
      <c r="B13" s="5" t="n"/>
      <c r="C13" s="4"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3" s="13" t="inlineStr">
        <is>
          <t>Yes</t>
        </is>
      </c>
      <c r="E13" s="13" t="inlineStr">
        <is>
          <t>ClientABC</t>
        </is>
      </c>
      <c r="F13" s="13" t="inlineStr">
        <is>
          <t>The vendor enforces this via MDM for owned devices and BYOD policy compliance for personal devices, prohibiting confidential data storage on mobile devices.</t>
        </is>
      </c>
    </row>
    <row r="14" ht="30" customHeight="1" s="7">
      <c r="A14" s="3" t="n"/>
      <c r="B14" s="5" t="n"/>
      <c r="C14" s="4" t="n"/>
      <c r="D14" s="5" t="n"/>
      <c r="E14" s="5" t="n"/>
      <c r="F14" s="5" t="n"/>
    </row>
    <row r="15" ht="30" customHeight="1" s="7">
      <c r="A15" s="3" t="inlineStr">
        <is>
          <t>3.1.7</t>
        </is>
      </c>
      <c r="B15" s="5" t="n"/>
      <c r="C15" s="4" t="inlineStr">
        <is>
          <t>Do you use configuration management to protect client data?</t>
        </is>
      </c>
      <c r="D15" s="13" t="inlineStr">
        <is>
          <t>Yes</t>
        </is>
      </c>
      <c r="E15" s="13" t="inlineStr">
        <is>
          <t>ClientABC</t>
        </is>
      </c>
      <c r="F15" s="13" t="inlineStr">
        <is>
          <t>The vendor uses centrally managed SSO, mandatory complex passwords with 2FA, and manages encryption keys on behalf of the customer or via KMS integration to protect client data.</t>
        </is>
      </c>
    </row>
    <row r="16" ht="30" customHeight="1" s="7">
      <c r="A16" s="3" t="inlineStr">
        <is>
          <t>3.1.8</t>
        </is>
      </c>
      <c r="B16" s="5" t="n"/>
      <c r="C16" s="4" t="n"/>
      <c r="D16" s="5" t="n"/>
      <c r="E16" s="5" t="n"/>
      <c r="F16" s="5" t="n"/>
    </row>
    <row r="17" ht="30" customHeight="1" s="7">
      <c r="A17" s="3" t="inlineStr">
        <is>
          <t>3.1.10</t>
        </is>
      </c>
      <c r="B17" s="5" t="n"/>
      <c r="C17" s="4" t="n"/>
      <c r="D17" s="5" t="n"/>
      <c r="E17" s="5" t="n"/>
      <c r="F17" s="5" t="n"/>
    </row>
    <row r="18" ht="30" customHeight="1" s="7">
      <c r="A18" s="3" t="inlineStr">
        <is>
          <t>3.1.12</t>
        </is>
      </c>
      <c r="B18" s="5" t="n"/>
      <c r="C18" s="4" t="n"/>
      <c r="D18" s="5" t="n"/>
      <c r="E18" s="5" t="n"/>
      <c r="F18" s="5" t="n"/>
    </row>
    <row r="19" ht="17.4" customHeight="1" s="7">
      <c r="A19" s="6" t="inlineStr">
        <is>
          <t>3.2  Backup &amp; recovery</t>
        </is>
      </c>
    </row>
    <row r="20" ht="30" customHeight="1" s="7">
      <c r="A20" s="3" t="inlineStr">
        <is>
          <t>3.2.1</t>
        </is>
      </c>
      <c r="B20" s="5" t="inlineStr">
        <is>
          <t>Backup &amp; recovery</t>
        </is>
      </c>
      <c r="C20" s="4" t="inlineStr">
        <is>
          <t>Do you encrypt client data at rest?</t>
        </is>
      </c>
      <c r="D20" s="13" t="inlineStr">
        <is>
          <t>Yes</t>
        </is>
      </c>
      <c r="E20" s="13" t="inlineStr">
        <is>
          <t>ClientABC</t>
        </is>
      </c>
      <c r="F20" s="13" t="inlineStr">
        <is>
          <t>All data at rest is encrypted using AES-256.</t>
        </is>
      </c>
    </row>
    <row r="21" ht="30" customHeight="1" s="7">
      <c r="A21" s="3" t="n"/>
      <c r="B21" s="5" t="n"/>
      <c r="C21" s="4" t="n"/>
      <c r="D21" s="5" t="n"/>
      <c r="E21" s="5" t="n"/>
      <c r="F21" s="5" t="n"/>
    </row>
    <row r="22" ht="30" customHeight="1" s="7">
      <c r="A22" s="3" t="n"/>
      <c r="B22" s="5" t="n"/>
      <c r="C22" s="4" t="n"/>
      <c r="D22" s="5" t="n"/>
      <c r="E22" s="5" t="n"/>
      <c r="F22" s="5" t="n"/>
    </row>
    <row r="23" ht="30" customHeight="1" s="7">
      <c r="A23" s="3" t="n"/>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n"/>
      <c r="B26" s="5" t="n"/>
      <c r="C26" s="4" t="n"/>
      <c r="D26" s="5" t="n"/>
      <c r="E26" s="5" t="n"/>
      <c r="F26" s="5" t="n"/>
    </row>
    <row r="27" ht="30" customHeight="1" s="7">
      <c r="A27" s="3" t="n"/>
      <c r="B27" s="5" t="n"/>
      <c r="C27" s="4" t="n"/>
      <c r="D27" s="5" t="n"/>
      <c r="E27" s="5" t="n"/>
      <c r="F27" s="5"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30" customHeight="1" s="7">
      <c r="A31" s="3" t="n"/>
      <c r="B31" s="5" t="n"/>
      <c r="C31" s="4" t="n"/>
      <c r="D31" s="5" t="n"/>
      <c r="E31" s="5" t="n"/>
      <c r="F31" s="5" t="n"/>
    </row>
    <row r="32" ht="30" customHeight="1" s="7">
      <c r="A32" s="3" t="n"/>
      <c r="B32" s="5" t="n"/>
      <c r="C32" s="4" t="n"/>
      <c r="D32" s="5" t="n"/>
      <c r="E32" s="5" t="n"/>
      <c r="F32" s="5" t="n"/>
    </row>
    <row r="33" ht="17.4" customHeight="1" s="7">
      <c r="A33" s="6"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3" t="n"/>
      <c r="B41" s="5" t="n"/>
      <c r="C41" s="4" t="n"/>
      <c r="D41" s="5" t="n"/>
      <c r="E41" s="5" t="n"/>
      <c r="F41" s="5" t="n"/>
    </row>
    <row r="42" ht="30" customHeight="1" s="7">
      <c r="A42" s="3" t="n"/>
      <c r="B42" s="5" t="n"/>
      <c r="C42" s="4" t="n"/>
      <c r="D42" s="5" t="n"/>
      <c r="E42" s="5" t="n"/>
      <c r="F42" s="5" t="n"/>
    </row>
    <row r="43" ht="30" customHeight="1" s="7">
      <c r="A43" s="3" t="n"/>
      <c r="B43" s="5" t="n"/>
      <c r="C43" s="4" t="n"/>
      <c r="D43" s="5" t="n"/>
      <c r="E43" s="5" t="n"/>
      <c r="F43" s="5" t="n"/>
    </row>
  </sheetData>
  <mergeCells count="6">
    <mergeCell ref="A33:F33"/>
    <mergeCell ref="A19:F19"/>
    <mergeCell ref="A5:F5"/>
    <mergeCell ref="A1:F2"/>
    <mergeCell ref="A8:F8"/>
    <mergeCell ref="A3:F3"/>
  </mergeCells>
  <dataValidations count="1">
    <dataValidation sqref="D8:D44" showDropDown="0" showInputMessage="0" showErrorMessage="0" allowBlank="1" type="list">
      <formula1>"Yes,No,Partial,Not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7" min="3" max="3"/>
    <col width="40" customWidth="1" style="7" min="6" max="6"/>
  </cols>
  <sheetData>
    <row r="1">
      <c r="A1" s="14" t="inlineStr">
        <is>
          <t>Sheet</t>
        </is>
      </c>
      <c r="B1" s="14" t="inlineStr">
        <is>
          <t>Ref</t>
        </is>
      </c>
      <c r="C1" s="14" t="inlineStr">
        <is>
          <t>Question</t>
        </is>
      </c>
      <c r="D1" s="14" t="inlineStr">
        <is>
          <t>Status</t>
        </is>
      </c>
      <c r="E1" s="14" t="inlineStr">
        <is>
          <t>Confidence</t>
        </is>
      </c>
      <c r="F1" s="14" t="inlineStr">
        <is>
          <t>Answer</t>
        </is>
      </c>
      <c r="G1" s="14" t="inlineStr">
        <is>
          <t>Sources</t>
        </is>
      </c>
    </row>
    <row r="2">
      <c r="A2" s="15" t="inlineStr">
        <is>
          <t>1. Access &amp; Identity Management</t>
        </is>
      </c>
      <c r="B2" s="15" t="inlineStr">
        <is>
          <t>1.1.1</t>
        </is>
      </c>
      <c r="C2" s="15" t="inlineStr">
        <is>
          <t>Do you restrict access to cardholder data by business need to know?</t>
        </is>
      </c>
      <c r="D2" s="15" t="inlineStr">
        <is>
          <t>answerable</t>
        </is>
      </c>
      <c r="E2" s="15" t="inlineStr">
        <is>
          <t>high</t>
        </is>
      </c>
      <c r="F2" s="15" t="inlineStr">
        <is>
          <t>Yes</t>
        </is>
      </c>
      <c r="G2" s="15" t="inlineStr">
        <is>
          <t>10.1</t>
        </is>
      </c>
    </row>
    <row r="3">
      <c r="A3" s="15" t="inlineStr">
        <is>
          <t>1. Access &amp; Identity Management</t>
        </is>
      </c>
      <c r="B3" s="15" t="inlineStr">
        <is>
          <t>1.1.4</t>
        </is>
      </c>
      <c r="C3" s="15" t="inlineStr">
        <is>
          <t>Does your business use network segmentation to affect the scope of your Payment Card Industry Data Security Standard (PCI DSS) environment?</t>
        </is>
      </c>
      <c r="D3" s="15" t="inlineStr">
        <is>
          <t>answerable</t>
        </is>
      </c>
      <c r="E3" s="15" t="inlineStr">
        <is>
          <t>high</t>
        </is>
      </c>
      <c r="F3" s="15" t="inlineStr">
        <is>
          <t>Yes</t>
        </is>
      </c>
      <c r="G3" s="15" t="inlineStr">
        <is>
          <t>22.5</t>
        </is>
      </c>
    </row>
    <row r="4">
      <c r="A4" s="15" t="inlineStr">
        <is>
          <t>1. Access &amp; Identity Management</t>
        </is>
      </c>
      <c r="B4" s="15" t="inlineStr">
        <is>
          <t>2.1.1</t>
        </is>
      </c>
      <c r="C4" s="15" t="inlineStr">
        <is>
          <t>Do you perform network security testing?</t>
        </is>
      </c>
      <c r="D4" s="15" t="inlineStr">
        <is>
          <t>answerable</t>
        </is>
      </c>
      <c r="E4" s="15" t="inlineStr">
        <is>
          <t>high</t>
        </is>
      </c>
      <c r="F4" s="15" t="inlineStr">
        <is>
          <t>Yes</t>
        </is>
      </c>
      <c r="G4" s="15" t="inlineStr">
        <is>
          <t>18.1</t>
        </is>
      </c>
    </row>
    <row r="5">
      <c r="A5" s="15" t="inlineStr">
        <is>
          <t>1. Access &amp; Identity Management</t>
        </is>
      </c>
      <c r="B5" s="15" t="inlineStr">
        <is>
          <t>2.1.4</t>
        </is>
      </c>
      <c r="C5" s="15" t="inlineStr">
        <is>
          <t>Do you have firewalls and firewall policies in place? If yes, are these policies at least anually</t>
        </is>
      </c>
      <c r="D5" s="15" t="inlineStr">
        <is>
          <t>answerable</t>
        </is>
      </c>
      <c r="E5" s="15" t="inlineStr">
        <is>
          <t>high</t>
        </is>
      </c>
      <c r="F5" s="15" t="inlineStr">
        <is>
          <t>Yes</t>
        </is>
      </c>
      <c r="G5" s="15" t="inlineStr">
        <is>
          <t>12.2</t>
        </is>
      </c>
    </row>
    <row r="6">
      <c r="A6" s="15" t="inlineStr">
        <is>
          <t>1. Access &amp; Identity Management</t>
        </is>
      </c>
      <c r="B6" s="15" t="inlineStr">
        <is>
          <t>2.1.9</t>
        </is>
      </c>
      <c r="C6" s="15" t="inlineStr">
        <is>
          <t>Do you maintain asset inventory?</t>
        </is>
      </c>
      <c r="D6" s="15" t="inlineStr">
        <is>
          <t>unanswerable</t>
        </is>
      </c>
      <c r="E6" s="15" t="inlineStr">
        <is>
          <t>low</t>
        </is>
      </c>
      <c r="F6" s="15" t="inlineStr">
        <is>
          <t>Not applicable</t>
        </is>
      </c>
      <c r="G6" s="15" t="inlineStr"/>
    </row>
    <row r="7">
      <c r="A7" s="15" t="inlineStr">
        <is>
          <t>1. Access &amp; Identity Management</t>
        </is>
      </c>
      <c r="B7" s="15" t="inlineStr">
        <is>
          <t>2.1.13</t>
        </is>
      </c>
      <c r="C7" s="15" t="inlineStr">
        <is>
          <t>Are all endpoint laptops that connect directly to production networks centrally managed?</t>
        </is>
      </c>
      <c r="D7" s="15" t="inlineStr">
        <is>
          <t>answerable</t>
        </is>
      </c>
      <c r="E7" s="15" t="inlineStr">
        <is>
          <t>high</t>
        </is>
      </c>
      <c r="F7" s="15" t="inlineStr">
        <is>
          <t>No</t>
        </is>
      </c>
      <c r="G7" s="15" t="inlineStr">
        <is>
          <t>20.1</t>
        </is>
      </c>
    </row>
    <row r="8">
      <c r="A8" s="15" t="inlineStr">
        <is>
          <t>3. Data Protection &amp; Resilience</t>
        </is>
      </c>
      <c r="B8" s="15" t="inlineStr">
        <is>
          <t>3.1.1</t>
        </is>
      </c>
      <c r="C8" s="15" t="inlineStr">
        <is>
          <t>Do you require all employees take security awareness training at least anually?</t>
        </is>
      </c>
      <c r="D8" s="15" t="inlineStr">
        <is>
          <t>answerable</t>
        </is>
      </c>
      <c r="E8" s="15" t="inlineStr">
        <is>
          <t>high</t>
        </is>
      </c>
      <c r="F8" s="15" t="inlineStr">
        <is>
          <t>Yes</t>
        </is>
      </c>
      <c r="G8" s="15" t="inlineStr">
        <is>
          <t>24.1</t>
        </is>
      </c>
    </row>
    <row r="9">
      <c r="A9" s="15" t="inlineStr">
        <is>
          <t>3. Data Protection &amp; Resilience</t>
        </is>
      </c>
      <c r="B9" s="15" t="inlineStr">
        <is>
          <t>3.1.2</t>
        </is>
      </c>
      <c r="C9" s="15" t="inlineStr">
        <is>
          <t>Do you have a program in place to test employee security awareness at least anually?</t>
        </is>
      </c>
      <c r="D9" s="15" t="inlineStr">
        <is>
          <t>answerable</t>
        </is>
      </c>
      <c r="E9" s="15" t="inlineStr">
        <is>
          <t>high</t>
        </is>
      </c>
      <c r="F9" s="15" t="inlineStr">
        <is>
          <t>Yes</t>
        </is>
      </c>
      <c r="G9" s="15" t="inlineStr">
        <is>
          <t>24.1</t>
        </is>
      </c>
    </row>
    <row r="10">
      <c r="A10" s="15" t="inlineStr">
        <is>
          <t>3. Data Protection &amp; Resilience</t>
        </is>
      </c>
      <c r="B10" s="15" t="inlineStr">
        <is>
          <t>3. Data Protection &amp; Resilience!13</t>
        </is>
      </c>
      <c r="C10" s="15"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0" s="15" t="inlineStr">
        <is>
          <t>answerable</t>
        </is>
      </c>
      <c r="E10" s="15" t="inlineStr">
        <is>
          <t>high</t>
        </is>
      </c>
      <c r="F10" s="15" t="inlineStr">
        <is>
          <t>Yes</t>
        </is>
      </c>
      <c r="G10" s="15" t="inlineStr">
        <is>
          <t>20.2, 20.3</t>
        </is>
      </c>
    </row>
    <row r="11">
      <c r="A11" s="15" t="inlineStr">
        <is>
          <t>3. Data Protection &amp; Resilience</t>
        </is>
      </c>
      <c r="B11" s="15" t="inlineStr">
        <is>
          <t>3.1.7</t>
        </is>
      </c>
      <c r="C11" s="15" t="inlineStr">
        <is>
          <t>Do you use configuration management to protect client data?</t>
        </is>
      </c>
      <c r="D11" s="15" t="inlineStr">
        <is>
          <t>answerable</t>
        </is>
      </c>
      <c r="E11" s="15" t="inlineStr">
        <is>
          <t>high</t>
        </is>
      </c>
      <c r="F11" s="15" t="inlineStr">
        <is>
          <t>Yes</t>
        </is>
      </c>
      <c r="G11" s="15" t="inlineStr">
        <is>
          <t>23.5</t>
        </is>
      </c>
    </row>
    <row r="12">
      <c r="A12" s="15" t="inlineStr">
        <is>
          <t>3. Data Protection &amp; Resilience</t>
        </is>
      </c>
      <c r="B12" s="15" t="inlineStr">
        <is>
          <t>3.2.1</t>
        </is>
      </c>
      <c r="C12" s="15" t="inlineStr">
        <is>
          <t>Do you encrypt client data at rest?</t>
        </is>
      </c>
      <c r="D12" s="15" t="inlineStr">
        <is>
          <t>answerable</t>
        </is>
      </c>
      <c r="E12" s="15" t="inlineStr">
        <is>
          <t>high</t>
        </is>
      </c>
      <c r="F12" s="15" t="inlineStr">
        <is>
          <t>Yes</t>
        </is>
      </c>
      <c r="G12" s="15"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2026-09-17T04:35:14Z</dcterms:modified>
  <cp:lastModifiedBy>Swastik Aryal</cp:lastModifiedBy>
</cp:coreProperties>
</file>