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1. Access &amp; Identity Management" sheetId="1" state="visible" r:id="rId1"/>
    <sheet xmlns:r="http://schemas.openxmlformats.org/officeDocument/2006/relationships" name="3. Data Protection &amp; Resilience" sheetId="2" state="visible" r:id="rId2"/>
    <sheet xmlns:r="http://schemas.openxmlformats.org/officeDocument/2006/relationships" name="SecurityPal Summar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Inter"/>
      <color rgb="FF1F1F1F"/>
      <sz val="11"/>
    </font>
    <font>
      <name val="Inter"/>
      <b val="1"/>
      <color rgb="FFFFFFFF"/>
      <sz val="15"/>
    </font>
    <font>
      <name val="Inter"/>
      <b val="1"/>
      <color rgb="FF1F1F1F"/>
      <sz val="11"/>
    </font>
    <font>
      <name val="Inter"/>
      <color rgb="FF5C5C5C"/>
      <sz val="10"/>
    </font>
    <font>
      <name val="Inter"/>
      <i val="1"/>
      <color rgb="FF5C5C5C"/>
      <sz val="10"/>
    </font>
    <font>
      <name val="Calibri"/>
      <family val="2"/>
      <b val="1"/>
      <color theme="1"/>
      <sz val="11"/>
      <scheme val="minor"/>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3" fillId="3" borderId="1" applyAlignment="1" pivotButton="0" quotePrefix="0" xfId="0">
      <alignment horizontal="center" vertical="center"/>
    </xf>
    <xf numFmtId="0" fontId="3" fillId="3" borderId="1" applyAlignment="1" pivotButton="0" quotePrefix="0" xfId="0">
      <alignment vertical="center"/>
    </xf>
    <xf numFmtId="0" fontId="4" fillId="0" borderId="1" pivotButton="0" quotePrefix="0" xfId="0"/>
    <xf numFmtId="0" fontId="1" fillId="0" borderId="1" applyAlignment="1" pivotButton="0" quotePrefix="0" xfId="0">
      <alignment vertical="top" wrapText="1"/>
    </xf>
    <xf numFmtId="0" fontId="0" fillId="0" borderId="1" pivotButton="0" quotePrefix="0" xfId="0"/>
    <xf numFmtId="0" fontId="3" fillId="4" borderId="0" pivotButton="0" quotePrefix="0" xfId="0"/>
    <xf numFmtId="0" fontId="0" fillId="0" borderId="0" pivotButton="0" quotePrefix="0" xfId="0"/>
    <xf numFmtId="0" fontId="5" fillId="0" borderId="0" pivotButton="0" quotePrefix="0" xfId="0"/>
    <xf numFmtId="0" fontId="2" fillId="2" borderId="0" applyAlignment="1" pivotButton="0" quotePrefix="0" xfId="0">
      <alignment vertical="center"/>
    </xf>
    <xf numFmtId="0" fontId="0" fillId="2" borderId="0" pivotButton="0" quotePrefix="0" xfId="0"/>
    <xf numFmtId="0" fontId="4" fillId="0" borderId="0" pivotButton="0" quotePrefix="0" xfId="0"/>
    <xf numFmtId="0" fontId="6" fillId="0" borderId="0" pivotButton="0" quotePrefix="0" xfId="0"/>
    <xf numFmtId="0" fontId="0"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4" topLeftCell="A9" activePane="bottomLeft" state="frozen"/>
      <selection pane="bottomLeft" activeCell="B9" sqref="B9"/>
    </sheetView>
  </sheetViews>
  <sheetFormatPr baseColWidth="8" defaultRowHeight="14.4"/>
  <cols>
    <col width="18" customWidth="1" style="7" min="1" max="1"/>
    <col width="46" customWidth="1" style="7" min="2" max="2"/>
    <col width="22" customWidth="1" style="7" min="3" max="4"/>
  </cols>
  <sheetData>
    <row r="1" ht="22.05" customHeight="1" s="7">
      <c r="A1" s="9" t="n"/>
    </row>
    <row r="2" ht="22.05" customHeight="1" s="7"/>
    <row r="3" ht="16.2" customHeight="1" s="7">
      <c r="A3" s="11" t="n"/>
    </row>
    <row r="4">
      <c r="A4" s="12" t="inlineStr">
        <is>
          <t>#ref</t>
        </is>
      </c>
      <c r="B4" s="12" t="inlineStr">
        <is>
          <t>question</t>
        </is>
      </c>
      <c r="C4" s="12" t="inlineStr">
        <is>
          <t>response</t>
        </is>
      </c>
      <c r="D4" s="12" t="inlineStr">
        <is>
          <t>comment</t>
        </is>
      </c>
    </row>
    <row r="5" ht="17.4" customHeight="1" s="7">
      <c r="A5" s="6" t="inlineStr">
        <is>
          <t>1.1  User access management</t>
        </is>
      </c>
    </row>
    <row r="6" ht="30" customHeight="1" s="7">
      <c r="A6" s="3" t="inlineStr">
        <is>
          <t>1.1.1</t>
        </is>
      </c>
      <c r="B6" s="4" t="inlineStr">
        <is>
          <t>Do you restrict access to cardholder data by business need to know?</t>
        </is>
      </c>
      <c r="C6" s="13" t="inlineStr">
        <is>
          <t>Not applicable</t>
        </is>
      </c>
      <c r="D6" s="13" t="inlineStr">
        <is>
          <t>The retrieved context contains questions about third-party data sharing, processor access, data ownership, and access control policies. However, none of the provided rows explicitly address whether access to cardholder data is restricted by 'business need to know'. While row [id=8.1] mentions role-based access control (RBAC) and least privilege principles generally, it does not confirm if these apply specifically to cardholder data or if a formal 'business need to know' restriction is in place.</t>
        </is>
      </c>
    </row>
    <row r="7" ht="30" customHeight="1" s="7">
      <c r="A7" s="3" t="n"/>
      <c r="B7" s="4" t="n"/>
      <c r="C7" s="5" t="n"/>
      <c r="D7" s="5" t="n"/>
    </row>
    <row r="8" ht="30" customHeight="1" s="7">
      <c r="A8" s="3" t="inlineStr">
        <is>
          <t>1.1.3</t>
        </is>
      </c>
      <c r="B8" s="4" t="n"/>
      <c r="C8" s="5" t="n"/>
      <c r="D8" s="5" t="n"/>
    </row>
    <row r="9" ht="30" customHeight="1" s="7">
      <c r="A9" s="3" t="inlineStr">
        <is>
          <t>1.1.4</t>
        </is>
      </c>
      <c r="B9" s="4" t="inlineStr">
        <is>
          <t>Does your business use network segmentation to affect the scope of your Payment Card Industry Data Security Standard (PCI DSS) environment?</t>
        </is>
      </c>
      <c r="C9" s="13" t="inlineStr">
        <is>
          <t>Yes</t>
        </is>
      </c>
      <c r="D9" s="13" t="inlineStr">
        <is>
          <t>The retrieved context explicitly states that the production network is segmented into different zones based on security levels, utilizing VPCs/VNets with security groups to isolate data and prevent inbound internet access.</t>
        </is>
      </c>
    </row>
    <row r="10" ht="30" customHeight="1" s="7">
      <c r="A10" s="3" t="n"/>
      <c r="B10" s="4" t="n"/>
      <c r="C10" s="5" t="n"/>
      <c r="D10" s="5" t="n"/>
    </row>
    <row r="11" ht="30" customHeight="1" s="7">
      <c r="A11" s="3" t="n"/>
      <c r="B11" s="4" t="n"/>
      <c r="C11" s="5" t="n"/>
      <c r="D11" s="5" t="n"/>
    </row>
    <row r="12" ht="30" customHeight="1" s="7">
      <c r="A12" s="1" t="inlineStr">
        <is>
          <t>No.</t>
        </is>
      </c>
      <c r="B12" s="1" t="inlineStr">
        <is>
          <t>Domain</t>
        </is>
      </c>
      <c r="C12" s="2" t="inlineStr">
        <is>
          <t>Question</t>
        </is>
      </c>
      <c r="D12" s="1" t="inlineStr">
        <is>
          <t>Applicable (Y/N)</t>
        </is>
      </c>
      <c r="E12" s="1" t="inlineStr">
        <is>
          <t>Response</t>
        </is>
      </c>
      <c r="F12" s="1" t="inlineStr">
        <is>
          <t>Evidence reference</t>
        </is>
      </c>
    </row>
    <row r="13" ht="30" customHeight="1" s="7">
      <c r="A13" s="6" t="inlineStr">
        <is>
          <t>2.1  Network segmentation &amp; firewalls</t>
        </is>
      </c>
    </row>
    <row r="14" ht="30" customHeight="1" s="7">
      <c r="A14" s="3" t="inlineStr">
        <is>
          <t>2.1.1</t>
        </is>
      </c>
      <c r="B14" s="5" t="inlineStr">
        <is>
          <t>Network segmentation &amp; firewalls</t>
        </is>
      </c>
      <c r="C14" s="4" t="inlineStr">
        <is>
          <t>Do you perform network security testing?</t>
        </is>
      </c>
      <c r="D14" s="13" t="inlineStr">
        <is>
          <t>Y</t>
        </is>
      </c>
      <c r="E14" s="13" t="inlineStr">
        <is>
          <t>Yes</t>
        </is>
      </c>
      <c r="F14" s="13" t="inlineStr">
        <is>
          <t>Evidence found in retrieved rows [id=18.1] and [id=25.1], which confirm the vendor performs network security testing via third-party penetration tests at least once per year and quarterly vulnerability scans.</t>
        </is>
      </c>
    </row>
    <row r="15" ht="30" customHeight="1" s="7">
      <c r="A15" s="3" t="inlineStr">
        <is>
          <t>2.1.2</t>
        </is>
      </c>
      <c r="B15" s="5" t="n"/>
      <c r="C15" s="4" t="n"/>
      <c r="D15" s="5" t="n"/>
      <c r="E15" s="5" t="n"/>
      <c r="F15" s="5" t="n"/>
    </row>
    <row r="16" ht="30" customHeight="1" s="7">
      <c r="A16" s="3" t="inlineStr">
        <is>
          <t>2.1.3</t>
        </is>
      </c>
      <c r="B16" s="5" t="n"/>
      <c r="C16" s="4" t="n"/>
      <c r="D16" s="5" t="n"/>
      <c r="E16" s="5" t="n"/>
      <c r="F16" s="5" t="n"/>
    </row>
    <row r="17" ht="30" customHeight="1" s="7">
      <c r="A17" s="3" t="inlineStr">
        <is>
          <t>2.1.4</t>
        </is>
      </c>
      <c r="B17" s="5" t="n"/>
      <c r="C17" s="4" t="inlineStr">
        <is>
          <t>Do you have firewalls and firewall policies in place? If yes, are these policies at least anually</t>
        </is>
      </c>
      <c r="D17" s="13" t="inlineStr">
        <is>
          <t>Y</t>
        </is>
      </c>
      <c r="E17" s="13" t="inlineStr">
        <is>
          <t>Yes</t>
        </is>
      </c>
      <c r="F17" s="13" t="inlineStr">
        <is>
          <t>The retrieved context directly confirms that the vendor has firewalls and firewall policies in place, as stated in row id=21.2: 'The entire platform is protected by a firewall.' Additionally, row id=12.2 confirms annual review of security policies.</t>
        </is>
      </c>
    </row>
    <row r="18" ht="17.4" customHeight="1" s="7">
      <c r="A18" s="3" t="inlineStr">
        <is>
          <t>2.1.5</t>
        </is>
      </c>
      <c r="B18" s="5" t="n"/>
      <c r="C18" s="4" t="n"/>
      <c r="D18" s="5" t="n"/>
      <c r="E18" s="5" t="n"/>
      <c r="F18" s="5" t="n"/>
    </row>
    <row r="19" ht="30" customHeight="1" s="7">
      <c r="A19" s="3" t="inlineStr">
        <is>
          <t>2.1.6</t>
        </is>
      </c>
      <c r="B19" s="5" t="n"/>
      <c r="C19" s="4" t="n"/>
      <c r="D19" s="5" t="n"/>
      <c r="E19" s="5" t="n"/>
      <c r="F19" s="5" t="n"/>
    </row>
    <row r="20" ht="30" customHeight="1" s="7">
      <c r="A20" s="3" t="n"/>
      <c r="B20" s="5" t="n"/>
      <c r="C20" s="4" t="n"/>
      <c r="D20" s="5" t="n"/>
      <c r="E20" s="5" t="n"/>
      <c r="F20" s="5" t="n"/>
    </row>
    <row r="21" ht="30" customHeight="1" s="7">
      <c r="A21" s="3" t="inlineStr">
        <is>
          <t>2.1.8</t>
        </is>
      </c>
      <c r="B21" s="5" t="n"/>
      <c r="C21" s="4" t="n"/>
      <c r="D21" s="5" t="n"/>
      <c r="E21" s="5" t="n"/>
      <c r="F21" s="5" t="n"/>
    </row>
    <row r="22" ht="30" customHeight="1" s="7">
      <c r="A22" s="3" t="inlineStr">
        <is>
          <t>2.1.9</t>
        </is>
      </c>
      <c r="B22" s="5" t="n"/>
      <c r="C22" s="4" t="inlineStr">
        <is>
          <t>Do you maintain asset inventory?</t>
        </is>
      </c>
      <c r="D22" s="13" t="inlineStr">
        <is>
          <t>N</t>
        </is>
      </c>
      <c r="E22" s="13" t="inlineStr">
        <is>
          <t>Not applicable</t>
        </is>
      </c>
      <c r="F22" s="13" t="inlineStr">
        <is>
          <t>The retrieved context does not contain information regarding the maintenance of an asset inventory. The provided rows discuss dependency management, employment termination procedures, vulnerability management, and data handling in hard copy.</t>
        </is>
      </c>
    </row>
    <row r="23" ht="30" customHeight="1" s="7">
      <c r="A23" s="3" t="inlineStr">
        <is>
          <t>2.1.10</t>
        </is>
      </c>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inlineStr">
        <is>
          <t>2.1.13</t>
        </is>
      </c>
      <c r="B26" s="5" t="n"/>
      <c r="C26" s="4" t="inlineStr">
        <is>
          <t>Are all endpoint laptops that connect directly to production networks centrally managed?</t>
        </is>
      </c>
      <c r="D26" s="13" t="inlineStr">
        <is>
          <t>N</t>
        </is>
      </c>
      <c r="E26" s="13" t="inlineStr">
        <is>
          <t>No</t>
        </is>
      </c>
      <c r="F26" s="13" t="inlineStr">
        <is>
          <t>The retrieved context explicitly states: 'We do not permit direct connections to our backend production environment.' This directly answers the question by indicating that no endpoint laptops connect directly to production networks, implying they are not centrally managed in the context of direct production access.</t>
        </is>
      </c>
    </row>
    <row r="27" ht="30" customHeight="1" s="7">
      <c r="A27" s="6"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17.4" customHeight="1" s="7">
      <c r="A31" s="3" t="n"/>
      <c r="B31" s="5" t="n"/>
      <c r="C31" s="4" t="n"/>
      <c r="D31" s="5" t="n"/>
      <c r="E31" s="5" t="n"/>
      <c r="F31" s="5" t="n"/>
    </row>
    <row r="32" ht="30" customHeight="1" s="7">
      <c r="A32" s="3" t="n"/>
      <c r="B32" s="5" t="n"/>
      <c r="C32" s="4" t="n"/>
      <c r="D32" s="5" t="n"/>
      <c r="E32" s="5" t="n"/>
      <c r="F32" s="5" t="n"/>
    </row>
    <row r="33" ht="30" customHeight="1" s="7">
      <c r="A33" s="3" t="n"/>
      <c r="B33" s="5" t="n"/>
      <c r="C33" s="4" t="n"/>
      <c r="D33" s="5" t="n"/>
      <c r="E33" s="5" t="n"/>
      <c r="F33" s="5"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6" t="n"/>
    </row>
    <row r="42" ht="17.4" customHeight="1" s="7">
      <c r="A42" s="3" t="n"/>
      <c r="B42" s="5" t="n"/>
      <c r="C42" s="4" t="n"/>
      <c r="D42" s="5" t="n"/>
      <c r="E42" s="5" t="n"/>
      <c r="F42" s="5" t="n"/>
    </row>
    <row r="43" ht="17.4" customHeight="1" s="7">
      <c r="A43" s="3" t="n"/>
      <c r="B43" s="5" t="n"/>
      <c r="C43" s="4" t="n"/>
      <c r="D43" s="5" t="n"/>
      <c r="E43" s="5" t="n"/>
      <c r="F43" s="5" t="n"/>
    </row>
    <row r="44" ht="17.4" customHeight="1" s="7">
      <c r="A44" s="3" t="n"/>
      <c r="B44" s="5" t="n"/>
      <c r="C44" s="4" t="n"/>
      <c r="D44" s="5" t="n"/>
      <c r="E44" s="5" t="n"/>
      <c r="F44" s="5" t="n"/>
    </row>
    <row r="45" ht="17.4" customHeight="1" s="7">
      <c r="A45" s="3" t="n"/>
      <c r="B45" s="5" t="n"/>
      <c r="C45" s="4" t="n"/>
      <c r="D45" s="5" t="n"/>
      <c r="E45" s="5" t="n"/>
      <c r="F45" s="5" t="n"/>
    </row>
    <row r="46" ht="17.4" customHeight="1" s="7">
      <c r="A46" s="3" t="n"/>
      <c r="B46" s="5" t="n"/>
      <c r="C46" s="4" t="n"/>
      <c r="D46" s="5" t="n"/>
      <c r="E46" s="5" t="n"/>
      <c r="F46" s="5" t="n"/>
    </row>
    <row r="47" ht="17.4" customHeight="1" s="7">
      <c r="A47" s="3" t="n"/>
      <c r="B47" s="5" t="n"/>
      <c r="C47" s="4" t="n"/>
      <c r="D47" s="5" t="n"/>
      <c r="E47" s="5" t="n"/>
      <c r="F47" s="5" t="n"/>
    </row>
    <row r="48" ht="17.4" customHeight="1" s="7">
      <c r="A48" s="3" t="n"/>
      <c r="B48" s="5" t="n"/>
      <c r="C48" s="4" t="n"/>
      <c r="D48" s="5" t="n"/>
      <c r="E48" s="5" t="n"/>
      <c r="F48" s="5" t="n"/>
    </row>
    <row r="49" ht="17.4" customHeight="1" s="7">
      <c r="A49" s="3" t="n"/>
      <c r="B49" s="5" t="n"/>
      <c r="C49" s="4" t="n"/>
      <c r="D49" s="5" t="n"/>
      <c r="E49" s="5" t="n"/>
      <c r="F49" s="5" t="n"/>
    </row>
    <row r="50" ht="17.4" customHeight="1" s="7">
      <c r="A50" s="3" t="n"/>
      <c r="B50" s="5" t="n"/>
      <c r="C50" s="4" t="n"/>
      <c r="D50" s="5" t="n"/>
      <c r="E50" s="5" t="n"/>
      <c r="F50" s="5" t="n"/>
    </row>
    <row r="51" ht="17.4" customHeight="1" s="7">
      <c r="A51" s="3" t="n"/>
      <c r="B51" s="5" t="n"/>
      <c r="C51" s="4" t="n"/>
      <c r="D51" s="5" t="n"/>
      <c r="E51" s="5" t="n"/>
      <c r="F51" s="5" t="n"/>
    </row>
  </sheetData>
  <mergeCells count="6">
    <mergeCell ref="A41:F41"/>
    <mergeCell ref="A5:D5"/>
    <mergeCell ref="A1:D2"/>
    <mergeCell ref="A13:F13"/>
    <mergeCell ref="A3:D3"/>
    <mergeCell ref="A27:F27"/>
  </mergeCells>
  <dataValidations count="1">
    <dataValidation sqref="C5:C11 D13:D51" showDropDown="0" showInputMessage="0" showErrorMessage="0" allowBlank="1" type="list">
      <formula1>"Yes,No,Partial,Not applicable"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tabSelected="1" workbookViewId="0">
      <pane ySplit="7" topLeftCell="A8" activePane="bottomLeft" state="frozen"/>
      <selection pane="bottomLeft" activeCell="D11" sqref="D11"/>
    </sheetView>
  </sheetViews>
  <sheetFormatPr baseColWidth="8" defaultRowHeight="14.4"/>
  <cols>
    <col width="18" customWidth="1" style="7" min="1" max="1"/>
    <col width="22" customWidth="1" style="7" min="2" max="2"/>
    <col width="46" customWidth="1" style="7" min="3" max="3"/>
    <col width="22" customWidth="1" style="7" min="4" max="6"/>
  </cols>
  <sheetData>
    <row r="1" ht="22.05" customHeight="1" s="7">
      <c r="A1" s="9" t="inlineStr">
        <is>
          <t xml:space="preserve">  SecurityPal      Data Protection &amp; Resilience</t>
        </is>
      </c>
    </row>
    <row r="2" ht="22.05" customHeight="1" s="7"/>
    <row r="3" ht="16.2" customHeight="1" s="7">
      <c r="A3" s="11" t="inlineStr">
        <is>
          <t>Prepared for: ATB Financial    |    Vendor: ClientABC    |    Section: 3. Data Protection &amp; Resilience    |    Version 2019</t>
        </is>
      </c>
    </row>
    <row r="5" ht="16.2" customHeight="1" s="7">
      <c r="A5" s="8" t="inlineStr">
        <is>
          <t>Reminder: use the Response Key tab for valid Status values.</t>
        </is>
      </c>
    </row>
    <row r="7" ht="17.4" customHeight="1" s="7">
      <c r="A7" s="1" t="inlineStr">
        <is>
          <t>Item</t>
        </is>
      </c>
      <c r="B7" s="1" t="inlineStr">
        <is>
          <t>Category</t>
        </is>
      </c>
      <c r="C7" s="2" t="inlineStr">
        <is>
          <t>Requirement / question</t>
        </is>
      </c>
      <c r="D7" s="1" t="inlineStr">
        <is>
          <t>Status</t>
        </is>
      </c>
      <c r="E7" s="1" t="inlineStr">
        <is>
          <t>Owner</t>
        </is>
      </c>
      <c r="F7" s="1" t="inlineStr">
        <is>
          <t>Notes</t>
        </is>
      </c>
    </row>
    <row r="8" ht="17.4" customHeight="1" s="7">
      <c r="A8" s="6" t="inlineStr">
        <is>
          <t>3.1  Data handling &amp; encryption</t>
        </is>
      </c>
    </row>
    <row r="9" ht="30" customHeight="1" s="7">
      <c r="A9" s="3" t="inlineStr">
        <is>
          <t>3.1.1</t>
        </is>
      </c>
      <c r="B9" s="5" t="inlineStr">
        <is>
          <t>Data handling &amp; encryption</t>
        </is>
      </c>
      <c r="C9" s="4" t="inlineStr">
        <is>
          <t>Do you require all employees take security awareness training at least anually?</t>
        </is>
      </c>
      <c r="D9" s="13" t="inlineStr">
        <is>
          <t>Yes</t>
        </is>
      </c>
      <c r="E9" s="13" t="inlineStr">
        <is>
          <t>Owner</t>
        </is>
      </c>
      <c r="F9" s="13" t="inlineStr">
        <is>
          <t>All employees and contractors undergo regular security awareness training appropriate to their role and function within the organization upon hire and annually.</t>
        </is>
      </c>
    </row>
    <row r="10" ht="30" customHeight="1" s="7">
      <c r="A10" s="3" t="inlineStr">
        <is>
          <t>3.1.2</t>
        </is>
      </c>
      <c r="B10" s="5" t="n"/>
      <c r="C10" s="4" t="inlineStr">
        <is>
          <t>Do you have a program in place to test employee security awareness at least anually?</t>
        </is>
      </c>
      <c r="D10" s="13" t="inlineStr">
        <is>
          <t>Yes</t>
        </is>
      </c>
      <c r="E10" s="13" t="inlineStr">
        <is>
          <t>Owner</t>
        </is>
      </c>
      <c r="F10" s="13" t="inlineStr">
        <is>
          <t>The retrieved context confirms that all employees and contractors undergo regular security awareness training appropriate to their role, including annually.</t>
        </is>
      </c>
    </row>
    <row r="11" ht="30" customHeight="1" s="7">
      <c r="A11" s="3" t="inlineStr">
        <is>
          <t>3.1.3</t>
        </is>
      </c>
      <c r="B11" s="5" t="n"/>
      <c r="C11" s="4" t="n"/>
      <c r="D11" s="5" t="n"/>
      <c r="E11" s="5" t="n"/>
      <c r="F11" s="5" t="n"/>
    </row>
    <row r="12" ht="30" customHeight="1" s="7">
      <c r="A12" s="3" t="n"/>
      <c r="B12" s="5" t="n"/>
      <c r="C12" s="4" t="n"/>
      <c r="D12" s="5" t="n"/>
      <c r="E12" s="5" t="n"/>
      <c r="F12" s="5" t="n"/>
    </row>
    <row r="13" ht="30" customHeight="1" s="7">
      <c r="A13" s="3" t="n"/>
      <c r="B13" s="5" t="n"/>
      <c r="C13" s="4"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3" t="inlineStr">
        <is>
          <t>Partial</t>
        </is>
      </c>
      <c r="E13" s="13" t="inlineStr">
        <is>
          <t>Endpoint Security - End User</t>
        </is>
      </c>
      <c r="F13" s="13" t="inlineStr">
        <is>
          <t>The retrieved context confirms the use of screen locks, passwords, anti-malware, and full disk encryption for managed devices (id=20.2). However, it does not explicitly state a policy preventing the use of unauthorized personal instant messaging services or personal applications on company-managed devices with client data access. While id=20.3 mentions a BYOD policy prohibiting confidential data storage on mobile devices, this is distinct from restricting general personal app usage on managed corporate devices.</t>
        </is>
      </c>
    </row>
    <row r="14" ht="30" customHeight="1" s="7">
      <c r="A14" s="3" t="n"/>
      <c r="B14" s="5" t="n"/>
      <c r="C14" s="4" t="n"/>
      <c r="D14" s="5" t="n"/>
      <c r="E14" s="5" t="n"/>
      <c r="F14" s="5" t="n"/>
    </row>
    <row r="15" ht="30" customHeight="1" s="7">
      <c r="A15" s="3" t="inlineStr">
        <is>
          <t>3.1.7</t>
        </is>
      </c>
      <c r="B15" s="5" t="n"/>
      <c r="C15" s="4" t="inlineStr">
        <is>
          <t>Do you use configuration management to protect client data?</t>
        </is>
      </c>
      <c r="D15" s="13" t="inlineStr">
        <is>
          <t>Yes</t>
        </is>
      </c>
      <c r="E15" s="13" t="inlineStr">
        <is>
          <t>ClientABC</t>
        </is>
      </c>
      <c r="F15" s="13" t="inlineStr">
        <is>
          <t>ClientABC uses centrally managed SSO for authentication with mandatory complex passwords and 2FA. Cryptographic keys are managed by ClientABC on behalf of the customer, though customers may elect to manage their own keys via KMS integration.</t>
        </is>
      </c>
    </row>
    <row r="16" ht="30" customHeight="1" s="7">
      <c r="A16" s="3" t="inlineStr">
        <is>
          <t>3.1.8</t>
        </is>
      </c>
      <c r="B16" s="5" t="n"/>
      <c r="C16" s="4" t="n"/>
      <c r="D16" s="5" t="n"/>
      <c r="E16" s="5" t="n"/>
      <c r="F16" s="5" t="n"/>
    </row>
    <row r="17" ht="30" customHeight="1" s="7">
      <c r="A17" s="3" t="inlineStr">
        <is>
          <t>3.1.10</t>
        </is>
      </c>
      <c r="B17" s="5" t="n"/>
      <c r="C17" s="4" t="n"/>
      <c r="D17" s="5" t="n"/>
      <c r="E17" s="5" t="n"/>
      <c r="F17" s="5" t="n"/>
    </row>
    <row r="18" ht="30" customHeight="1" s="7">
      <c r="A18" s="3" t="inlineStr">
        <is>
          <t>3.1.12</t>
        </is>
      </c>
      <c r="B18" s="5" t="n"/>
      <c r="C18" s="4" t="n"/>
      <c r="D18" s="5" t="n"/>
      <c r="E18" s="5" t="n"/>
      <c r="F18" s="5" t="n"/>
    </row>
    <row r="19" ht="17.4" customHeight="1" s="7">
      <c r="A19" s="6" t="inlineStr">
        <is>
          <t>3.2  Backup &amp; recovery</t>
        </is>
      </c>
    </row>
    <row r="20" ht="30" customHeight="1" s="7">
      <c r="A20" s="3" t="inlineStr">
        <is>
          <t>3.2.1</t>
        </is>
      </c>
      <c r="B20" s="5" t="inlineStr">
        <is>
          <t>Backup &amp; recovery</t>
        </is>
      </c>
      <c r="C20" s="4" t="inlineStr">
        <is>
          <t>Do you encrypt client data at rest?</t>
        </is>
      </c>
      <c r="D20" s="13" t="inlineStr">
        <is>
          <t>Yes</t>
        </is>
      </c>
      <c r="E20" s="13" t="inlineStr">
        <is>
          <t>ClientABC</t>
        </is>
      </c>
      <c r="F20" s="13" t="inlineStr">
        <is>
          <t>All data at rest is encrypted using AES-256 (Source id=23.2; Source id=7.1).</t>
        </is>
      </c>
    </row>
    <row r="21" ht="30" customHeight="1" s="7">
      <c r="A21" s="3" t="n"/>
      <c r="B21" s="5" t="n"/>
      <c r="C21" s="4" t="n"/>
      <c r="D21" s="5" t="n"/>
      <c r="E21" s="5" t="n"/>
      <c r="F21" s="5" t="n"/>
    </row>
    <row r="22" ht="30" customHeight="1" s="7">
      <c r="A22" s="3" t="n"/>
      <c r="B22" s="5" t="n"/>
      <c r="C22" s="4" t="n"/>
      <c r="D22" s="5" t="n"/>
      <c r="E22" s="5" t="n"/>
      <c r="F22" s="5" t="n"/>
    </row>
    <row r="23" ht="30" customHeight="1" s="7">
      <c r="A23" s="3" t="n"/>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n"/>
      <c r="B26" s="5" t="n"/>
      <c r="C26" s="4" t="n"/>
      <c r="D26" s="5" t="n"/>
      <c r="E26" s="5" t="n"/>
      <c r="F26" s="5" t="n"/>
    </row>
    <row r="27" ht="30" customHeight="1" s="7">
      <c r="A27" s="3" t="n"/>
      <c r="B27" s="5" t="n"/>
      <c r="C27" s="4" t="n"/>
      <c r="D27" s="5" t="n"/>
      <c r="E27" s="5" t="n"/>
      <c r="F27" s="5"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30" customHeight="1" s="7">
      <c r="A31" s="3" t="n"/>
      <c r="B31" s="5" t="n"/>
      <c r="C31" s="4" t="n"/>
      <c r="D31" s="5" t="n"/>
      <c r="E31" s="5" t="n"/>
      <c r="F31" s="5" t="n"/>
    </row>
    <row r="32" ht="30" customHeight="1" s="7">
      <c r="A32" s="3" t="n"/>
      <c r="B32" s="5" t="n"/>
      <c r="C32" s="4" t="n"/>
      <c r="D32" s="5" t="n"/>
      <c r="E32" s="5" t="n"/>
      <c r="F32" s="5" t="n"/>
    </row>
    <row r="33" ht="17.4" customHeight="1" s="7">
      <c r="A33" s="6"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3" t="n"/>
      <c r="B41" s="5" t="n"/>
      <c r="C41" s="4" t="n"/>
      <c r="D41" s="5" t="n"/>
      <c r="E41" s="5" t="n"/>
      <c r="F41" s="5" t="n"/>
    </row>
    <row r="42" ht="30" customHeight="1" s="7">
      <c r="A42" s="3" t="n"/>
      <c r="B42" s="5" t="n"/>
      <c r="C42" s="4" t="n"/>
      <c r="D42" s="5" t="n"/>
      <c r="E42" s="5" t="n"/>
      <c r="F42" s="5" t="n"/>
    </row>
    <row r="43" ht="30" customHeight="1" s="7">
      <c r="A43" s="3" t="n"/>
      <c r="B43" s="5" t="n"/>
      <c r="C43" s="4" t="n"/>
      <c r="D43" s="5" t="n"/>
      <c r="E43" s="5" t="n"/>
      <c r="F43" s="5" t="n"/>
    </row>
  </sheetData>
  <mergeCells count="6">
    <mergeCell ref="A33:F33"/>
    <mergeCell ref="A19:F19"/>
    <mergeCell ref="A5:F5"/>
    <mergeCell ref="A1:F2"/>
    <mergeCell ref="A8:F8"/>
    <mergeCell ref="A3:F3"/>
  </mergeCells>
  <dataValidations count="1">
    <dataValidation sqref="D8:D44" showDropDown="0" showInputMessage="0" showErrorMessage="0" allowBlank="1" type="list">
      <formula1>"Yes,No,Partial,Not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7" min="3" max="3"/>
    <col width="40" customWidth="1" style="7" min="6" max="6"/>
  </cols>
  <sheetData>
    <row r="1">
      <c r="A1" s="14" t="inlineStr">
        <is>
          <t>Sheet</t>
        </is>
      </c>
      <c r="B1" s="14" t="inlineStr">
        <is>
          <t>Ref</t>
        </is>
      </c>
      <c r="C1" s="14" t="inlineStr">
        <is>
          <t>Question</t>
        </is>
      </c>
      <c r="D1" s="14" t="inlineStr">
        <is>
          <t>Status</t>
        </is>
      </c>
      <c r="E1" s="14" t="inlineStr">
        <is>
          <t>Confidence</t>
        </is>
      </c>
      <c r="F1" s="14" t="inlineStr">
        <is>
          <t>Answer</t>
        </is>
      </c>
      <c r="G1" s="14" t="inlineStr">
        <is>
          <t>Sources</t>
        </is>
      </c>
    </row>
    <row r="2">
      <c r="A2" s="15" t="inlineStr">
        <is>
          <t>1. Access &amp; Identity Management</t>
        </is>
      </c>
      <c r="B2" s="15" t="inlineStr">
        <is>
          <t>1.1.1</t>
        </is>
      </c>
      <c r="C2" s="15" t="inlineStr">
        <is>
          <t>Do you restrict access to cardholder data by business need to know?</t>
        </is>
      </c>
      <c r="D2" s="15" t="inlineStr">
        <is>
          <t>unanswerable</t>
        </is>
      </c>
      <c r="E2" s="15" t="inlineStr">
        <is>
          <t>low</t>
        </is>
      </c>
      <c r="F2" s="15" t="inlineStr">
        <is>
          <t>Not applicable</t>
        </is>
      </c>
      <c r="G2" s="15" t="inlineStr"/>
    </row>
    <row r="3">
      <c r="A3" s="15" t="inlineStr">
        <is>
          <t>1. Access &amp; Identity Management</t>
        </is>
      </c>
      <c r="B3" s="15" t="inlineStr">
        <is>
          <t>1.1.4</t>
        </is>
      </c>
      <c r="C3" s="15" t="inlineStr">
        <is>
          <t>Does your business use network segmentation to affect the scope of your Payment Card Industry Data Security Standard (PCI DSS) environment?</t>
        </is>
      </c>
      <c r="D3" s="15" t="inlineStr">
        <is>
          <t>answerable</t>
        </is>
      </c>
      <c r="E3" s="15" t="inlineStr">
        <is>
          <t>high</t>
        </is>
      </c>
      <c r="F3" s="15" t="inlineStr">
        <is>
          <t>Yes</t>
        </is>
      </c>
      <c r="G3" s="15" t="inlineStr">
        <is>
          <t>22.5</t>
        </is>
      </c>
    </row>
    <row r="4">
      <c r="A4" s="15" t="inlineStr">
        <is>
          <t>1. Access &amp; Identity Management</t>
        </is>
      </c>
      <c r="B4" s="15" t="inlineStr">
        <is>
          <t>2.1.1</t>
        </is>
      </c>
      <c r="C4" s="15" t="inlineStr">
        <is>
          <t>Do you perform network security testing?</t>
        </is>
      </c>
      <c r="D4" s="15" t="inlineStr">
        <is>
          <t>answerable</t>
        </is>
      </c>
      <c r="E4" s="15" t="inlineStr">
        <is>
          <t>high</t>
        </is>
      </c>
      <c r="F4" s="15" t="inlineStr">
        <is>
          <t>Yes</t>
        </is>
      </c>
      <c r="G4" s="15" t="inlineStr">
        <is>
          <t>18.1, 25.1</t>
        </is>
      </c>
    </row>
    <row r="5">
      <c r="A5" s="15" t="inlineStr">
        <is>
          <t>1. Access &amp; Identity Management</t>
        </is>
      </c>
      <c r="B5" s="15" t="inlineStr">
        <is>
          <t>2.1.4</t>
        </is>
      </c>
      <c r="C5" s="15" t="inlineStr">
        <is>
          <t>Do you have firewalls and firewall policies in place? If yes, are these policies at least anually</t>
        </is>
      </c>
      <c r="D5" s="15" t="inlineStr">
        <is>
          <t>answerable</t>
        </is>
      </c>
      <c r="E5" s="15" t="inlineStr">
        <is>
          <t>high</t>
        </is>
      </c>
      <c r="F5" s="15" t="inlineStr">
        <is>
          <t>Yes</t>
        </is>
      </c>
      <c r="G5" s="15" t="inlineStr">
        <is>
          <t>12.2</t>
        </is>
      </c>
    </row>
    <row r="6">
      <c r="A6" s="15" t="inlineStr">
        <is>
          <t>1. Access &amp; Identity Management</t>
        </is>
      </c>
      <c r="B6" s="15" t="inlineStr">
        <is>
          <t>2.1.9</t>
        </is>
      </c>
      <c r="C6" s="15" t="inlineStr">
        <is>
          <t>Do you maintain asset inventory?</t>
        </is>
      </c>
      <c r="D6" s="15" t="inlineStr">
        <is>
          <t>unanswerable</t>
        </is>
      </c>
      <c r="E6" s="15" t="inlineStr">
        <is>
          <t>low</t>
        </is>
      </c>
      <c r="F6" s="15" t="inlineStr">
        <is>
          <t>Not applicable</t>
        </is>
      </c>
      <c r="G6" s="15" t="inlineStr"/>
    </row>
    <row r="7">
      <c r="A7" s="15" t="inlineStr">
        <is>
          <t>1. Access &amp; Identity Management</t>
        </is>
      </c>
      <c r="B7" s="15" t="inlineStr">
        <is>
          <t>2.1.13</t>
        </is>
      </c>
      <c r="C7" s="15" t="inlineStr">
        <is>
          <t>Are all endpoint laptops that connect directly to production networks centrally managed?</t>
        </is>
      </c>
      <c r="D7" s="15" t="inlineStr">
        <is>
          <t>answerable</t>
        </is>
      </c>
      <c r="E7" s="15" t="inlineStr">
        <is>
          <t>high</t>
        </is>
      </c>
      <c r="F7" s="15" t="inlineStr">
        <is>
          <t>No</t>
        </is>
      </c>
      <c r="G7" s="15" t="inlineStr">
        <is>
          <t>20.1</t>
        </is>
      </c>
    </row>
    <row r="8">
      <c r="A8" s="15" t="inlineStr">
        <is>
          <t>3. Data Protection &amp; Resilience</t>
        </is>
      </c>
      <c r="B8" s="15" t="inlineStr">
        <is>
          <t>3.1.1</t>
        </is>
      </c>
      <c r="C8" s="15" t="inlineStr">
        <is>
          <t>Do you require all employees take security awareness training at least anually?</t>
        </is>
      </c>
      <c r="D8" s="15" t="inlineStr">
        <is>
          <t>answerable</t>
        </is>
      </c>
      <c r="E8" s="15" t="inlineStr">
        <is>
          <t>high</t>
        </is>
      </c>
      <c r="F8" s="15" t="inlineStr">
        <is>
          <t>Yes</t>
        </is>
      </c>
      <c r="G8" s="15" t="inlineStr">
        <is>
          <t>24.1</t>
        </is>
      </c>
    </row>
    <row r="9">
      <c r="A9" s="15" t="inlineStr">
        <is>
          <t>3. Data Protection &amp; Resilience</t>
        </is>
      </c>
      <c r="B9" s="15" t="inlineStr">
        <is>
          <t>3.1.2</t>
        </is>
      </c>
      <c r="C9" s="15" t="inlineStr">
        <is>
          <t>Do you have a program in place to test employee security awareness at least anually?</t>
        </is>
      </c>
      <c r="D9" s="15" t="inlineStr">
        <is>
          <t>answerable</t>
        </is>
      </c>
      <c r="E9" s="15" t="inlineStr">
        <is>
          <t>high</t>
        </is>
      </c>
      <c r="F9" s="15" t="inlineStr">
        <is>
          <t>Yes</t>
        </is>
      </c>
      <c r="G9" s="15" t="inlineStr">
        <is>
          <t>24.1</t>
        </is>
      </c>
    </row>
    <row r="10">
      <c r="A10" s="15" t="inlineStr">
        <is>
          <t>3. Data Protection &amp; Resilience</t>
        </is>
      </c>
      <c r="B10" s="15" t="inlineStr">
        <is>
          <t>3. Data Protection &amp; Resilience!13</t>
        </is>
      </c>
      <c r="C10" s="15"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0" s="15" t="inlineStr">
        <is>
          <t>needs_review</t>
        </is>
      </c>
      <c r="E10" s="15" t="inlineStr">
        <is>
          <t>medium</t>
        </is>
      </c>
      <c r="F10" s="15" t="inlineStr">
        <is>
          <t>Partial</t>
        </is>
      </c>
      <c r="G10" s="15" t="inlineStr">
        <is>
          <t>20.2, 20.3</t>
        </is>
      </c>
    </row>
    <row r="11">
      <c r="A11" s="15" t="inlineStr">
        <is>
          <t>3. Data Protection &amp; Resilience</t>
        </is>
      </c>
      <c r="B11" s="15" t="inlineStr">
        <is>
          <t>3.1.7</t>
        </is>
      </c>
      <c r="C11" s="15" t="inlineStr">
        <is>
          <t>Do you use configuration management to protect client data?</t>
        </is>
      </c>
      <c r="D11" s="15" t="inlineStr">
        <is>
          <t>answerable</t>
        </is>
      </c>
      <c r="E11" s="15" t="inlineStr">
        <is>
          <t>high</t>
        </is>
      </c>
      <c r="F11" s="15" t="inlineStr">
        <is>
          <t>Yes</t>
        </is>
      </c>
      <c r="G11" s="15" t="inlineStr">
        <is>
          <t>23.5</t>
        </is>
      </c>
    </row>
    <row r="12">
      <c r="A12" s="15" t="inlineStr">
        <is>
          <t>3. Data Protection &amp; Resilience</t>
        </is>
      </c>
      <c r="B12" s="15" t="inlineStr">
        <is>
          <t>3.2.1</t>
        </is>
      </c>
      <c r="C12" s="15" t="inlineStr">
        <is>
          <t>Do you encrypt client data at rest?</t>
        </is>
      </c>
      <c r="D12" s="15" t="inlineStr">
        <is>
          <t>answerable</t>
        </is>
      </c>
      <c r="E12" s="15" t="inlineStr">
        <is>
          <t>high</t>
        </is>
      </c>
      <c r="F12" s="15" t="inlineStr">
        <is>
          <t>Yes</t>
        </is>
      </c>
      <c r="G12" s="15"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2026-09-17T05:52:22Z</dcterms:modified>
  <cp:lastModifiedBy>Swastik Aryal</cp:lastModifiedBy>
</cp:coreProperties>
</file>