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wathy\Desktop\"/>
    </mc:Choice>
  </mc:AlternateContent>
  <bookViews>
    <workbookView xWindow="0" yWindow="0" windowWidth="7476" windowHeight="2964" tabRatio="687"/>
  </bookViews>
  <sheets>
    <sheet name="Sign-in" sheetId="2" r:id="rId1"/>
    <sheet name="Home page" sheetId="1" r:id="rId2"/>
    <sheet name="Cart" sheetId="3" r:id="rId3"/>
    <sheet name="Food ordering management" sheetId="8" r:id="rId4"/>
    <sheet name="Bug Report" sheetId="9" r:id="rId5"/>
    <sheet name="Defect distribution" sheetId="11" r:id="rId6"/>
    <sheet name="Test report" sheetId="18"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<sst xmlns="http://schemas.openxmlformats.org/spreadsheetml/2006/main" count="649" uniqueCount="416">
  <si>
    <t>Version No:012</t>
  </si>
  <si>
    <t>Tested By:SWATHY.S</t>
  </si>
  <si>
    <t>Verified By:RUGMA</t>
  </si>
  <si>
    <t>Environment Details:WINDOWS 11,GOOGLE CHROME</t>
  </si>
  <si>
    <t>Module Name:Registartion</t>
  </si>
  <si>
    <t>TestID</t>
  </si>
  <si>
    <t>Test Description</t>
  </si>
  <si>
    <t>Test Procedure</t>
  </si>
  <si>
    <t>Test Data</t>
  </si>
  <si>
    <t>Excepted Result</t>
  </si>
  <si>
    <t>Actual Result</t>
  </si>
  <si>
    <t>Status</t>
  </si>
  <si>
    <t>Check whether the splash screen 
is static logo image .</t>
  </si>
  <si>
    <t>Ensure the homepage loads
 correctly and displays essential
 elements</t>
  </si>
  <si>
    <t>Check the functionality of navigation links.</t>
  </si>
  <si>
    <t>Each link redirects to the correct page.
No broken links or error pages.</t>
  </si>
  <si>
    <t>Verify Search Functionality</t>
  </si>
  <si>
    <t>1.Open the website.
2.Open the homepage.
3.Click on each navigation link (e.g., "Home," "About Us," "Contact").</t>
  </si>
  <si>
    <t>Ensure the restaurant details page displays complete information.</t>
  </si>
  <si>
    <t>1.Open the website.
2.Open the homepage.
3.Search for a restaurant and select it from the search results.
4.Observe the restaurant details page.</t>
  </si>
  <si>
    <t xml:space="preserve">The page loads without errors.
Displays restaurant name, address,
 contact information, and working hours.
Shows images of dishes, menu, and customer reviews.
Provides an option to make a reservation or order food.
</t>
  </si>
  <si>
    <t>Verify User Registration</t>
  </si>
  <si>
    <t>1.Open the website.
2.Open the homepage.
3.Click on the "Sign Up" or "Register" button.
4.Fill in the required details (name, email, password).
5.Submit the registration form.</t>
  </si>
  <si>
    <t>Verify User Login</t>
  </si>
  <si>
    <t>Verify Reward Points System</t>
  </si>
  <si>
    <t>1.Open the website.
2.Log in to the user account.
3.Navigate to the rewards section.
4.Perform actions that earn points (e.g., making a reservation, leaving a review).
5.Check the points balance.</t>
  </si>
  <si>
    <t>Points are correctly added to the user's balance.
The points balance updates in real-time.
Points can be redeemed for discounts or offers.</t>
  </si>
  <si>
    <t>Ensure the contact form works correctly.</t>
  </si>
  <si>
    <t>1.Open the website.
2.Ensure the contact form works correctly.
3.Submit the form</t>
  </si>
  <si>
    <t>Check the website's responsiveness on different devices.</t>
  </si>
  <si>
    <t xml:space="preserve">1.Open the website.
2.Check the website's responsiveness on different devices.
3.Observe the layout and functionality.
</t>
  </si>
  <si>
    <t>The layout adjusts correctly to different screen sizes.
All functionalities work seamlessly on all devices.
No content overlaps or breaks.</t>
  </si>
  <si>
    <t>Ensure social media links redirect to the correct pages.</t>
  </si>
  <si>
    <t>1.Open the website.
2.Ensure social media links redirect to the correct pages.</t>
  </si>
  <si>
    <t>Each icon redirects to the official Hopsticks social media page.
No broken links or errors.</t>
  </si>
  <si>
    <t>Verify Restaurant Filtering</t>
  </si>
  <si>
    <t>1.Open the website.
2.Open the homepage.
Use the filter options (e.g., cuisine type, rating, distance).
Apply filters and observe the results.</t>
  </si>
  <si>
    <t xml:space="preserve"> Verify Dish Rating System</t>
  </si>
  <si>
    <t>1.Open the website
2.Open the homepage.
3.Search for a dish and select it.
4.Rate the dish using the provided rating system.</t>
  </si>
  <si>
    <t>The rating is submitted and saved.
The average rating for the dish updates accordingly.
A success message is displayed.</t>
  </si>
  <si>
    <t xml:space="preserve">Filtered results are displayed correctly based on the selected 
criteria
Results update dynamically as filters are applied.
</t>
  </si>
  <si>
    <t>Verify Special Offers and Discounts</t>
  </si>
  <si>
    <t>Offers and discounts are displayed correctly.
Discounts are applied to the total amount at checkout.
A success message is displayed.
 Ensure the table reservation system works correctly.</t>
  </si>
  <si>
    <t>Ensure the functionality of leaving reviews and comments.</t>
  </si>
  <si>
    <t xml:space="preserve">
1.Open the website
2. Open the homepage.
3. Navigate to the special offers section.
4. Select an offer and apply it to a reservation or order.</t>
  </si>
  <si>
    <t>Reviews and comments are submitted successfully.
They appear under the respective restaurant or dish.
A success message is displayed.</t>
  </si>
  <si>
    <t xml:space="preserve">
1.Open the website.
2.Log in to the user account.
3.Search for a restaurant or dish.
4.Leave a review or comment.
</t>
  </si>
  <si>
    <t>Ensure the website loads quickly and efficiently.</t>
  </si>
  <si>
    <t xml:space="preserve">1.Open the website.
2.Open the homepage.
Measure the loading time using a
 tool like Google PageSpeed Insights.
</t>
  </si>
  <si>
    <t>The website loads within an acceptable time frame.
No significant delays or lags.
PageSpeed Insights score is within the optimal range</t>
  </si>
  <si>
    <t>BUG ID</t>
  </si>
  <si>
    <t>EXCEPTED RESULT</t>
  </si>
  <si>
    <t>BUG SUMMARY</t>
  </si>
  <si>
    <t>STEP TO REPRODUCE</t>
  </si>
  <si>
    <t>SEVERITY</t>
  </si>
  <si>
    <t>PRIORITY</t>
  </si>
  <si>
    <t>SCREENSHOT</t>
  </si>
  <si>
    <t>STATUS</t>
  </si>
  <si>
    <t>Must contain all the required fields.</t>
  </si>
  <si>
    <t>Check whether the sign-up button 
is working properly or not.</t>
  </si>
  <si>
    <t>Should work properly while clicking
the sign-up button.</t>
  </si>
  <si>
    <t>check whether the phone number 
field only accept digits only .</t>
  </si>
  <si>
    <t>234567wqedfs</t>
  </si>
  <si>
    <t xml:space="preserve">Must contain phone number </t>
  </si>
  <si>
    <t>Check whether the minimum and
 maximum length requirements for a 
valid phone number.</t>
  </si>
  <si>
    <t>Should have 10 digit phone number</t>
  </si>
  <si>
    <t>Verify that appropriate error messages 
are displayed when users enter an 
invalid moblie number.</t>
  </si>
  <si>
    <t>invalid phone no</t>
  </si>
  <si>
    <t xml:space="preserve">Should contain error message have to be 
displayed </t>
  </si>
  <si>
    <t>Check whether the password required 
8 to 16 characters.</t>
  </si>
  <si>
    <t>234s@</t>
  </si>
  <si>
    <t>Must allow only 8 to 16 characters in password field</t>
  </si>
  <si>
    <t xml:space="preserve">check whether the password is a 
combination of  uppercase,lowercase, 
special characters.                     </t>
  </si>
  <si>
    <t>qw@#$324</t>
  </si>
  <si>
    <t>Must contain uppercase,lowercaeand special 
characters.</t>
  </si>
  <si>
    <t>check whether the password field
 contain numeric and special characters.</t>
  </si>
  <si>
    <t xml:space="preserve"> Must contain numeric and special characters</t>
  </si>
  <si>
    <t>check whether the password didn't 
contain your user name,first name or 
last name.</t>
  </si>
  <si>
    <t>nilaqw@#$324</t>
  </si>
  <si>
    <t>Mustn't allow first nameor last name</t>
  </si>
  <si>
    <t>Ensure that a new user can successfully
 sign up on the web application.</t>
  </si>
  <si>
    <t xml:space="preserve">Must successfully sign up after enter all valid input </t>
  </si>
  <si>
    <t>Ensure that a user can sign up using a 
social media account 
(e.g., Google, Facebook).</t>
  </si>
  <si>
    <t>Must successfully sign up through social media account</t>
  </si>
  <si>
    <t>Ensure that the sign-up process includes 
rate limiting and CAPTCHA to prevent 
spam and abuse.</t>
  </si>
  <si>
    <t>Ensure that a user can successfully sign in 
using OTP verification for their
 mobile number.</t>
  </si>
  <si>
    <t>otp for sign in: 5678</t>
  </si>
  <si>
    <t xml:space="preserve">Must contain otp verification </t>
  </si>
  <si>
    <t>Verify that the user cannot sign up with
 any required fields left empty.</t>
  </si>
  <si>
    <t>leave name field blank</t>
  </si>
  <si>
    <t>An error message is displayed indicating
 that the username field is required.</t>
  </si>
  <si>
    <t>Verify that the user receives a verification 
email after sign-up and can verify their
 email address.</t>
  </si>
  <si>
    <t>Must  receive a verification
 email and be able to verify their email 
address successfully.</t>
  </si>
  <si>
    <t>Must contain welcoming email</t>
  </si>
  <si>
    <t>cart</t>
  </si>
  <si>
    <t>Home page</t>
  </si>
  <si>
    <t>Sign-in</t>
  </si>
  <si>
    <t>Verify that a user can 
successfully add a food item
 to the cart.</t>
  </si>
  <si>
    <t>The selected item is added to the cart,
 and the cart icon shows the updated
 number of items.</t>
  </si>
  <si>
    <t>1.Open the website
2.Navigate to the menu.
3.Select a food item.
4.Click "Add to Cart."</t>
  </si>
  <si>
    <t>Remove item from cart</t>
  </si>
  <si>
    <t>1.Open the website
2.Add an item to the cart.
3.Navigate to the cart.
4.Click "Remove" on the selected item.</t>
  </si>
  <si>
    <t>The item is removed from the cart, and
 the cart icon shows the updated number
 of items.</t>
  </si>
  <si>
    <t xml:space="preserve">Verify that a user can update
 the quantity of a food item 
in the cart. </t>
  </si>
  <si>
    <t>1.Open the website
2.Add an item to the cart.
3.Navigate to the cart.
4.Change the quantity of the item.</t>
  </si>
  <si>
    <t>The total price updates accordingly,
 reflecting the new quantity.</t>
  </si>
  <si>
    <t>Verify that a user can clear 
all items from the cart.</t>
  </si>
  <si>
    <t>1.Open the website
2.Add multiple items to the cart.
3.Navigate to the cart.
4.Click "Clear Cart."</t>
  </si>
  <si>
    <t>All items are removed from the cart, 
and the cart is empty.</t>
  </si>
  <si>
    <t>Verify that a user can view
 the cart summary.</t>
  </si>
  <si>
    <t>1.Open the website
2.Add items to the cart.
3.Navigate to the cart.</t>
  </si>
  <si>
    <t>The cart summary displays all items, 
their quantities, individual prices, and
 the total price.</t>
  </si>
  <si>
    <t>Verify that a user can apply a
 discount code to the cart.</t>
  </si>
  <si>
    <t>1.Open the website
2.Add items to the cart.
3.Navigate to the cart.
4.Enter a valid discount code.
5.Click "Apply."</t>
  </si>
  <si>
    <t>The discount is applied, and the total 
price updates accordingly.</t>
  </si>
  <si>
    <t>Verify that an invalid discount
 code shows an appropriate
 error message.</t>
  </si>
  <si>
    <t>1.Open the website
2.Add items to the cart.
3.Navigate to the cart.
4.Enter an invalid discount code.
5.Click "Apply."</t>
  </si>
  <si>
    <t>An error message is displayed indicating the discount code is invalid.</t>
  </si>
  <si>
    <t>Verify that a user can add
 special instructions for a 
food item in the cart.</t>
  </si>
  <si>
    <t>1.Open the website
2.Add an item to the cart.
3.Navigate to the cart.
4.Add special instructions for the item.</t>
  </si>
  <si>
    <t>Special instructions are saved and 
displayed in the cart summary.</t>
  </si>
  <si>
    <t>Verify that a user can add
 allergen information for a
 food item in the cart.</t>
  </si>
  <si>
    <t>1.Open the website
2.Add an item to the cart.
3.Navigate to the cart.
4.Add allergen information for the item.</t>
  </si>
  <si>
    <t>Allergen information is saved and 
displayed in the cart summary.</t>
  </si>
  <si>
    <t>Verify that the cart persists
 after the user logs out and
 logs back in.</t>
  </si>
  <si>
    <t>The cart retains the items added 
before logging out.</t>
  </si>
  <si>
    <t>Food ordering management</t>
  </si>
  <si>
    <t xml:space="preserve">1.Open the website
2.Log out
3.Log back in.
</t>
  </si>
  <si>
    <t>Verify that the cart handles 
item expiration properly
 (e.g., limited-time offers).</t>
  </si>
  <si>
    <t>1.Open the website
2.Add a limited-time offer item to the cart.
3.Wait for the offer to expire.
4.Navigate to the cart.</t>
  </si>
  <si>
    <t>The expired item is removed from the
 cart or shows an appropriate message.</t>
  </si>
  <si>
    <t>Verify that the cart handles
 out-of-stock items properly.</t>
  </si>
  <si>
    <t xml:space="preserve"> </t>
  </si>
  <si>
    <t>1.Open the website
2.Add an item to the cart.
Simulate the item going out of stock.
Navigate to the cart.</t>
  </si>
  <si>
    <t>The out-of-stock item is removed 
from the cart or shows an appropriate
 message.</t>
  </si>
  <si>
    <t>Verify that the cart calculates
 tax and delivery charges 
correctly.</t>
  </si>
  <si>
    <t>1.Open the website
2.Add items to the cart.
3.Navigate to the cart.
4.Enter a delivery address.</t>
  </si>
  <si>
    <t>The cart shows the correct tax and 
delivery charges based on the address
 entered.</t>
  </si>
  <si>
    <t>Verify that a user can proceed
 to the checkout page from
 the cart.</t>
  </si>
  <si>
    <t>1.Open the website
2.Add items to the cart.
3.Navigate to the cart.
4.Click "Proceed to Checkout."</t>
  </si>
  <si>
    <t>The user is redirected to the checkout
 page with the cart items and total amount.</t>
  </si>
  <si>
    <t>Verify that appropriate error 
messages are displayed for various cart actions (e.g., add, remove, update).</t>
  </si>
  <si>
    <t>1.Open the website
2.Simulate errors for add, remove, and update actions.</t>
  </si>
  <si>
    <t>Relevant error messages are displayed 
for each action
 (e.g., "Failed to add item to cart," 
"Failed to remove item from cart," 
"Failed to update item quantity").</t>
  </si>
  <si>
    <t>Verify the functionality of food 
ordering management.</t>
  </si>
  <si>
    <t>1.Open the website
2.Add items to the cart.
3.Proceed to checkout.
4.Enter delivery address and payment information.
5.Confirm the order.</t>
  </si>
  <si>
    <t>Order is successfully placed 
and an order confirmation is displayed.</t>
  </si>
  <si>
    <t>Verify that a user can track the status 
of their order.</t>
  </si>
  <si>
    <t>1.Open the website
2.Place an order.
3.Navigate to the "My Orders" section.
4.Select the recent order.</t>
  </si>
  <si>
    <t>The current status of the 
order
 (e.g., Preparing, Out for
 Delivery, Delivered) is 
displayed.</t>
  </si>
  <si>
    <t>Verify that a user can cancel an order
 before it is dispatched.</t>
  </si>
  <si>
    <t>1.Open the website
2.Place an order.
3.Navigate to the "My Orders" section.
4.Select the recent order.
5.Click "Cancel Order."</t>
  </si>
  <si>
    <t>Order is successfully canceled,
 and a cancellation confirmation 
is displayed.</t>
  </si>
  <si>
    <t>Verify that a user can reorder a 
previous order.</t>
  </si>
  <si>
    <t>1.Open the website
2.Navigate to the "My Orders" section.
3.Select a previous order.
4.Click "Reorder."</t>
  </si>
  <si>
    <t>The items from the previous 
order are added to the cart.</t>
  </si>
  <si>
    <t>Verify that a user can modify the 
delivery address before the order is 
dispatched.</t>
  </si>
  <si>
    <t>1.Open the website
2.Place an order.
3.Navigate to the "My Orders" section.
4.Select the recent order.
5.Click "Edit Address" and enter a new address.</t>
  </si>
  <si>
    <t>Delivery address is successfully 
updated.</t>
  </si>
  <si>
    <t>Verify that a user can add a tip for
 the delivery person.</t>
  </si>
  <si>
    <t xml:space="preserve">1.Open the website
2.Place an order.
3.During checkout, enter a tip amount.
</t>
  </si>
  <si>
    <t>The tip amount is added to the
 total order cost.</t>
  </si>
  <si>
    <t>Verify that a user can apply a promo 
code to get a discount on their order.</t>
  </si>
  <si>
    <t>1.Open the website
2.Add items to the cart.
3.Proceed to checkout.
4.Enter a valid promo code.
5.Confirm the order.</t>
  </si>
  <si>
    <t>The promo code is applied, and
 the total order cost reflects the
 discount.</t>
  </si>
  <si>
    <t>Verify that an expired promo code shows an
 appropriate error message.</t>
  </si>
  <si>
    <t>Verify that the system handles payment failure
 gracefully and allows the user to retry.</t>
  </si>
  <si>
    <t>Verify that the user can make a payment with
 a valid credit card.</t>
  </si>
  <si>
    <t>Verify that the system shows an error message 
when the user tries to pay with an 
invalid credit card.</t>
  </si>
  <si>
    <t>Verify that the user can view their order history.</t>
  </si>
  <si>
    <t>1.Open the website
2.Log in to the system.
3.Add items to the cart and proceed to checkout.
4.Enter valid credit card details.
5.Submit the payment.</t>
  </si>
  <si>
    <t>Payment should be processed 
successfully and a confirmation 
message should be displayed.</t>
  </si>
  <si>
    <t>1.Open the website
2.Log in to the system.
3.Add items to the cart and proceed to checkout.
4.Enter invalid credit card details.
5.Submit the payment.</t>
  </si>
  <si>
    <t>An error message should be
 displayed indicating the payment
 was unsuccessful.</t>
  </si>
  <si>
    <t>1.Open the website
2.Log in to the system.
3.Navigate to the order history page.</t>
  </si>
  <si>
    <t>All past orders should be displayed.</t>
  </si>
  <si>
    <t>1.Open the website
2.Log in to the system.
Place an order.
3.Navigate to the order tracking page.</t>
  </si>
  <si>
    <t>The current status of the order 
should be displayed 
(e.g., "Preparing," "Out for delivery,"
 "Delivered").</t>
  </si>
  <si>
    <t>Fail</t>
  </si>
  <si>
    <t>1.Open the website.
2.Observe the homepage elements.</t>
  </si>
  <si>
    <t>Pass</t>
  </si>
  <si>
    <t>Project Name</t>
  </si>
  <si>
    <t>Module name</t>
  </si>
  <si>
    <t>Cart</t>
  </si>
  <si>
    <t>Defect distribution</t>
  </si>
  <si>
    <t>Food ordring management</t>
  </si>
  <si>
    <t>Module no</t>
  </si>
  <si>
    <t>Testcase passed</t>
  </si>
  <si>
    <t>Testcase failed</t>
  </si>
  <si>
    <t>Total testcases</t>
  </si>
  <si>
    <t>Test Report</t>
  </si>
  <si>
    <t>Cris Food</t>
  </si>
  <si>
    <t>welcome to cris food</t>
  </si>
  <si>
    <t>don't have  splash screen</t>
  </si>
  <si>
    <t xml:space="preserve">Should have a splash screen must providedv </t>
  </si>
  <si>
    <t xml:space="preserve"> Should The page loads without errors.
The logo, navigation menu, search bar, and featured images are visible.
The "Download on the App Store" and "Get it on Google Play" buttons are displayed.
Restaurant recommendations and highlighted dishes are present.
</t>
  </si>
  <si>
    <t>home pages loads correctly and 
displays essential elements</t>
  </si>
  <si>
    <t>The navigation links functinality 
works properly</t>
  </si>
  <si>
    <t>1.Open the website.
2.Open the homepage.
3.Enter a popular dish or restaurant name in the search bar.
4.Click the search icon.</t>
  </si>
  <si>
    <t>Should have  relevant  search results are displayed.
Search results include images, ratings, and restaurant details.</t>
  </si>
  <si>
    <t>Shows images,ratings,resturants 
details</t>
  </si>
  <si>
    <t xml:space="preserve">Should work login button </t>
  </si>
  <si>
    <t xml:space="preserve">1.Open the website.
2.Open the homepage.
3.Click on the "Login" button.
4.Enter registered email or phoneno and password.
</t>
  </si>
  <si>
    <t xml:space="preserve">phoneno:9876543210
password:234sd
</t>
  </si>
  <si>
    <t>Successfully login</t>
  </si>
  <si>
    <t>Shows restaurant details page 
displays complete information.</t>
  </si>
  <si>
    <t>phone no:9876543210</t>
  </si>
  <si>
    <t>Successfully register</t>
  </si>
  <si>
    <t>don't have  reward points system</t>
  </si>
  <si>
    <t>Should have a success message is displayed.
The message is sent to the site admin.</t>
  </si>
  <si>
    <t>Should have a user is successfully logged in.
User is redirected to the dashboard.
A welcome message is displayed.</t>
  </si>
  <si>
    <t>Contact form works correctly</t>
  </si>
  <si>
    <t>Website response on different site</t>
  </si>
  <si>
    <t>Don't have social media icon</t>
  </si>
  <si>
    <t>Restaurant filtering option are
 available</t>
  </si>
  <si>
    <t>Dish rating syatem isn't provided</t>
  </si>
  <si>
    <t>Don't have special offers and 
discounts</t>
  </si>
  <si>
    <t>Functionality of leaving and 
comments works properly</t>
  </si>
  <si>
    <t>Website loads quickly and efficiently</t>
  </si>
  <si>
    <t>Check whether all the required
 fields are in sign-in page.</t>
  </si>
  <si>
    <t>Signin button works properly</t>
  </si>
  <si>
    <t>CS_ FD_01</t>
  </si>
  <si>
    <t>CS_ FD_02</t>
  </si>
  <si>
    <t>CS_ FD_03</t>
  </si>
  <si>
    <t>CS_ FD_04</t>
  </si>
  <si>
    <t>CS_ FD_05</t>
  </si>
  <si>
    <t>CS_ FD_06</t>
  </si>
  <si>
    <t>CS_ FD_07</t>
  </si>
  <si>
    <t>CS_ FD_08</t>
  </si>
  <si>
    <t>CS_ FD_09</t>
  </si>
  <si>
    <t>CS_ FD_10</t>
  </si>
  <si>
    <t>CS_ FD_11</t>
  </si>
  <si>
    <t>CS_ FD_12</t>
  </si>
  <si>
    <t>CS_ FD_13</t>
  </si>
  <si>
    <t>CS_ FD_14</t>
  </si>
  <si>
    <t>CS_ FD_15</t>
  </si>
  <si>
    <t>CS_ FD_16</t>
  </si>
  <si>
    <t>CS_ FD_17</t>
  </si>
  <si>
    <t>Phone no field contain only 
10 digits</t>
  </si>
  <si>
    <t>Phone no field only accept
 10 digits</t>
  </si>
  <si>
    <t>Error messages are displayed</t>
  </si>
  <si>
    <t>Password field contain only 
8 to 16 characters.</t>
  </si>
  <si>
    <t>The password contain your user name,first name or 
last name.</t>
  </si>
  <si>
    <t xml:space="preserve"> password  have a combination of 
 uppercase,lowercase, special characters.     </t>
  </si>
  <si>
    <t>the password field  don't contain numeric and special characters.</t>
  </si>
  <si>
    <t>Successfully registered</t>
  </si>
  <si>
    <t>Ensure that a user can successfully sign up
 using optional fields if available 
(e.g., email id, address).</t>
  </si>
  <si>
    <t>Must succsessfully signup through email id or address</t>
  </si>
  <si>
    <t>Don't have social media account</t>
  </si>
  <si>
    <t>Don't have captcha</t>
  </si>
  <si>
    <t>Must contain captcha to prevent spam and abuse.</t>
  </si>
  <si>
    <t>User cannot sign up with
 any required fields left empty.</t>
  </si>
  <si>
    <t>No welcoming page</t>
  </si>
  <si>
    <t>A user can successfully add a food item  to the cart</t>
  </si>
  <si>
    <t>Can remove from cart</t>
  </si>
  <si>
    <t>Bug Report -Cris Food</t>
  </si>
  <si>
    <t>user can update  the quantity of a food item
 In the cart.</t>
  </si>
  <si>
    <t xml:space="preserve"> user can clear 
all items from the cart.</t>
  </si>
  <si>
    <t>user can view  the cart summary.</t>
  </si>
  <si>
    <t xml:space="preserve"> user can apply a
 discount code to the cart.</t>
  </si>
  <si>
    <t>An error message is displayed indicating the
 discount code is invalid</t>
  </si>
  <si>
    <t>New</t>
  </si>
  <si>
    <t>Functionality of food 
ordering management work properly</t>
  </si>
  <si>
    <t>pass</t>
  </si>
  <si>
    <t>user cann't track the status 
of their order.</t>
  </si>
  <si>
    <t>user can cancel an order  before it is
 dispatched.</t>
  </si>
  <si>
    <t xml:space="preserve"> a user can reorder a 
previous order.</t>
  </si>
  <si>
    <t>user can modify the 
delivery address before the order is 
dispatched.</t>
  </si>
  <si>
    <t>user can make a payment with
 a valid credit card.</t>
  </si>
  <si>
    <t xml:space="preserve"> user cann't add a tip for  the delivery person.</t>
  </si>
  <si>
    <t>fail</t>
  </si>
  <si>
    <t>the system handles payment failure
 gracefully and allows the user to retry.</t>
  </si>
  <si>
    <t>the system shows an error message when the 
user tries to pay with an invalid credit card.</t>
  </si>
  <si>
    <t>user can view their order history.</t>
  </si>
  <si>
    <t xml:space="preserve"> a user can add  allergen information for a food 
item in a cart</t>
  </si>
  <si>
    <t>the cart persists
 after the user logs out and
 logs back in.</t>
  </si>
  <si>
    <t>the cart calculates
 tax and delivery charges 
correctly.</t>
  </si>
  <si>
    <t xml:space="preserve"> a user can proceed  to the checkout page from
 the cart.</t>
  </si>
  <si>
    <t>Ensure forget password option is available</t>
  </si>
  <si>
    <t>1.Open the website
2.label all the required field</t>
  </si>
  <si>
    <t>1.Open the website
2.Click sign-up button</t>
  </si>
  <si>
    <t>1.Open the website
2.Enter phone number with only
digits.</t>
  </si>
  <si>
    <t>1.Open the website
2.Enter phone number exact 10 number.</t>
  </si>
  <si>
    <t>1.Open the website
2. An error message popup while
entering the mobile number.</t>
  </si>
  <si>
    <t>1.Open the website
2.enter password</t>
  </si>
  <si>
    <t>1.Open the website
2. Enter the password</t>
  </si>
  <si>
    <t>1.Open the website
2.Enter the password</t>
  </si>
  <si>
    <t>1.Open a website
2.fill all required field
3.click sign up</t>
  </si>
  <si>
    <t>1.Open a website
2.fill all required field
3.click sign up through phone no or address</t>
  </si>
  <si>
    <t>1.Open a website
2.Fill all required field
3.click sign up through social media account</t>
  </si>
  <si>
    <t>1.Open the website
2.Fill all required field
3.click sign up</t>
  </si>
  <si>
    <t xml:space="preserve">1.Open a website
2.Fill all required field
3.click signup through otp 
</t>
  </si>
  <si>
    <t>1.Open the website
2.Leave the username field 
 and fill in other fields correctly.</t>
  </si>
  <si>
    <t>1.Open the website
2.fill all required field
3.click sign up</t>
  </si>
  <si>
    <t>1.open the website
2.view the forget option</t>
  </si>
  <si>
    <t>Must contain forget password option</t>
  </si>
  <si>
    <t>Don't have forget password option</t>
  </si>
  <si>
    <t>CS_ FD_18</t>
  </si>
  <si>
    <t>cart can't handles 
item expiration properly</t>
  </si>
  <si>
    <t xml:space="preserve"> the cart handles can't  out-of-stock items properly.</t>
  </si>
  <si>
    <t>enter promo code:57fmnb</t>
  </si>
  <si>
    <t>invalid promocode</t>
  </si>
  <si>
    <t>cart:
mojito
chicken chessy</t>
  </si>
  <si>
    <t>expired promo code shows an
 appropriate error message.</t>
  </si>
  <si>
    <t>user can apply a promo 
code to get a discount on their order.</t>
  </si>
  <si>
    <t>cart handles 
item expiration properly</t>
  </si>
  <si>
    <t>cancel order'</t>
  </si>
  <si>
    <t>address:nila villa
building/flat/room:sky flat ,102
landmark:giri road
adddress type:flat
submit</t>
  </si>
  <si>
    <t>1.Open the website
2.Add items to the cart.
3.Proceed to checkout.
4.Enter a invalid promo code.
5.Confirm the order.</t>
  </si>
  <si>
    <t>enter promo code:dfg456</t>
  </si>
  <si>
    <t xml:space="preserve">don't have splash screen </t>
  </si>
  <si>
    <t>Should have the splash screen 
when you open the website.</t>
  </si>
  <si>
    <t xml:space="preserve">1.Open the website
2.observe the website </t>
  </si>
  <si>
    <t>Enhancement</t>
  </si>
  <si>
    <t>Should have Reward Points System</t>
  </si>
  <si>
    <t xml:space="preserve">don't have reward points
system. </t>
  </si>
  <si>
    <t>Minor</t>
  </si>
  <si>
    <t>Should have social media links
 redirect to the correct pages.</t>
  </si>
  <si>
    <t>Don't have social media
 links redirect to the
 correct pages</t>
  </si>
  <si>
    <t>1.Open the website
2.Log in to the user account.
3.Navigate to the rewards section.
4.Perform actions that earn points (e.g., making a reservation, leaving a review).
5.Check the points balance.</t>
  </si>
  <si>
    <t>1.Open the website
2.Ensure social media links redirect to the correct pages.</t>
  </si>
  <si>
    <t>Should have  Dish Rating System</t>
  </si>
  <si>
    <t>Don't have dish rating system</t>
  </si>
  <si>
    <t>1.Open the website
2..Open the homepage.
3.Search for a dish and select it.
4.Rate the dish using the provided rating system.</t>
  </si>
  <si>
    <t>Major</t>
  </si>
  <si>
    <t>Should have Special Offers and
 Discounts</t>
  </si>
  <si>
    <t>Don't  have special offers and 
discounts</t>
  </si>
  <si>
    <t>1.Open the website
2. Open the homepage.
3. Navigate to the special offers section.
4. Select an offer and apply it to a reservation or order.</t>
  </si>
  <si>
    <t xml:space="preserve">enter name: nila
email id:nila@gmail.com
enter your mobileno:2345678987
password:
</t>
  </si>
  <si>
    <t>contain all thr required fields</t>
  </si>
  <si>
    <t>have OTP verification for 
mobile no</t>
  </si>
  <si>
    <t>don't receive a verification emailafter sign-in</t>
  </si>
  <si>
    <t xml:space="preserve">successfully sign up  using optional fields if available 
</t>
  </si>
  <si>
    <t>check whether the fullname field is contain alphabets only.</t>
  </si>
  <si>
    <t xml:space="preserve">1.open the website   
2.enter special character and numbers
3.navigate next field </t>
  </si>
  <si>
    <t xml:space="preserve">aliya/  
aliya123 
 #dfds434@ </t>
  </si>
  <si>
    <t>should accept only alphabets in fullname field</t>
  </si>
  <si>
    <t>fullname field accepts only aphabets</t>
  </si>
  <si>
    <t xml:space="preserve">check whether the fullname field strength is upto 30 
character
</t>
  </si>
  <si>
    <t xml:space="preserve">1.open registration page 
2.enter the name
3.navigate next field </t>
  </si>
  <si>
    <t>&lt;=30  characters</t>
  </si>
  <si>
    <t>should accept only upto 30 caharacter</t>
  </si>
  <si>
    <t>fullname field acepts
 only upto 30 character</t>
  </si>
  <si>
    <t>ensure it doesn't allow more than 2 space</t>
  </si>
  <si>
    <t>1.open registration page
2.enter name more than two space  
3.navigate next field</t>
  </si>
  <si>
    <t>CS_ FD_19</t>
  </si>
  <si>
    <t>CS_ FD_20</t>
  </si>
  <si>
    <t>CS_ FD_21</t>
  </si>
  <si>
    <t>aliya            s</t>
  </si>
  <si>
    <t>should not contain more than 2 space</t>
  </si>
  <si>
    <t>full name field didn't contain more
 than 2 space</t>
  </si>
  <si>
    <t xml:space="preserve">Check whether the terms and condition are on the home page </t>
  </si>
  <si>
    <t>1.open the website
2.check it is visible or not</t>
  </si>
  <si>
    <t>you confirm that you accept the terms
 and conditions &amp; privacy policy</t>
  </si>
  <si>
    <t>should show the terms and conditions</t>
  </si>
  <si>
    <t>shows the terms and conditions</t>
  </si>
  <si>
    <t>1.Open the website
2.check there is option</t>
  </si>
  <si>
    <t>should contain 'add cooking option'</t>
  </si>
  <si>
    <t>don't containadd cooking option</t>
  </si>
  <si>
    <t>check whether add cooking request option is avaiable</t>
  </si>
  <si>
    <t>check whether more option for payment is available</t>
  </si>
  <si>
    <t>1.Open the website
2.check more payment is availble
3.select any payment option</t>
  </si>
  <si>
    <t xml:space="preserve">Should contain different payment
 option like upi-gpay,phonepe,
amazon pay,wallets,netbanking,
pay on delivery </t>
  </si>
  <si>
    <t>Don't have different payment option</t>
  </si>
  <si>
    <t>more payment options:
upi
wallents
netbanking
pay on delivery</t>
  </si>
  <si>
    <t>Check whether there is delivery instructions</t>
  </si>
  <si>
    <t>1.Open the website
2.check  delivery instruction
3.select from the option</t>
  </si>
  <si>
    <t>Delivery instructions:
avoid ringing bell
leave at the door 
directions to reach
avoid calling
leave with security</t>
  </si>
  <si>
    <t>Should contain different delivery 
instruction like avoid ringing bell
leave at the door ,
directions to reach,
avoid calling,
leave with security</t>
  </si>
  <si>
    <t>Don't contain different type of delivery 
instructions</t>
  </si>
  <si>
    <t>Shouldn't contain the password  user name,first name or
last name.</t>
  </si>
  <si>
    <t>allow first name or last name</t>
  </si>
  <si>
    <t xml:space="preserve">Should contain user can sign up using a 
social media account </t>
  </si>
  <si>
    <t>1.Open the website
2.Fill all required field
3.click sign up through social media account</t>
  </si>
  <si>
    <t>Should contain CAPTCHA to prevent spam and abuse in sigin page.</t>
  </si>
  <si>
    <t>Don't have captcha option</t>
  </si>
  <si>
    <t>1.Open the website
2..Fill all required field
3.Type captcha
3.click sign up</t>
  </si>
  <si>
    <t>Should receives a verification 
email after sign-up and can verify their
 email address.</t>
  </si>
  <si>
    <t xml:space="preserve">Don't receive a verification </t>
  </si>
  <si>
    <t>1.Open the website
2..fill all required field
3.click sign up</t>
  </si>
  <si>
    <t>Should receive receives a welcome 
email after successfully signing up.</t>
  </si>
  <si>
    <t>Don't receive a welcome email after 
successfully sigining up</t>
  </si>
  <si>
    <t xml:space="preserve">New                                                                                                             </t>
  </si>
  <si>
    <t xml:space="preserve">Verify that the user receives welcoming email after signin </t>
  </si>
  <si>
    <t xml:space="preserve">Should contain forget password option
 </t>
  </si>
  <si>
    <t>Don't contain forget password option</t>
  </si>
  <si>
    <t>1.Open the website
2.view the forget option</t>
  </si>
  <si>
    <t>Should contain a user can add
 special instructions for a 
food item in the cart.</t>
  </si>
  <si>
    <t xml:space="preserve"> user cann't add  special instructions for a food item 
In the cart.</t>
  </si>
  <si>
    <t xml:space="preserve"> user cann't add  special instructions for a
 food item In the cart.</t>
  </si>
  <si>
    <t>Should contain  cart handles 
item expiration properly</t>
  </si>
  <si>
    <t>1.Open the website
2.Add an item to the cart.
Simulate the item going out of stock.
3.Navigate to the cart.</t>
  </si>
  <si>
    <t>Should contain cart handles
 out-of-stock items properly.</t>
  </si>
  <si>
    <t>cart can't handles item expiration properly</t>
  </si>
  <si>
    <t xml:space="preserve"> the cart handles can't  out-of-stock items
 properly.</t>
  </si>
  <si>
    <t>Should have appropriate error 
messages are displayed for various 
cart actions</t>
  </si>
  <si>
    <t xml:space="preserve">1.Open the website
2.Simulate errors for add, </t>
  </si>
  <si>
    <t xml:space="preserve"> appropriate error 
messages aren't  displayed for various cart actions</t>
  </si>
  <si>
    <t xml:space="preserve"> appropriate error messages aren't  displayed
 for various cart actions</t>
  </si>
  <si>
    <t>Should contain  a track the status 
of their order.</t>
  </si>
  <si>
    <t>user cann't track the status of their order.</t>
  </si>
  <si>
    <t>Should contain  can add a tip for
 the delivery person.</t>
  </si>
  <si>
    <t>Should contain  add cooking request
 option is avaiable</t>
  </si>
  <si>
    <t>1.Open the website
2.Place an order.
3.During checkout, enter a tip amount</t>
  </si>
  <si>
    <t>don't contain add cooking option</t>
  </si>
  <si>
    <t>Should contain more option for
 payment is available</t>
  </si>
  <si>
    <t>Should contain  delivery instructions</t>
  </si>
  <si>
    <t>Don't have  delivery instructions</t>
  </si>
  <si>
    <t>1.Open the website
2..check  delivery instruction
3.select from the option</t>
  </si>
  <si>
    <t>https://drive.google.com/file/d/1CHx15ZWuJZZcwoZ4g_nAH6UhVWIuaE91/view?usp=drive_link</t>
  </si>
  <si>
    <t>https://drive.google.com/file/d/1v4XVEM1I9Ma4N2XbBf3hRpyZqfTmcdAn/view?usp=drive_link</t>
  </si>
  <si>
    <t>https://drive.google.com/file/d/1tY1h11dq5yOXDu0u4pu5zoorD5TGELrs/view?usp=drive_link</t>
  </si>
  <si>
    <t>https://drive.google.com/file/d/13zJv_88C13vTJLcj4o1yQWMJEZ-vbHNm/view?usp=drive_link</t>
  </si>
  <si>
    <t>https://drive.google.com/file/d/1Wr_UFuvy8dJOa5l42ml2ASOhuYPcK5ki/view?usp=drive_link</t>
  </si>
  <si>
    <t>Date:8/8/2024</t>
  </si>
  <si>
    <t>IDENTIFY BY: SWATHY S
REPORTED TO: RUGMA 
DATE: 8/8/2024
ENVIRONMENT DETAILS: WINDOWS 11,GOOGLE CHROME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</si>
</sst>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24"/>
      <color theme="1"/>
      <name val="Calibri"/>
      <family val="2"/>
      <scheme val="minor"/>
    </font>
    <font>
      <sz val="24"/>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b/>
      <sz val="26"/>
      <color theme="1"/>
      <name val="Calibri"/>
      <family val="2"/>
      <scheme val="minor"/>
    </font>
    <font>
      <b/>
      <sz val="11"/>
      <color rgb="FFFF0000"/>
      <name val="Calibri"/>
      <family val="2"/>
      <scheme val="minor"/>
    </font>
    <font>
      <b/>
      <sz val="11"/>
      <color rgb="FF00B050"/>
      <name val="Calibri"/>
      <family val="2"/>
      <scheme val="minor"/>
    </font>
    <font>
      <b/>
      <sz val="18"/>
      <color theme="1"/>
      <name val="Calibri"/>
      <family val="2"/>
      <scheme val="minor"/>
    </font>
    <font>
      <b/>
      <sz val="12"/>
      <color rgb="FF00B05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0" fillId="0" borderId="1" xfId="0" applyBorder="1"/>
    <xf numFmtId="0" fontId="0" fillId="3" borderId="1" xfId="0" applyFill="1" applyBorder="1" applyAlignment="1"/>
    <xf numFmtId="0" fontId="0" fillId="3" borderId="1" xfId="0" applyFill="1" applyBorder="1"/>
    <xf numFmtId="0" fontId="4" fillId="2" borderId="1" xfId="0" applyFont="1" applyFill="1" applyBorder="1"/>
    <xf numFmtId="0" fontId="0" fillId="0" borderId="1" xfId="0" applyBorder="1" applyAlignment="1">
      <alignment wrapText="1"/>
    </xf>
    <xf numFmtId="0" fontId="5" fillId="0" borderId="0" xfId="0" applyFont="1"/>
    <xf numFmtId="0" fontId="0" fillId="0" borderId="1" xfId="0" applyBorder="1" applyAlignment="1">
      <alignment horizontal="left" vertical="top" wrapText="1"/>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horizontal="left" vertical="center" wrapText="1" indent="1"/>
    </xf>
    <xf numFmtId="0" fontId="0" fillId="0" borderId="1" xfId="0" applyBorder="1" applyAlignment="1">
      <alignment vertical="center" wrapText="1"/>
    </xf>
    <xf numFmtId="0" fontId="0" fillId="0" borderId="0" xfId="0" applyAlignment="1">
      <alignment wrapText="1"/>
    </xf>
    <xf numFmtId="0" fontId="6" fillId="0" borderId="1" xfId="1" applyBorder="1"/>
    <xf numFmtId="0" fontId="0" fillId="0" borderId="5" xfId="0" applyBorder="1" applyAlignment="1">
      <alignment wrapText="1"/>
    </xf>
    <xf numFmtId="0" fontId="0" fillId="0" borderId="5" xfId="0" applyBorder="1"/>
    <xf numFmtId="0" fontId="0" fillId="0" borderId="0" xfId="0" applyFill="1" applyBorder="1" applyAlignment="1">
      <alignment wrapText="1"/>
    </xf>
    <xf numFmtId="0" fontId="0" fillId="0" borderId="0" xfId="0" applyBorder="1"/>
    <xf numFmtId="0" fontId="0" fillId="0" borderId="2" xfId="0" applyBorder="1"/>
    <xf numFmtId="0" fontId="0" fillId="0" borderId="1" xfId="0" applyBorder="1" applyAlignment="1">
      <alignment horizontal="left" vertical="center" indent="1"/>
    </xf>
    <xf numFmtId="0" fontId="0" fillId="0" borderId="1" xfId="0" applyBorder="1" applyAlignment="1"/>
    <xf numFmtId="0" fontId="5" fillId="2" borderId="1" xfId="0" applyFont="1" applyFill="1" applyBorder="1"/>
    <xf numFmtId="0" fontId="5" fillId="2" borderId="1" xfId="0" applyFont="1" applyFill="1" applyBorder="1" applyAlignment="1"/>
    <xf numFmtId="0" fontId="9" fillId="0" borderId="1" xfId="0" applyFont="1" applyBorder="1"/>
    <xf numFmtId="0" fontId="10" fillId="0" borderId="1" xfId="0" applyFont="1" applyBorder="1"/>
    <xf numFmtId="0" fontId="0" fillId="0" borderId="1" xfId="0" applyFill="1" applyBorder="1" applyAlignment="1">
      <alignment wrapText="1"/>
    </xf>
    <xf numFmtId="0" fontId="0" fillId="0" borderId="1" xfId="0" applyFill="1" applyBorder="1"/>
    <xf numFmtId="0" fontId="9" fillId="0" borderId="1" xfId="0" applyFont="1" applyFill="1" applyBorder="1"/>
    <xf numFmtId="0" fontId="10" fillId="0" borderId="5" xfId="0" applyFont="1" applyBorder="1"/>
    <xf numFmtId="0" fontId="12" fillId="0" borderId="1" xfId="0" applyFont="1" applyBorder="1"/>
    <xf numFmtId="0" fontId="5" fillId="4" borderId="1" xfId="0" applyFont="1" applyFill="1" applyBorder="1"/>
    <xf numFmtId="0" fontId="0" fillId="0" borderId="1" xfId="0" quotePrefix="1" applyBorder="1"/>
    <xf numFmtId="0" fontId="0" fillId="0" borderId="1" xfId="0" applyFont="1" applyBorder="1"/>
    <xf numFmtId="0" fontId="0" fillId="0" borderId="6" xfId="0" applyBorder="1"/>
    <xf numFmtId="0" fontId="0" fillId="0" borderId="0" xfId="0" applyBorder="1" applyAlignment="1"/>
    <xf numFmtId="0" fontId="6" fillId="0" borderId="2" xfId="1" applyBorder="1"/>
    <xf numFmtId="0" fontId="7"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left"/>
    </xf>
    <xf numFmtId="0" fontId="0" fillId="3" borderId="1" xfId="0"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2" borderId="1" xfId="0" applyFont="1" applyFill="1" applyBorder="1" applyAlignment="1">
      <alignment horizontal="center"/>
    </xf>
    <xf numFmtId="0" fontId="11" fillId="4" borderId="1" xfId="0" applyFont="1" applyFill="1" applyBorder="1" applyAlignment="1">
      <alignment horizontal="center"/>
    </xf>
    <xf numFmtId="0" fontId="5" fillId="4" borderId="1" xfId="0" applyFont="1" applyFill="1" applyBorder="1" applyAlignment="1">
      <alignment horizontal="center"/>
    </xf>
    <xf numFmtId="0" fontId="5" fillId="2" borderId="1" xfId="0" applyFont="1" applyFill="1" applyBorder="1" applyAlignment="1">
      <alignment horizontal="left" wrapText="1"/>
    </xf>
    <xf numFmtId="0" fontId="5" fillId="2" borderId="1" xfId="0" applyFont="1" applyFill="1" applyBorder="1" applyAlignment="1">
      <alignment horizontal="left"/>
    </xf>
    <xf numFmtId="0" fontId="7" fillId="4" borderId="1" xfId="0" applyFont="1" applyFill="1" applyBorder="1" applyAlignment="1">
      <alignment horizontal="center"/>
    </xf>
    <xf numFmtId="0" fontId="0" fillId="4"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distribution'!$B$1:$B$2</c:f>
              <c:strCache>
                <c:ptCount val="2"/>
                <c:pt idx="0">
                  <c:v>Project Name</c:v>
                </c:pt>
                <c:pt idx="1">
                  <c:v>Defect distribution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'Defect distribution'!$A$3:$A$6</c:f>
              <c:strCache>
                <c:ptCount val="4"/>
                <c:pt idx="0">
                  <c:v>Home page</c:v>
                </c:pt>
                <c:pt idx="1">
                  <c:v>Sign-in</c:v>
                </c:pt>
                <c:pt idx="2">
                  <c:v>Cart</c:v>
                </c:pt>
                <c:pt idx="3">
                  <c:v>Food ordring management</c:v>
                </c:pt>
              </c:strCache>
            </c:strRef>
          </c:cat>
          <c:val>
            <c:numRef>
              <c:f>'Defect distribution'!$B$3:$B$6</c:f>
              <c:numCache>
                <c:formatCode>General</c:formatCode>
                <c:ptCount val="4"/>
                <c:pt idx="0">
                  <c:v>5</c:v>
                </c:pt>
                <c:pt idx="1">
                  <c:v>6</c:v>
                </c:pt>
                <c:pt idx="2">
                  <c:v>4</c:v>
                </c:pt>
                <c:pt idx="3">
                  <c:v>5</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1016000</xdr:colOff>
      <xdr:row>22</xdr:row>
      <xdr:rowOff>0</xdr:rowOff>
    </xdr:from>
    <xdr:to>
      <xdr:col>7</xdr:col>
      <xdr:colOff>1016000</xdr:colOff>
      <xdr:row>23</xdr:row>
      <xdr:rowOff>9769</xdr:rowOff>
    </xdr:to>
    <xdr:cxnSp macro="">
      <xdr:nvCxnSpPr>
        <xdr:cNvPr id="3" name="Straight Connector 2"/>
        <xdr:cNvCxnSpPr/>
      </xdr:nvCxnSpPr>
      <xdr:spPr>
        <a:xfrm>
          <a:off x="15865231" y="16676077"/>
          <a:ext cx="0" cy="11234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3</xdr:row>
      <xdr:rowOff>144780</xdr:rowOff>
    </xdr:from>
    <xdr:to>
      <xdr:col>13</xdr:col>
      <xdr:colOff>251460</xdr:colOff>
      <xdr:row>25</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qw@#$324" TargetMode="External"/><Relationship Id="rId2" Type="http://schemas.openxmlformats.org/officeDocument/2006/relationships/hyperlink" Target="mailto:qw@#$324" TargetMode="External"/><Relationship Id="rId1" Type="http://schemas.openxmlformats.org/officeDocument/2006/relationships/hyperlink" Target="mailto:nilaqw@#$324" TargetMode="External"/><Relationship Id="rId4" Type="http://schemas.openxmlformats.org/officeDocument/2006/relationships/hyperlink" Target="mailto:234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Wr_UFuvy8dJOa5l42ml2ASOhuYPcK5ki/view?usp=drive_link" TargetMode="External"/><Relationship Id="rId3" Type="http://schemas.openxmlformats.org/officeDocument/2006/relationships/hyperlink" Target="https://drive.google.com/file/d/1tY1h11dq5yOXDu0u4pu5zoorD5TGELrs/view?usp=drive_link" TargetMode="External"/><Relationship Id="rId7" Type="http://schemas.openxmlformats.org/officeDocument/2006/relationships/hyperlink" Target="https://drive.google.com/file/d/1Wr_UFuvy8dJOa5l42ml2ASOhuYPcK5ki/view?usp=drive_link" TargetMode="External"/><Relationship Id="rId2" Type="http://schemas.openxmlformats.org/officeDocument/2006/relationships/hyperlink" Target="https://drive.google.com/file/d/1v4XVEM1I9Ma4N2XbBf3hRpyZqfTmcdAn/view?usp=drive_link" TargetMode="External"/><Relationship Id="rId1" Type="http://schemas.openxmlformats.org/officeDocument/2006/relationships/hyperlink" Target="https://drive.google.com/file/d/1CHx15ZWuJZZcwoZ4g_nAH6UhVWIuaE91/view?usp=drive_link" TargetMode="External"/><Relationship Id="rId6" Type="http://schemas.openxmlformats.org/officeDocument/2006/relationships/hyperlink" Target="https://drive.google.com/file/d/1Wr_UFuvy8dJOa5l42ml2ASOhuYPcK5ki/view?usp=drive_link" TargetMode="External"/><Relationship Id="rId5" Type="http://schemas.openxmlformats.org/officeDocument/2006/relationships/hyperlink" Target="https://drive.google.com/file/d/1Wr_UFuvy8dJOa5l42ml2ASOhuYPcK5ki/view?usp=drive_link" TargetMode="External"/><Relationship Id="rId4" Type="http://schemas.openxmlformats.org/officeDocument/2006/relationships/hyperlink" Target="https://drive.google.com/file/d/13zJv_88C13vTJLcj4o1yQWMJEZ-vbHNm/view?usp=drive_link"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zoomScale="81" zoomScaleNormal="81" workbookViewId="0">
      <selection activeCell="E3" sqref="E3:G3"/>
    </sheetView>
  </sheetViews>
  <sheetFormatPr defaultRowHeight="14.4" x14ac:dyDescent="0.3"/>
  <cols>
    <col min="1" max="1" width="17" customWidth="1"/>
    <col min="2" max="2" width="47.44140625" customWidth="1"/>
    <col min="3" max="3" width="42.77734375" customWidth="1"/>
    <col min="4" max="4" width="31.109375" customWidth="1"/>
    <col min="5" max="5" width="50.6640625" customWidth="1"/>
    <col min="6" max="6" width="34.109375" customWidth="1"/>
    <col min="7" max="7" width="17.21875" customWidth="1"/>
  </cols>
  <sheetData>
    <row r="1" spans="1:7" ht="31.2" x14ac:dyDescent="0.6">
      <c r="A1" s="39" t="s">
        <v>191</v>
      </c>
      <c r="B1" s="40"/>
      <c r="C1" s="40"/>
      <c r="D1" s="40"/>
      <c r="E1" s="40"/>
      <c r="F1" s="40"/>
      <c r="G1" s="40"/>
    </row>
    <row r="2" spans="1:7" ht="18" x14ac:dyDescent="0.35">
      <c r="A2" s="41" t="s">
        <v>0</v>
      </c>
      <c r="B2" s="41"/>
      <c r="C2" s="41"/>
      <c r="D2" s="2"/>
      <c r="E2" s="41" t="s">
        <v>1</v>
      </c>
      <c r="F2" s="42"/>
      <c r="G2" s="42"/>
    </row>
    <row r="3" spans="1:7" ht="18" x14ac:dyDescent="0.35">
      <c r="A3" s="41" t="s">
        <v>2</v>
      </c>
      <c r="B3" s="42"/>
      <c r="C3" s="42"/>
      <c r="D3" s="3"/>
      <c r="E3" s="41" t="s">
        <v>414</v>
      </c>
      <c r="F3" s="42"/>
      <c r="G3" s="42"/>
    </row>
    <row r="4" spans="1:7" ht="18" x14ac:dyDescent="0.35">
      <c r="A4" s="41" t="s">
        <v>3</v>
      </c>
      <c r="B4" s="42"/>
      <c r="C4" s="42"/>
      <c r="D4" s="3"/>
      <c r="E4" s="41" t="s">
        <v>4</v>
      </c>
      <c r="F4" s="42"/>
      <c r="G4" s="42"/>
    </row>
    <row r="5" spans="1:7" ht="15.6" x14ac:dyDescent="0.3">
      <c r="A5" s="4" t="s">
        <v>5</v>
      </c>
      <c r="B5" s="4" t="s">
        <v>6</v>
      </c>
      <c r="C5" s="4" t="s">
        <v>7</v>
      </c>
      <c r="D5" s="4" t="s">
        <v>8</v>
      </c>
      <c r="E5" s="4" t="s">
        <v>9</v>
      </c>
      <c r="F5" s="4" t="s">
        <v>10</v>
      </c>
      <c r="G5" s="4" t="s">
        <v>11</v>
      </c>
    </row>
    <row r="6" spans="1:7" ht="33.6" customHeight="1" x14ac:dyDescent="0.4">
      <c r="A6" s="36" t="s">
        <v>96</v>
      </c>
      <c r="B6" s="37"/>
      <c r="C6" s="37"/>
      <c r="D6" s="37"/>
      <c r="E6" s="37"/>
      <c r="F6" s="37"/>
      <c r="G6" s="38"/>
    </row>
    <row r="7" spans="1:7" ht="85.8" customHeight="1" x14ac:dyDescent="0.3">
      <c r="A7" s="1" t="s">
        <v>221</v>
      </c>
      <c r="B7" s="5" t="s">
        <v>219</v>
      </c>
      <c r="C7" s="5" t="s">
        <v>279</v>
      </c>
      <c r="D7" s="5" t="s">
        <v>328</v>
      </c>
      <c r="E7" s="1" t="s">
        <v>58</v>
      </c>
      <c r="F7" s="5" t="s">
        <v>329</v>
      </c>
      <c r="G7" s="24" t="s">
        <v>180</v>
      </c>
    </row>
    <row r="8" spans="1:7" ht="56.4" customHeight="1" x14ac:dyDescent="0.3">
      <c r="A8" s="1" t="s">
        <v>222</v>
      </c>
      <c r="B8" s="5" t="s">
        <v>59</v>
      </c>
      <c r="C8" s="5" t="s">
        <v>280</v>
      </c>
      <c r="D8" s="1"/>
      <c r="E8" s="5" t="s">
        <v>60</v>
      </c>
      <c r="F8" s="1" t="s">
        <v>220</v>
      </c>
      <c r="G8" s="24" t="s">
        <v>180</v>
      </c>
    </row>
    <row r="9" spans="1:7" ht="43.8" customHeight="1" x14ac:dyDescent="0.3">
      <c r="A9" s="1" t="s">
        <v>223</v>
      </c>
      <c r="B9" s="5" t="s">
        <v>61</v>
      </c>
      <c r="C9" s="5" t="s">
        <v>281</v>
      </c>
      <c r="D9" s="1" t="s">
        <v>62</v>
      </c>
      <c r="E9" s="1" t="s">
        <v>63</v>
      </c>
      <c r="F9" s="5" t="s">
        <v>238</v>
      </c>
      <c r="G9" s="24" t="s">
        <v>180</v>
      </c>
    </row>
    <row r="10" spans="1:7" ht="58.8" customHeight="1" x14ac:dyDescent="0.3">
      <c r="A10" s="1" t="s">
        <v>224</v>
      </c>
      <c r="B10" s="5" t="s">
        <v>64</v>
      </c>
      <c r="C10" s="5" t="s">
        <v>282</v>
      </c>
      <c r="D10" s="8">
        <v>34567256</v>
      </c>
      <c r="E10" s="5" t="s">
        <v>65</v>
      </c>
      <c r="F10" s="5" t="s">
        <v>239</v>
      </c>
      <c r="G10" s="24" t="s">
        <v>180</v>
      </c>
    </row>
    <row r="11" spans="1:7" ht="61.2" customHeight="1" x14ac:dyDescent="0.3">
      <c r="A11" s="1" t="s">
        <v>225</v>
      </c>
      <c r="B11" s="5" t="s">
        <v>66</v>
      </c>
      <c r="C11" s="5" t="s">
        <v>283</v>
      </c>
      <c r="D11" s="1" t="s">
        <v>67</v>
      </c>
      <c r="E11" s="5" t="s">
        <v>68</v>
      </c>
      <c r="F11" s="1" t="s">
        <v>240</v>
      </c>
      <c r="G11" s="24" t="s">
        <v>180</v>
      </c>
    </row>
    <row r="12" spans="1:7" ht="66.599999999999994" customHeight="1" x14ac:dyDescent="0.3">
      <c r="A12" s="1" t="s">
        <v>226</v>
      </c>
      <c r="B12" s="5" t="s">
        <v>69</v>
      </c>
      <c r="C12" s="5" t="s">
        <v>284</v>
      </c>
      <c r="D12" s="13" t="s">
        <v>70</v>
      </c>
      <c r="E12" s="1" t="s">
        <v>71</v>
      </c>
      <c r="F12" s="5" t="s">
        <v>241</v>
      </c>
      <c r="G12" s="24" t="s">
        <v>180</v>
      </c>
    </row>
    <row r="13" spans="1:7" ht="71.400000000000006" customHeight="1" x14ac:dyDescent="0.3">
      <c r="A13" s="1" t="s">
        <v>227</v>
      </c>
      <c r="B13" s="5" t="s">
        <v>72</v>
      </c>
      <c r="C13" s="5" t="s">
        <v>285</v>
      </c>
      <c r="D13" s="13" t="s">
        <v>73</v>
      </c>
      <c r="E13" s="5" t="s">
        <v>74</v>
      </c>
      <c r="F13" s="5" t="s">
        <v>243</v>
      </c>
      <c r="G13" s="24" t="s">
        <v>180</v>
      </c>
    </row>
    <row r="14" spans="1:7" ht="54" customHeight="1" x14ac:dyDescent="0.3">
      <c r="A14" s="1" t="s">
        <v>228</v>
      </c>
      <c r="B14" s="5" t="s">
        <v>75</v>
      </c>
      <c r="C14" s="5" t="s">
        <v>286</v>
      </c>
      <c r="D14" s="13" t="s">
        <v>73</v>
      </c>
      <c r="E14" s="1" t="s">
        <v>76</v>
      </c>
      <c r="F14" s="5" t="s">
        <v>244</v>
      </c>
      <c r="G14" s="24" t="s">
        <v>180</v>
      </c>
    </row>
    <row r="15" spans="1:7" ht="82.2" customHeight="1" x14ac:dyDescent="0.3">
      <c r="A15" s="1" t="s">
        <v>229</v>
      </c>
      <c r="B15" s="5" t="s">
        <v>77</v>
      </c>
      <c r="C15" s="5" t="s">
        <v>286</v>
      </c>
      <c r="D15" s="13" t="s">
        <v>78</v>
      </c>
      <c r="E15" s="1" t="s">
        <v>79</v>
      </c>
      <c r="F15" s="5" t="s">
        <v>242</v>
      </c>
      <c r="G15" s="23" t="s">
        <v>178</v>
      </c>
    </row>
    <row r="16" spans="1:7" ht="91.8" customHeight="1" x14ac:dyDescent="0.3">
      <c r="A16" s="1" t="s">
        <v>230</v>
      </c>
      <c r="B16" s="5" t="s">
        <v>80</v>
      </c>
      <c r="C16" s="5" t="s">
        <v>287</v>
      </c>
      <c r="D16" s="1"/>
      <c r="E16" s="1" t="s">
        <v>81</v>
      </c>
      <c r="F16" s="1" t="s">
        <v>245</v>
      </c>
      <c r="G16" s="24" t="s">
        <v>180</v>
      </c>
    </row>
    <row r="17" spans="1:8" ht="94.8" customHeight="1" x14ac:dyDescent="0.3">
      <c r="A17" s="1" t="s">
        <v>231</v>
      </c>
      <c r="B17" s="5" t="s">
        <v>246</v>
      </c>
      <c r="C17" s="5" t="s">
        <v>288</v>
      </c>
      <c r="D17" s="1"/>
      <c r="E17" s="1" t="s">
        <v>247</v>
      </c>
      <c r="F17" s="5" t="s">
        <v>332</v>
      </c>
      <c r="G17" s="24" t="s">
        <v>263</v>
      </c>
    </row>
    <row r="18" spans="1:8" ht="64.8" customHeight="1" x14ac:dyDescent="0.3">
      <c r="A18" s="1" t="s">
        <v>232</v>
      </c>
      <c r="B18" s="5" t="s">
        <v>82</v>
      </c>
      <c r="C18" s="5" t="s">
        <v>289</v>
      </c>
      <c r="D18" s="1"/>
      <c r="E18" s="1" t="s">
        <v>83</v>
      </c>
      <c r="F18" s="1" t="s">
        <v>248</v>
      </c>
      <c r="G18" s="23" t="s">
        <v>178</v>
      </c>
    </row>
    <row r="19" spans="1:8" ht="64.8" customHeight="1" x14ac:dyDescent="0.3">
      <c r="A19" s="1" t="s">
        <v>233</v>
      </c>
      <c r="B19" s="5" t="s">
        <v>84</v>
      </c>
      <c r="C19" s="5" t="s">
        <v>290</v>
      </c>
      <c r="D19" s="1"/>
      <c r="E19" s="18" t="s">
        <v>250</v>
      </c>
      <c r="F19" s="1" t="s">
        <v>249</v>
      </c>
      <c r="G19" s="23" t="s">
        <v>178</v>
      </c>
    </row>
    <row r="20" spans="1:8" ht="82.8" customHeight="1" x14ac:dyDescent="0.3">
      <c r="A20" s="1" t="s">
        <v>234</v>
      </c>
      <c r="B20" s="5" t="s">
        <v>85</v>
      </c>
      <c r="C20" s="5" t="s">
        <v>291</v>
      </c>
      <c r="D20" s="1" t="s">
        <v>86</v>
      </c>
      <c r="E20" s="18" t="s">
        <v>87</v>
      </c>
      <c r="F20" s="5" t="s">
        <v>330</v>
      </c>
      <c r="G20" s="24" t="s">
        <v>180</v>
      </c>
    </row>
    <row r="21" spans="1:8" ht="87" customHeight="1" x14ac:dyDescent="0.3">
      <c r="A21" s="1" t="s">
        <v>235</v>
      </c>
      <c r="B21" s="12" t="s">
        <v>88</v>
      </c>
      <c r="C21" s="5" t="s">
        <v>292</v>
      </c>
      <c r="D21" s="1" t="s">
        <v>89</v>
      </c>
      <c r="E21" s="5" t="s">
        <v>90</v>
      </c>
      <c r="F21" s="5" t="s">
        <v>251</v>
      </c>
      <c r="G21" s="24" t="s">
        <v>180</v>
      </c>
    </row>
    <row r="22" spans="1:8" ht="93" customHeight="1" x14ac:dyDescent="0.3">
      <c r="A22" s="1" t="s">
        <v>236</v>
      </c>
      <c r="B22" s="5" t="s">
        <v>91</v>
      </c>
      <c r="C22" s="14" t="s">
        <v>293</v>
      </c>
      <c r="D22" s="15"/>
      <c r="E22" s="5" t="s">
        <v>92</v>
      </c>
      <c r="F22" s="5" t="s">
        <v>331</v>
      </c>
      <c r="G22" s="23" t="s">
        <v>178</v>
      </c>
    </row>
    <row r="23" spans="1:8" ht="111.6" customHeight="1" x14ac:dyDescent="0.3">
      <c r="A23" s="1" t="s">
        <v>237</v>
      </c>
      <c r="B23" s="5" t="s">
        <v>383</v>
      </c>
      <c r="C23" s="5" t="s">
        <v>292</v>
      </c>
      <c r="D23" s="1"/>
      <c r="E23" s="18" t="s">
        <v>93</v>
      </c>
      <c r="F23" s="1" t="s">
        <v>252</v>
      </c>
      <c r="G23" s="23" t="s">
        <v>178</v>
      </c>
    </row>
    <row r="24" spans="1:8" ht="73.8" customHeight="1" x14ac:dyDescent="0.3">
      <c r="A24" s="1" t="s">
        <v>297</v>
      </c>
      <c r="B24" s="25" t="s">
        <v>278</v>
      </c>
      <c r="C24" s="25" t="s">
        <v>294</v>
      </c>
      <c r="D24" s="1"/>
      <c r="E24" s="26" t="s">
        <v>295</v>
      </c>
      <c r="F24" s="25" t="s">
        <v>296</v>
      </c>
      <c r="G24" s="27" t="s">
        <v>178</v>
      </c>
      <c r="H24" s="17"/>
    </row>
    <row r="25" spans="1:8" ht="66" customHeight="1" x14ac:dyDescent="0.3">
      <c r="A25" s="1" t="s">
        <v>345</v>
      </c>
      <c r="B25" s="25" t="s">
        <v>333</v>
      </c>
      <c r="C25" s="5" t="s">
        <v>334</v>
      </c>
      <c r="D25" s="5" t="s">
        <v>335</v>
      </c>
      <c r="E25" s="26" t="s">
        <v>336</v>
      </c>
      <c r="F25" s="1" t="s">
        <v>337</v>
      </c>
      <c r="G25" s="24" t="s">
        <v>263</v>
      </c>
    </row>
    <row r="26" spans="1:8" ht="73.8" customHeight="1" x14ac:dyDescent="0.3">
      <c r="A26" s="1" t="s">
        <v>346</v>
      </c>
      <c r="B26" s="5" t="s">
        <v>338</v>
      </c>
      <c r="C26" s="5" t="s">
        <v>339</v>
      </c>
      <c r="D26" s="1" t="s">
        <v>340</v>
      </c>
      <c r="E26" s="32" t="s">
        <v>341</v>
      </c>
      <c r="F26" s="5" t="s">
        <v>342</v>
      </c>
      <c r="G26" s="24" t="s">
        <v>263</v>
      </c>
    </row>
    <row r="27" spans="1:8" ht="65.400000000000006" customHeight="1" x14ac:dyDescent="0.3">
      <c r="A27" s="1" t="s">
        <v>347</v>
      </c>
      <c r="B27" s="25" t="s">
        <v>343</v>
      </c>
      <c r="C27" s="5" t="s">
        <v>344</v>
      </c>
      <c r="D27" s="1" t="s">
        <v>348</v>
      </c>
      <c r="E27" s="1" t="s">
        <v>349</v>
      </c>
      <c r="F27" s="5" t="s">
        <v>350</v>
      </c>
      <c r="G27" s="24" t="s">
        <v>263</v>
      </c>
    </row>
    <row r="28" spans="1:8" ht="47.4" customHeight="1" x14ac:dyDescent="0.3"/>
  </sheetData>
  <mergeCells count="8">
    <mergeCell ref="A6:G6"/>
    <mergeCell ref="A1:G1"/>
    <mergeCell ref="A2:C2"/>
    <mergeCell ref="E2:G2"/>
    <mergeCell ref="A3:C3"/>
    <mergeCell ref="E3:G3"/>
    <mergeCell ref="A4:C4"/>
    <mergeCell ref="E4:G4"/>
  </mergeCells>
  <hyperlinks>
    <hyperlink ref="D15" r:id="rId1"/>
    <hyperlink ref="D14" r:id="rId2"/>
    <hyperlink ref="D13" r:id="rId3"/>
    <hyperlink ref="D12"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73" zoomScaleNormal="73" workbookViewId="0">
      <selection activeCell="E3" sqref="E3:G3"/>
    </sheetView>
  </sheetViews>
  <sheetFormatPr defaultRowHeight="14.4" x14ac:dyDescent="0.3"/>
  <cols>
    <col min="1" max="1" width="14.77734375" customWidth="1"/>
    <col min="2" max="2" width="55.5546875" customWidth="1"/>
    <col min="3" max="3" width="35.109375" customWidth="1"/>
    <col min="4" max="4" width="33" customWidth="1"/>
    <col min="5" max="5" width="55.109375" customWidth="1"/>
    <col min="6" max="6" width="33.33203125" customWidth="1"/>
    <col min="7" max="7" width="23" customWidth="1"/>
  </cols>
  <sheetData>
    <row r="1" spans="1:7" ht="33.6" x14ac:dyDescent="0.65">
      <c r="A1" s="45" t="s">
        <v>191</v>
      </c>
      <c r="B1" s="40"/>
      <c r="C1" s="40"/>
      <c r="D1" s="40"/>
      <c r="E1" s="40"/>
      <c r="F1" s="40"/>
      <c r="G1" s="40"/>
    </row>
    <row r="2" spans="1:7" ht="18" x14ac:dyDescent="0.35">
      <c r="A2" s="41" t="s">
        <v>0</v>
      </c>
      <c r="B2" s="41"/>
      <c r="C2" s="41"/>
      <c r="D2" s="2"/>
      <c r="E2" s="41" t="s">
        <v>1</v>
      </c>
      <c r="F2" s="42"/>
      <c r="G2" s="42"/>
    </row>
    <row r="3" spans="1:7" ht="18" x14ac:dyDescent="0.35">
      <c r="A3" s="41" t="s">
        <v>2</v>
      </c>
      <c r="B3" s="42"/>
      <c r="C3" s="42"/>
      <c r="D3" s="3"/>
      <c r="E3" s="41" t="s">
        <v>414</v>
      </c>
      <c r="F3" s="42"/>
      <c r="G3" s="42"/>
    </row>
    <row r="4" spans="1:7" ht="18" x14ac:dyDescent="0.35">
      <c r="A4" s="41" t="s">
        <v>3</v>
      </c>
      <c r="B4" s="42"/>
      <c r="C4" s="42"/>
      <c r="D4" s="3"/>
      <c r="E4" s="41" t="s">
        <v>4</v>
      </c>
      <c r="F4" s="42"/>
      <c r="G4" s="42"/>
    </row>
    <row r="5" spans="1:7" ht="15.6" x14ac:dyDescent="0.3">
      <c r="A5" s="4" t="s">
        <v>5</v>
      </c>
      <c r="B5" s="4" t="s">
        <v>6</v>
      </c>
      <c r="C5" s="4" t="s">
        <v>7</v>
      </c>
      <c r="D5" s="4" t="s">
        <v>8</v>
      </c>
      <c r="E5" s="4" t="s">
        <v>9</v>
      </c>
      <c r="F5" s="4" t="s">
        <v>10</v>
      </c>
      <c r="G5" s="4" t="s">
        <v>11</v>
      </c>
    </row>
    <row r="6" spans="1:7" ht="33" customHeight="1" x14ac:dyDescent="0.4">
      <c r="A6" s="43" t="s">
        <v>95</v>
      </c>
      <c r="B6" s="44"/>
      <c r="C6" s="44"/>
      <c r="D6" s="44"/>
      <c r="E6" s="44"/>
      <c r="F6" s="44"/>
      <c r="G6" s="44"/>
    </row>
    <row r="7" spans="1:7" ht="61.2" customHeight="1" x14ac:dyDescent="0.3">
      <c r="A7" s="1" t="s">
        <v>221</v>
      </c>
      <c r="B7" s="5" t="s">
        <v>12</v>
      </c>
      <c r="C7" s="5" t="s">
        <v>312</v>
      </c>
      <c r="D7" s="1" t="s">
        <v>192</v>
      </c>
      <c r="E7" s="1" t="s">
        <v>194</v>
      </c>
      <c r="F7" s="1" t="s">
        <v>193</v>
      </c>
      <c r="G7" s="23" t="s">
        <v>178</v>
      </c>
    </row>
    <row r="8" spans="1:7" ht="131.4" customHeight="1" x14ac:dyDescent="0.3">
      <c r="A8" s="1" t="s">
        <v>222</v>
      </c>
      <c r="B8" s="5" t="s">
        <v>13</v>
      </c>
      <c r="C8" s="5" t="s">
        <v>179</v>
      </c>
      <c r="D8" s="1"/>
      <c r="E8" s="7" t="s">
        <v>195</v>
      </c>
      <c r="F8" s="5" t="s">
        <v>196</v>
      </c>
      <c r="G8" s="24" t="s">
        <v>180</v>
      </c>
    </row>
    <row r="9" spans="1:7" ht="82.8" customHeight="1" x14ac:dyDescent="0.3">
      <c r="A9" s="1" t="s">
        <v>223</v>
      </c>
      <c r="B9" s="1" t="s">
        <v>14</v>
      </c>
      <c r="C9" s="5" t="s">
        <v>17</v>
      </c>
      <c r="D9" s="1"/>
      <c r="E9" s="5" t="s">
        <v>15</v>
      </c>
      <c r="F9" s="5" t="s">
        <v>197</v>
      </c>
      <c r="G9" s="24" t="s">
        <v>180</v>
      </c>
    </row>
    <row r="10" spans="1:7" ht="84" customHeight="1" x14ac:dyDescent="0.3">
      <c r="A10" s="1" t="s">
        <v>224</v>
      </c>
      <c r="B10" s="1" t="s">
        <v>16</v>
      </c>
      <c r="C10" s="5" t="s">
        <v>198</v>
      </c>
      <c r="D10" s="1"/>
      <c r="E10" s="5" t="s">
        <v>199</v>
      </c>
      <c r="F10" s="5" t="s">
        <v>200</v>
      </c>
      <c r="G10" s="24" t="s">
        <v>180</v>
      </c>
    </row>
    <row r="11" spans="1:7" ht="104.4" customHeight="1" x14ac:dyDescent="0.3">
      <c r="A11" s="1" t="s">
        <v>225</v>
      </c>
      <c r="B11" s="1" t="s">
        <v>23</v>
      </c>
      <c r="C11" s="5" t="s">
        <v>202</v>
      </c>
      <c r="D11" s="5" t="s">
        <v>203</v>
      </c>
      <c r="E11" s="1" t="s">
        <v>201</v>
      </c>
      <c r="F11" s="1" t="s">
        <v>204</v>
      </c>
      <c r="G11" s="24" t="s">
        <v>180</v>
      </c>
    </row>
    <row r="12" spans="1:7" ht="153" customHeight="1" x14ac:dyDescent="0.3">
      <c r="A12" s="1" t="s">
        <v>226</v>
      </c>
      <c r="B12" s="8" t="s">
        <v>18</v>
      </c>
      <c r="C12" s="9" t="s">
        <v>19</v>
      </c>
      <c r="D12" s="9"/>
      <c r="E12" s="5" t="s">
        <v>20</v>
      </c>
      <c r="F12" s="5" t="s">
        <v>205</v>
      </c>
      <c r="G12" s="24" t="s">
        <v>180</v>
      </c>
    </row>
    <row r="13" spans="1:7" ht="139.19999999999999" customHeight="1" x14ac:dyDescent="0.3">
      <c r="A13" s="1" t="s">
        <v>227</v>
      </c>
      <c r="B13" s="1" t="s">
        <v>21</v>
      </c>
      <c r="C13" s="5" t="s">
        <v>22</v>
      </c>
      <c r="D13" s="1" t="s">
        <v>206</v>
      </c>
      <c r="E13" s="5" t="s">
        <v>210</v>
      </c>
      <c r="F13" s="1" t="s">
        <v>207</v>
      </c>
      <c r="G13" s="24" t="s">
        <v>180</v>
      </c>
    </row>
    <row r="14" spans="1:7" ht="97.8" customHeight="1" x14ac:dyDescent="0.3">
      <c r="A14" s="1" t="s">
        <v>228</v>
      </c>
      <c r="B14" s="1" t="s">
        <v>24</v>
      </c>
      <c r="C14" s="5" t="s">
        <v>25</v>
      </c>
      <c r="D14" s="1"/>
      <c r="E14" s="5" t="s">
        <v>26</v>
      </c>
      <c r="F14" s="1" t="s">
        <v>208</v>
      </c>
      <c r="G14" s="23" t="s">
        <v>178</v>
      </c>
    </row>
    <row r="15" spans="1:7" ht="73.8" customHeight="1" x14ac:dyDescent="0.3">
      <c r="A15" s="1" t="s">
        <v>229</v>
      </c>
      <c r="B15" s="1" t="s">
        <v>27</v>
      </c>
      <c r="C15" s="5" t="s">
        <v>28</v>
      </c>
      <c r="D15" s="1"/>
      <c r="E15" s="10" t="s">
        <v>209</v>
      </c>
      <c r="F15" s="1" t="s">
        <v>211</v>
      </c>
      <c r="G15" s="24" t="s">
        <v>180</v>
      </c>
    </row>
    <row r="16" spans="1:7" ht="72" x14ac:dyDescent="0.3">
      <c r="A16" s="1" t="s">
        <v>230</v>
      </c>
      <c r="B16" s="1" t="s">
        <v>29</v>
      </c>
      <c r="C16" s="5" t="s">
        <v>30</v>
      </c>
      <c r="D16" s="1"/>
      <c r="E16" s="5" t="s">
        <v>31</v>
      </c>
      <c r="F16" s="1" t="s">
        <v>212</v>
      </c>
      <c r="G16" s="24" t="s">
        <v>180</v>
      </c>
    </row>
    <row r="17" spans="1:7" ht="88.8" customHeight="1" x14ac:dyDescent="0.3">
      <c r="A17" s="1" t="s">
        <v>231</v>
      </c>
      <c r="B17" s="1" t="s">
        <v>32</v>
      </c>
      <c r="C17" s="5" t="s">
        <v>33</v>
      </c>
      <c r="D17" s="1"/>
      <c r="E17" s="5" t="s">
        <v>34</v>
      </c>
      <c r="F17" s="1" t="s">
        <v>213</v>
      </c>
      <c r="G17" s="23" t="s">
        <v>178</v>
      </c>
    </row>
    <row r="18" spans="1:7" ht="108" customHeight="1" x14ac:dyDescent="0.3">
      <c r="A18" s="1" t="s">
        <v>232</v>
      </c>
      <c r="B18" s="1" t="s">
        <v>35</v>
      </c>
      <c r="C18" s="5" t="s">
        <v>36</v>
      </c>
      <c r="D18" s="1"/>
      <c r="E18" s="5" t="s">
        <v>40</v>
      </c>
      <c r="F18" s="5" t="s">
        <v>214</v>
      </c>
      <c r="G18" s="24" t="s">
        <v>180</v>
      </c>
    </row>
    <row r="19" spans="1:7" ht="89.4" customHeight="1" x14ac:dyDescent="0.3">
      <c r="A19" s="1" t="s">
        <v>233</v>
      </c>
      <c r="B19" s="1" t="s">
        <v>37</v>
      </c>
      <c r="C19" s="5" t="s">
        <v>38</v>
      </c>
      <c r="D19" s="1"/>
      <c r="E19" s="5" t="s">
        <v>39</v>
      </c>
      <c r="F19" s="1" t="s">
        <v>215</v>
      </c>
      <c r="G19" s="23" t="s">
        <v>178</v>
      </c>
    </row>
    <row r="20" spans="1:7" ht="105" customHeight="1" x14ac:dyDescent="0.3">
      <c r="A20" s="1" t="s">
        <v>234</v>
      </c>
      <c r="B20" s="1" t="s">
        <v>41</v>
      </c>
      <c r="C20" s="11" t="s">
        <v>44</v>
      </c>
      <c r="D20" s="1"/>
      <c r="E20" s="5" t="s">
        <v>42</v>
      </c>
      <c r="F20" s="5" t="s">
        <v>216</v>
      </c>
      <c r="G20" s="23" t="s">
        <v>178</v>
      </c>
    </row>
    <row r="21" spans="1:7" ht="62.4" customHeight="1" x14ac:dyDescent="0.3">
      <c r="A21" s="1" t="s">
        <v>235</v>
      </c>
      <c r="B21" s="1" t="s">
        <v>43</v>
      </c>
      <c r="C21" s="11" t="s">
        <v>46</v>
      </c>
      <c r="D21" s="1"/>
      <c r="E21" s="5" t="s">
        <v>45</v>
      </c>
      <c r="F21" s="5" t="s">
        <v>217</v>
      </c>
      <c r="G21" s="24" t="s">
        <v>180</v>
      </c>
    </row>
    <row r="22" spans="1:7" ht="70.2" customHeight="1" x14ac:dyDescent="0.3">
      <c r="A22" s="1" t="s">
        <v>236</v>
      </c>
      <c r="B22" s="1" t="s">
        <v>47</v>
      </c>
      <c r="C22" s="11" t="s">
        <v>48</v>
      </c>
      <c r="D22" s="1"/>
      <c r="E22" s="5" t="s">
        <v>49</v>
      </c>
      <c r="F22" s="1" t="s">
        <v>218</v>
      </c>
      <c r="G22" s="24" t="s">
        <v>180</v>
      </c>
    </row>
    <row r="23" spans="1:7" ht="41.4" customHeight="1" x14ac:dyDescent="0.3">
      <c r="A23" s="1" t="s">
        <v>237</v>
      </c>
      <c r="B23" s="26" t="s">
        <v>351</v>
      </c>
      <c r="C23" s="5" t="s">
        <v>352</v>
      </c>
      <c r="D23" s="5" t="s">
        <v>353</v>
      </c>
      <c r="E23" s="1" t="s">
        <v>354</v>
      </c>
      <c r="F23" s="1" t="s">
        <v>355</v>
      </c>
      <c r="G23" s="24" t="s">
        <v>263</v>
      </c>
    </row>
    <row r="24" spans="1:7" x14ac:dyDescent="0.3">
      <c r="C24" s="6"/>
    </row>
  </sheetData>
  <mergeCells count="8">
    <mergeCell ref="A6:G6"/>
    <mergeCell ref="A1:G1"/>
    <mergeCell ref="A2:C2"/>
    <mergeCell ref="E2:G2"/>
    <mergeCell ref="A3:C3"/>
    <mergeCell ref="E3:G3"/>
    <mergeCell ref="A4:C4"/>
    <mergeCell ref="E4:G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79" zoomScaleNormal="79" workbookViewId="0">
      <selection activeCell="E3" sqref="E3:G3"/>
    </sheetView>
  </sheetViews>
  <sheetFormatPr defaultRowHeight="14.4" x14ac:dyDescent="0.3"/>
  <cols>
    <col min="1" max="1" width="16.5546875" customWidth="1"/>
    <col min="2" max="2" width="27.6640625" customWidth="1"/>
    <col min="3" max="3" width="27.77734375" customWidth="1"/>
    <col min="4" max="4" width="29.44140625" customWidth="1"/>
    <col min="5" max="5" width="37.21875" customWidth="1"/>
    <col min="6" max="6" width="45.21875" customWidth="1"/>
    <col min="7" max="7" width="31.6640625" customWidth="1"/>
  </cols>
  <sheetData>
    <row r="1" spans="1:7" ht="31.2" x14ac:dyDescent="0.6">
      <c r="A1" s="39" t="s">
        <v>191</v>
      </c>
      <c r="B1" s="40"/>
      <c r="C1" s="40"/>
      <c r="D1" s="40"/>
      <c r="E1" s="40"/>
      <c r="F1" s="40"/>
      <c r="G1" s="40"/>
    </row>
    <row r="2" spans="1:7" ht="18" x14ac:dyDescent="0.35">
      <c r="A2" s="41" t="s">
        <v>0</v>
      </c>
      <c r="B2" s="41"/>
      <c r="C2" s="41"/>
      <c r="D2" s="2"/>
      <c r="E2" s="41" t="s">
        <v>1</v>
      </c>
      <c r="F2" s="42"/>
      <c r="G2" s="42"/>
    </row>
    <row r="3" spans="1:7" ht="18" x14ac:dyDescent="0.35">
      <c r="A3" s="41" t="s">
        <v>2</v>
      </c>
      <c r="B3" s="42"/>
      <c r="C3" s="42"/>
      <c r="D3" s="3"/>
      <c r="E3" s="41" t="s">
        <v>414</v>
      </c>
      <c r="F3" s="42"/>
      <c r="G3" s="42"/>
    </row>
    <row r="4" spans="1:7" ht="18" x14ac:dyDescent="0.35">
      <c r="A4" s="41" t="s">
        <v>3</v>
      </c>
      <c r="B4" s="42"/>
      <c r="C4" s="42"/>
      <c r="D4" s="3"/>
      <c r="E4" s="41" t="s">
        <v>4</v>
      </c>
      <c r="F4" s="42"/>
      <c r="G4" s="42"/>
    </row>
    <row r="5" spans="1:7" ht="15.6" x14ac:dyDescent="0.3">
      <c r="A5" s="4" t="s">
        <v>5</v>
      </c>
      <c r="B5" s="4" t="s">
        <v>6</v>
      </c>
      <c r="C5" s="4" t="s">
        <v>7</v>
      </c>
      <c r="D5" s="4" t="s">
        <v>8</v>
      </c>
      <c r="E5" s="4" t="s">
        <v>9</v>
      </c>
      <c r="F5" s="4" t="s">
        <v>10</v>
      </c>
      <c r="G5" s="4" t="s">
        <v>11</v>
      </c>
    </row>
    <row r="6" spans="1:7" ht="30" customHeight="1" x14ac:dyDescent="0.4">
      <c r="A6" s="36" t="s">
        <v>94</v>
      </c>
      <c r="B6" s="37"/>
      <c r="C6" s="37"/>
      <c r="D6" s="37"/>
      <c r="E6" s="37"/>
      <c r="F6" s="37"/>
      <c r="G6" s="38"/>
    </row>
    <row r="7" spans="1:7" ht="70.8" customHeight="1" x14ac:dyDescent="0.3">
      <c r="A7" s="1" t="s">
        <v>221</v>
      </c>
      <c r="B7" s="5" t="s">
        <v>97</v>
      </c>
      <c r="C7" s="5" t="s">
        <v>99</v>
      </c>
      <c r="D7" s="5" t="s">
        <v>302</v>
      </c>
      <c r="E7" s="5" t="s">
        <v>98</v>
      </c>
      <c r="F7" s="1" t="s">
        <v>253</v>
      </c>
      <c r="G7" s="24" t="s">
        <v>180</v>
      </c>
    </row>
    <row r="8" spans="1:7" ht="85.8" customHeight="1" x14ac:dyDescent="0.3">
      <c r="A8" s="1" t="s">
        <v>222</v>
      </c>
      <c r="B8" s="1" t="s">
        <v>100</v>
      </c>
      <c r="C8" s="5" t="s">
        <v>101</v>
      </c>
      <c r="D8" s="1"/>
      <c r="E8" s="5" t="s">
        <v>102</v>
      </c>
      <c r="F8" s="1" t="s">
        <v>254</v>
      </c>
      <c r="G8" s="24" t="s">
        <v>180</v>
      </c>
    </row>
    <row r="9" spans="1:7" ht="78" customHeight="1" x14ac:dyDescent="0.3">
      <c r="A9" s="1" t="s">
        <v>223</v>
      </c>
      <c r="B9" s="5" t="s">
        <v>103</v>
      </c>
      <c r="C9" s="5" t="s">
        <v>104</v>
      </c>
      <c r="D9" s="1"/>
      <c r="E9" s="5" t="s">
        <v>105</v>
      </c>
      <c r="F9" s="5" t="s">
        <v>256</v>
      </c>
      <c r="G9" s="24" t="s">
        <v>180</v>
      </c>
    </row>
    <row r="10" spans="1:7" ht="87.6" customHeight="1" x14ac:dyDescent="0.3">
      <c r="A10" s="1" t="s">
        <v>224</v>
      </c>
      <c r="B10" s="5" t="s">
        <v>106</v>
      </c>
      <c r="C10" s="5" t="s">
        <v>107</v>
      </c>
      <c r="D10" s="1"/>
      <c r="E10" s="10" t="s">
        <v>108</v>
      </c>
      <c r="F10" s="5" t="s">
        <v>257</v>
      </c>
      <c r="G10" s="24" t="s">
        <v>180</v>
      </c>
    </row>
    <row r="11" spans="1:7" ht="58.8" customHeight="1" x14ac:dyDescent="0.3">
      <c r="A11" s="1" t="s">
        <v>225</v>
      </c>
      <c r="B11" s="12" t="s">
        <v>109</v>
      </c>
      <c r="C11" s="5" t="s">
        <v>110</v>
      </c>
      <c r="D11" s="1"/>
      <c r="E11" s="10" t="s">
        <v>111</v>
      </c>
      <c r="F11" s="1" t="s">
        <v>258</v>
      </c>
      <c r="G11" s="24" t="s">
        <v>180</v>
      </c>
    </row>
    <row r="12" spans="1:7" ht="86.4" customHeight="1" x14ac:dyDescent="0.3">
      <c r="A12" s="1" t="s">
        <v>226</v>
      </c>
      <c r="B12" s="5" t="s">
        <v>112</v>
      </c>
      <c r="C12" s="5" t="s">
        <v>113</v>
      </c>
      <c r="D12" s="1" t="s">
        <v>300</v>
      </c>
      <c r="E12" s="5" t="s">
        <v>114</v>
      </c>
      <c r="F12" s="5" t="s">
        <v>259</v>
      </c>
      <c r="G12" s="24" t="s">
        <v>180</v>
      </c>
    </row>
    <row r="13" spans="1:7" ht="87.6" customHeight="1" x14ac:dyDescent="0.3">
      <c r="A13" s="1" t="s">
        <v>227</v>
      </c>
      <c r="B13" s="5" t="s">
        <v>115</v>
      </c>
      <c r="C13" s="5" t="s">
        <v>116</v>
      </c>
      <c r="D13" s="1" t="s">
        <v>301</v>
      </c>
      <c r="E13" s="5" t="s">
        <v>117</v>
      </c>
      <c r="F13" s="5" t="s">
        <v>260</v>
      </c>
      <c r="G13" s="24" t="s">
        <v>180</v>
      </c>
    </row>
    <row r="14" spans="1:7" ht="86.4" customHeight="1" x14ac:dyDescent="0.3">
      <c r="A14" s="1" t="s">
        <v>228</v>
      </c>
      <c r="B14" s="5" t="s">
        <v>118</v>
      </c>
      <c r="C14" s="5" t="s">
        <v>119</v>
      </c>
      <c r="D14" s="1"/>
      <c r="E14" s="5" t="s">
        <v>120</v>
      </c>
      <c r="F14" s="5" t="s">
        <v>388</v>
      </c>
      <c r="G14" s="23" t="s">
        <v>178</v>
      </c>
    </row>
    <row r="15" spans="1:7" ht="86.4" customHeight="1" x14ac:dyDescent="0.3">
      <c r="A15" s="1" t="s">
        <v>229</v>
      </c>
      <c r="B15" s="12" t="s">
        <v>121</v>
      </c>
      <c r="C15" s="5" t="s">
        <v>122</v>
      </c>
      <c r="D15" s="1"/>
      <c r="E15" s="5" t="s">
        <v>123</v>
      </c>
      <c r="F15" s="5" t="s">
        <v>274</v>
      </c>
      <c r="G15" s="24" t="s">
        <v>263</v>
      </c>
    </row>
    <row r="16" spans="1:7" ht="80.400000000000006" customHeight="1" x14ac:dyDescent="0.3">
      <c r="A16" s="1" t="s">
        <v>230</v>
      </c>
      <c r="B16" s="5" t="s">
        <v>124</v>
      </c>
      <c r="C16" s="5" t="s">
        <v>127</v>
      </c>
      <c r="D16" s="1"/>
      <c r="E16" s="5" t="s">
        <v>125</v>
      </c>
      <c r="F16" s="5" t="s">
        <v>275</v>
      </c>
      <c r="G16" s="24" t="s">
        <v>263</v>
      </c>
    </row>
    <row r="17" spans="1:7" ht="116.4" customHeight="1" x14ac:dyDescent="0.3">
      <c r="A17" s="1" t="s">
        <v>231</v>
      </c>
      <c r="B17" s="5" t="s">
        <v>128</v>
      </c>
      <c r="C17" s="5" t="s">
        <v>129</v>
      </c>
      <c r="D17" s="1"/>
      <c r="E17" s="5" t="s">
        <v>130</v>
      </c>
      <c r="F17" s="5" t="s">
        <v>298</v>
      </c>
      <c r="G17" s="23" t="s">
        <v>270</v>
      </c>
    </row>
    <row r="18" spans="1:7" ht="85.8" customHeight="1" x14ac:dyDescent="0.3">
      <c r="A18" s="1" t="s">
        <v>232</v>
      </c>
      <c r="B18" s="5" t="s">
        <v>131</v>
      </c>
      <c r="C18" s="5" t="s">
        <v>133</v>
      </c>
      <c r="D18" s="1"/>
      <c r="E18" s="5" t="s">
        <v>134</v>
      </c>
      <c r="F18" s="1" t="s">
        <v>299</v>
      </c>
      <c r="G18" s="23" t="s">
        <v>270</v>
      </c>
    </row>
    <row r="19" spans="1:7" ht="97.2" customHeight="1" x14ac:dyDescent="0.3">
      <c r="A19" s="1" t="s">
        <v>233</v>
      </c>
      <c r="B19" s="5" t="s">
        <v>135</v>
      </c>
      <c r="C19" s="5" t="s">
        <v>136</v>
      </c>
      <c r="D19" s="1"/>
      <c r="E19" s="5" t="s">
        <v>137</v>
      </c>
      <c r="F19" s="5" t="s">
        <v>276</v>
      </c>
      <c r="G19" s="24" t="s">
        <v>263</v>
      </c>
    </row>
    <row r="20" spans="1:7" ht="84" customHeight="1" x14ac:dyDescent="0.3">
      <c r="A20" s="1" t="s">
        <v>234</v>
      </c>
      <c r="B20" s="5" t="s">
        <v>138</v>
      </c>
      <c r="C20" s="5" t="s">
        <v>139</v>
      </c>
      <c r="D20" s="1"/>
      <c r="E20" s="5" t="s">
        <v>140</v>
      </c>
      <c r="F20" s="5" t="s">
        <v>277</v>
      </c>
      <c r="G20" s="24" t="s">
        <v>180</v>
      </c>
    </row>
    <row r="21" spans="1:7" ht="100.8" customHeight="1" x14ac:dyDescent="0.3">
      <c r="A21" s="1" t="s">
        <v>235</v>
      </c>
      <c r="B21" s="5" t="s">
        <v>141</v>
      </c>
      <c r="C21" s="5" t="s">
        <v>142</v>
      </c>
      <c r="D21" s="1"/>
      <c r="E21" s="5" t="s">
        <v>143</v>
      </c>
      <c r="F21" s="5" t="s">
        <v>397</v>
      </c>
      <c r="G21" s="23" t="s">
        <v>178</v>
      </c>
    </row>
    <row r="23" spans="1:7" x14ac:dyDescent="0.3">
      <c r="C23" s="16" t="s">
        <v>132</v>
      </c>
    </row>
  </sheetData>
  <mergeCells count="8">
    <mergeCell ref="A4:C4"/>
    <mergeCell ref="E4:G4"/>
    <mergeCell ref="A6:G6"/>
    <mergeCell ref="A1:G1"/>
    <mergeCell ref="A2:C2"/>
    <mergeCell ref="E2:G2"/>
    <mergeCell ref="A3:C3"/>
    <mergeCell ref="E3:G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5" zoomScaleNormal="85" workbookViewId="0">
      <selection activeCell="E3" sqref="E3:G3"/>
    </sheetView>
  </sheetViews>
  <sheetFormatPr defaultRowHeight="14.4" x14ac:dyDescent="0.3"/>
  <cols>
    <col min="1" max="1" width="13.5546875" customWidth="1"/>
    <col min="2" max="2" width="47.44140625" bestFit="1" customWidth="1"/>
    <col min="3" max="3" width="33.109375" customWidth="1"/>
    <col min="4" max="4" width="33" customWidth="1"/>
    <col min="5" max="5" width="32.109375" customWidth="1"/>
    <col min="6" max="6" width="40.33203125" bestFit="1" customWidth="1"/>
    <col min="7" max="7" width="21.77734375" customWidth="1"/>
  </cols>
  <sheetData>
    <row r="1" spans="1:7" ht="31.2" x14ac:dyDescent="0.6">
      <c r="A1" s="39" t="s">
        <v>191</v>
      </c>
      <c r="B1" s="40"/>
      <c r="C1" s="40"/>
      <c r="D1" s="40"/>
      <c r="E1" s="40"/>
      <c r="F1" s="40"/>
      <c r="G1" s="40"/>
    </row>
    <row r="2" spans="1:7" ht="18" x14ac:dyDescent="0.35">
      <c r="A2" s="41" t="s">
        <v>0</v>
      </c>
      <c r="B2" s="41"/>
      <c r="C2" s="41"/>
      <c r="D2" s="2"/>
      <c r="E2" s="41" t="s">
        <v>1</v>
      </c>
      <c r="F2" s="42"/>
      <c r="G2" s="42"/>
    </row>
    <row r="3" spans="1:7" ht="18" x14ac:dyDescent="0.35">
      <c r="A3" s="41" t="s">
        <v>2</v>
      </c>
      <c r="B3" s="42"/>
      <c r="C3" s="42"/>
      <c r="D3" s="3"/>
      <c r="E3" s="41" t="s">
        <v>414</v>
      </c>
      <c r="F3" s="42"/>
      <c r="G3" s="42"/>
    </row>
    <row r="4" spans="1:7" ht="18" x14ac:dyDescent="0.35">
      <c r="A4" s="41" t="s">
        <v>3</v>
      </c>
      <c r="B4" s="42"/>
      <c r="C4" s="42"/>
      <c r="D4" s="3"/>
      <c r="E4" s="41" t="s">
        <v>4</v>
      </c>
      <c r="F4" s="42"/>
      <c r="G4" s="42"/>
    </row>
    <row r="5" spans="1:7" ht="15.6" x14ac:dyDescent="0.3">
      <c r="A5" s="4" t="s">
        <v>5</v>
      </c>
      <c r="B5" s="4" t="s">
        <v>6</v>
      </c>
      <c r="C5" s="4" t="s">
        <v>7</v>
      </c>
      <c r="D5" s="4" t="s">
        <v>8</v>
      </c>
      <c r="E5" s="4" t="s">
        <v>9</v>
      </c>
      <c r="F5" s="4" t="s">
        <v>10</v>
      </c>
      <c r="G5" s="4" t="s">
        <v>11</v>
      </c>
    </row>
    <row r="6" spans="1:7" ht="35.4" customHeight="1" x14ac:dyDescent="0.4">
      <c r="A6" s="36" t="s">
        <v>126</v>
      </c>
      <c r="B6" s="37"/>
      <c r="C6" s="37"/>
      <c r="D6" s="37"/>
      <c r="E6" s="37"/>
      <c r="F6" s="37"/>
      <c r="G6" s="38"/>
    </row>
    <row r="7" spans="1:7" ht="117.6" customHeight="1" x14ac:dyDescent="0.3">
      <c r="A7" s="1" t="s">
        <v>221</v>
      </c>
      <c r="B7" s="5" t="s">
        <v>144</v>
      </c>
      <c r="C7" s="5" t="s">
        <v>145</v>
      </c>
      <c r="D7" s="1"/>
      <c r="E7" s="5" t="s">
        <v>146</v>
      </c>
      <c r="F7" s="5" t="s">
        <v>262</v>
      </c>
      <c r="G7" s="24" t="s">
        <v>263</v>
      </c>
    </row>
    <row r="8" spans="1:7" ht="94.8" customHeight="1" x14ac:dyDescent="0.3">
      <c r="A8" s="1" t="s">
        <v>222</v>
      </c>
      <c r="B8" s="5" t="s">
        <v>147</v>
      </c>
      <c r="C8" s="5" t="s">
        <v>148</v>
      </c>
      <c r="D8" s="1"/>
      <c r="E8" s="5" t="s">
        <v>149</v>
      </c>
      <c r="F8" s="5" t="s">
        <v>264</v>
      </c>
      <c r="G8" s="23" t="s">
        <v>178</v>
      </c>
    </row>
    <row r="9" spans="1:7" ht="123.6" customHeight="1" x14ac:dyDescent="0.3">
      <c r="A9" s="1" t="s">
        <v>223</v>
      </c>
      <c r="B9" s="5" t="s">
        <v>150</v>
      </c>
      <c r="C9" s="5" t="s">
        <v>151</v>
      </c>
      <c r="D9" s="31" t="s">
        <v>306</v>
      </c>
      <c r="E9" s="5" t="s">
        <v>152</v>
      </c>
      <c r="F9" s="5" t="s">
        <v>265</v>
      </c>
      <c r="G9" s="24" t="s">
        <v>263</v>
      </c>
    </row>
    <row r="10" spans="1:7" ht="73.8" customHeight="1" x14ac:dyDescent="0.3">
      <c r="A10" s="1" t="s">
        <v>224</v>
      </c>
      <c r="B10" s="5" t="s">
        <v>153</v>
      </c>
      <c r="C10" s="5" t="s">
        <v>154</v>
      </c>
      <c r="D10" s="1"/>
      <c r="E10" s="5" t="s">
        <v>155</v>
      </c>
      <c r="F10" s="5" t="s">
        <v>266</v>
      </c>
      <c r="G10" s="24" t="s">
        <v>263</v>
      </c>
    </row>
    <row r="11" spans="1:7" ht="109.2" customHeight="1" x14ac:dyDescent="0.3">
      <c r="A11" s="1" t="s">
        <v>225</v>
      </c>
      <c r="B11" s="5" t="s">
        <v>156</v>
      </c>
      <c r="C11" s="5" t="s">
        <v>157</v>
      </c>
      <c r="D11" s="5" t="s">
        <v>307</v>
      </c>
      <c r="E11" s="5" t="s">
        <v>158</v>
      </c>
      <c r="F11" s="5" t="s">
        <v>267</v>
      </c>
      <c r="G11" s="29" t="s">
        <v>263</v>
      </c>
    </row>
    <row r="12" spans="1:7" ht="82.2" customHeight="1" x14ac:dyDescent="0.3">
      <c r="A12" s="1" t="s">
        <v>226</v>
      </c>
      <c r="B12" s="5" t="s">
        <v>159</v>
      </c>
      <c r="C12" s="5" t="s">
        <v>160</v>
      </c>
      <c r="D12" s="1"/>
      <c r="E12" s="5" t="s">
        <v>161</v>
      </c>
      <c r="F12" s="1" t="s">
        <v>269</v>
      </c>
      <c r="G12" s="23" t="s">
        <v>270</v>
      </c>
    </row>
    <row r="13" spans="1:7" ht="72" x14ac:dyDescent="0.3">
      <c r="A13" s="1" t="s">
        <v>227</v>
      </c>
      <c r="B13" s="5" t="s">
        <v>162</v>
      </c>
      <c r="C13" s="5" t="s">
        <v>163</v>
      </c>
      <c r="D13" s="1" t="s">
        <v>309</v>
      </c>
      <c r="E13" s="5" t="s">
        <v>164</v>
      </c>
      <c r="F13" s="5" t="s">
        <v>304</v>
      </c>
      <c r="G13" s="24" t="s">
        <v>263</v>
      </c>
    </row>
    <row r="14" spans="1:7" ht="82.8" customHeight="1" x14ac:dyDescent="0.3">
      <c r="A14" s="1" t="s">
        <v>228</v>
      </c>
      <c r="B14" s="5" t="s">
        <v>165</v>
      </c>
      <c r="C14" s="5" t="s">
        <v>308</v>
      </c>
      <c r="D14" s="1" t="s">
        <v>301</v>
      </c>
      <c r="E14" s="5" t="s">
        <v>305</v>
      </c>
      <c r="F14" s="5" t="s">
        <v>303</v>
      </c>
      <c r="G14" s="24" t="s">
        <v>263</v>
      </c>
    </row>
    <row r="15" spans="1:7" ht="120" customHeight="1" x14ac:dyDescent="0.3">
      <c r="A15" s="1" t="s">
        <v>229</v>
      </c>
      <c r="B15" s="5" t="s">
        <v>166</v>
      </c>
      <c r="C15" s="5" t="s">
        <v>170</v>
      </c>
      <c r="D15" s="1"/>
      <c r="E15" s="10" t="s">
        <v>171</v>
      </c>
      <c r="F15" s="14" t="s">
        <v>271</v>
      </c>
      <c r="G15" s="28" t="s">
        <v>263</v>
      </c>
    </row>
    <row r="16" spans="1:7" ht="130.80000000000001" customHeight="1" x14ac:dyDescent="0.3">
      <c r="A16" s="1" t="s">
        <v>230</v>
      </c>
      <c r="B16" s="5" t="s">
        <v>167</v>
      </c>
      <c r="C16" s="5" t="s">
        <v>172</v>
      </c>
      <c r="D16" s="1"/>
      <c r="E16" s="5" t="s">
        <v>173</v>
      </c>
      <c r="F16" s="5" t="s">
        <v>268</v>
      </c>
      <c r="G16" s="24" t="s">
        <v>263</v>
      </c>
    </row>
    <row r="17" spans="1:7" ht="109.2" customHeight="1" x14ac:dyDescent="0.3">
      <c r="A17" s="1" t="s">
        <v>231</v>
      </c>
      <c r="B17" s="5" t="s">
        <v>168</v>
      </c>
      <c r="C17" s="5" t="s">
        <v>174</v>
      </c>
      <c r="D17" s="1"/>
      <c r="E17" s="19" t="s">
        <v>175</v>
      </c>
      <c r="F17" s="5" t="s">
        <v>272</v>
      </c>
      <c r="G17" s="24" t="s">
        <v>263</v>
      </c>
    </row>
    <row r="18" spans="1:7" ht="79.8" customHeight="1" x14ac:dyDescent="0.3">
      <c r="A18" s="1" t="s">
        <v>232</v>
      </c>
      <c r="B18" s="1" t="s">
        <v>169</v>
      </c>
      <c r="C18" s="5" t="s">
        <v>176</v>
      </c>
      <c r="D18" s="1"/>
      <c r="E18" s="5" t="s">
        <v>177</v>
      </c>
      <c r="F18" s="1" t="s">
        <v>273</v>
      </c>
      <c r="G18" s="24" t="s">
        <v>263</v>
      </c>
    </row>
    <row r="19" spans="1:7" ht="42" customHeight="1" x14ac:dyDescent="0.3">
      <c r="A19" s="1" t="s">
        <v>233</v>
      </c>
      <c r="B19" s="25" t="s">
        <v>359</v>
      </c>
      <c r="C19" s="5" t="s">
        <v>356</v>
      </c>
      <c r="D19" s="1"/>
      <c r="E19" s="25" t="s">
        <v>357</v>
      </c>
      <c r="F19" s="25" t="s">
        <v>358</v>
      </c>
      <c r="G19" s="23" t="s">
        <v>270</v>
      </c>
    </row>
    <row r="20" spans="1:7" ht="69.599999999999994" customHeight="1" x14ac:dyDescent="0.3">
      <c r="A20" s="1" t="s">
        <v>234</v>
      </c>
      <c r="B20" s="25" t="s">
        <v>360</v>
      </c>
      <c r="C20" s="5" t="s">
        <v>361</v>
      </c>
      <c r="D20" s="5" t="s">
        <v>364</v>
      </c>
      <c r="E20" s="5" t="s">
        <v>362</v>
      </c>
      <c r="F20" s="25" t="s">
        <v>363</v>
      </c>
      <c r="G20" s="23" t="s">
        <v>270</v>
      </c>
    </row>
    <row r="21" spans="1:7" ht="74.400000000000006" customHeight="1" x14ac:dyDescent="0.3">
      <c r="A21" s="1" t="s">
        <v>235</v>
      </c>
      <c r="B21" s="25" t="s">
        <v>365</v>
      </c>
      <c r="C21" s="5" t="s">
        <v>366</v>
      </c>
      <c r="D21" s="5" t="s">
        <v>367</v>
      </c>
      <c r="E21" s="5" t="s">
        <v>368</v>
      </c>
      <c r="F21" s="5" t="s">
        <v>369</v>
      </c>
      <c r="G21" s="23" t="s">
        <v>270</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zoomScale="70" zoomScaleNormal="70" workbookViewId="0">
      <selection activeCell="A2" sqref="A2:H6"/>
    </sheetView>
  </sheetViews>
  <sheetFormatPr defaultRowHeight="14.4" x14ac:dyDescent="0.3"/>
  <cols>
    <col min="1" max="1" width="18.5546875" customWidth="1"/>
    <col min="2" max="2" width="32.33203125" customWidth="1"/>
    <col min="3" max="3" width="37.88671875" customWidth="1"/>
    <col min="4" max="4" width="31.5546875" customWidth="1"/>
    <col min="5" max="5" width="36.88671875" customWidth="1"/>
    <col min="6" max="6" width="21.88671875" customWidth="1"/>
    <col min="7" max="7" width="81.21875" customWidth="1"/>
    <col min="8" max="8" width="15" customWidth="1"/>
  </cols>
  <sheetData>
    <row r="1" spans="1:8" ht="48" customHeight="1" x14ac:dyDescent="0.45">
      <c r="A1" s="46" t="s">
        <v>255</v>
      </c>
      <c r="B1" s="47"/>
      <c r="C1" s="47"/>
      <c r="D1" s="47"/>
      <c r="E1" s="47"/>
      <c r="F1" s="47"/>
      <c r="G1" s="47"/>
      <c r="H1" s="47"/>
    </row>
    <row r="2" spans="1:8" x14ac:dyDescent="0.3">
      <c r="A2" s="48" t="s">
        <v>415</v>
      </c>
      <c r="B2" s="49"/>
      <c r="C2" s="49"/>
      <c r="D2" s="49"/>
      <c r="E2" s="49"/>
      <c r="F2" s="49"/>
      <c r="G2" s="49"/>
      <c r="H2" s="49"/>
    </row>
    <row r="3" spans="1:8" x14ac:dyDescent="0.3">
      <c r="A3" s="49"/>
      <c r="B3" s="49"/>
      <c r="C3" s="49"/>
      <c r="D3" s="49"/>
      <c r="E3" s="49"/>
      <c r="F3" s="49"/>
      <c r="G3" s="49"/>
      <c r="H3" s="49"/>
    </row>
    <row r="4" spans="1:8" x14ac:dyDescent="0.3">
      <c r="A4" s="49"/>
      <c r="B4" s="49"/>
      <c r="C4" s="49"/>
      <c r="D4" s="49"/>
      <c r="E4" s="49"/>
      <c r="F4" s="49"/>
      <c r="G4" s="49"/>
      <c r="H4" s="49"/>
    </row>
    <row r="5" spans="1:8" x14ac:dyDescent="0.3">
      <c r="A5" s="49"/>
      <c r="B5" s="49"/>
      <c r="C5" s="49"/>
      <c r="D5" s="49"/>
      <c r="E5" s="49"/>
      <c r="F5" s="49"/>
      <c r="G5" s="49"/>
      <c r="H5" s="49"/>
    </row>
    <row r="6" spans="1:8" x14ac:dyDescent="0.3">
      <c r="A6" s="49"/>
      <c r="B6" s="49"/>
      <c r="C6" s="49"/>
      <c r="D6" s="49"/>
      <c r="E6" s="49"/>
      <c r="F6" s="49"/>
      <c r="G6" s="49"/>
      <c r="H6" s="49"/>
    </row>
    <row r="7" spans="1:8" ht="37.200000000000003" customHeight="1" x14ac:dyDescent="0.3">
      <c r="A7" s="30" t="s">
        <v>50</v>
      </c>
      <c r="B7" s="30" t="s">
        <v>51</v>
      </c>
      <c r="C7" s="30" t="s">
        <v>52</v>
      </c>
      <c r="D7" s="30" t="s">
        <v>53</v>
      </c>
      <c r="E7" s="30" t="s">
        <v>54</v>
      </c>
      <c r="F7" s="30" t="s">
        <v>55</v>
      </c>
      <c r="G7" s="30" t="s">
        <v>56</v>
      </c>
      <c r="H7" s="30" t="s">
        <v>57</v>
      </c>
    </row>
    <row r="8" spans="1:8" ht="69" customHeight="1" x14ac:dyDescent="0.3">
      <c r="A8" s="1" t="s">
        <v>221</v>
      </c>
      <c r="B8" s="5" t="s">
        <v>311</v>
      </c>
      <c r="C8" s="1" t="s">
        <v>310</v>
      </c>
      <c r="D8" s="5" t="s">
        <v>312</v>
      </c>
      <c r="E8" s="1" t="s">
        <v>313</v>
      </c>
      <c r="F8" s="1"/>
      <c r="G8" s="13" t="s">
        <v>409</v>
      </c>
      <c r="H8" s="1" t="s">
        <v>261</v>
      </c>
    </row>
    <row r="9" spans="1:8" ht="123.6" customHeight="1" x14ac:dyDescent="0.3">
      <c r="A9" s="1" t="s">
        <v>222</v>
      </c>
      <c r="B9" s="1" t="s">
        <v>314</v>
      </c>
      <c r="C9" s="5" t="s">
        <v>315</v>
      </c>
      <c r="D9" s="5" t="s">
        <v>319</v>
      </c>
      <c r="E9" s="1" t="s">
        <v>316</v>
      </c>
      <c r="F9" s="1"/>
      <c r="G9" s="1"/>
      <c r="H9" s="1" t="s">
        <v>261</v>
      </c>
    </row>
    <row r="10" spans="1:8" ht="78" customHeight="1" x14ac:dyDescent="0.3">
      <c r="A10" s="1" t="s">
        <v>223</v>
      </c>
      <c r="B10" s="5" t="s">
        <v>317</v>
      </c>
      <c r="C10" s="5" t="s">
        <v>318</v>
      </c>
      <c r="D10" s="5" t="s">
        <v>320</v>
      </c>
      <c r="E10" s="1" t="s">
        <v>324</v>
      </c>
      <c r="F10" s="1"/>
      <c r="G10" s="13" t="s">
        <v>410</v>
      </c>
      <c r="H10" s="1" t="s">
        <v>261</v>
      </c>
    </row>
    <row r="11" spans="1:8" ht="88.2" customHeight="1" x14ac:dyDescent="0.3">
      <c r="A11" s="1" t="s">
        <v>224</v>
      </c>
      <c r="B11" s="1" t="s">
        <v>321</v>
      </c>
      <c r="C11" s="1" t="s">
        <v>322</v>
      </c>
      <c r="D11" s="5" t="s">
        <v>323</v>
      </c>
      <c r="E11" s="1" t="s">
        <v>324</v>
      </c>
      <c r="F11" s="1"/>
      <c r="G11" s="13" t="s">
        <v>411</v>
      </c>
      <c r="H11" s="1" t="s">
        <v>261</v>
      </c>
    </row>
    <row r="12" spans="1:8" ht="108" customHeight="1" x14ac:dyDescent="0.3">
      <c r="A12" s="1" t="s">
        <v>225</v>
      </c>
      <c r="B12" s="5" t="s">
        <v>325</v>
      </c>
      <c r="C12" s="5" t="s">
        <v>326</v>
      </c>
      <c r="D12" s="5" t="s">
        <v>327</v>
      </c>
      <c r="E12" s="1" t="s">
        <v>324</v>
      </c>
      <c r="F12" s="1"/>
      <c r="G12" s="1"/>
      <c r="H12" s="1" t="s">
        <v>261</v>
      </c>
    </row>
    <row r="13" spans="1:8" ht="54" customHeight="1" x14ac:dyDescent="0.3">
      <c r="A13" s="1" t="s">
        <v>226</v>
      </c>
      <c r="B13" s="5" t="s">
        <v>370</v>
      </c>
      <c r="C13" s="1" t="s">
        <v>371</v>
      </c>
      <c r="D13" s="5" t="s">
        <v>286</v>
      </c>
      <c r="E13" s="1" t="s">
        <v>324</v>
      </c>
      <c r="F13" s="1"/>
      <c r="G13" s="1"/>
      <c r="H13" s="1" t="s">
        <v>261</v>
      </c>
    </row>
    <row r="14" spans="1:8" ht="65.400000000000006" customHeight="1" x14ac:dyDescent="0.3">
      <c r="A14" s="1" t="s">
        <v>227</v>
      </c>
      <c r="B14" s="5" t="s">
        <v>372</v>
      </c>
      <c r="C14" s="1" t="s">
        <v>248</v>
      </c>
      <c r="D14" s="5" t="s">
        <v>373</v>
      </c>
      <c r="E14" s="1" t="s">
        <v>316</v>
      </c>
      <c r="F14" s="1"/>
      <c r="G14" s="1"/>
      <c r="H14" s="1" t="s">
        <v>261</v>
      </c>
    </row>
    <row r="15" spans="1:8" ht="60.6" customHeight="1" x14ac:dyDescent="0.3">
      <c r="A15" s="1" t="s">
        <v>228</v>
      </c>
      <c r="B15" s="5" t="s">
        <v>374</v>
      </c>
      <c r="C15" s="1" t="s">
        <v>375</v>
      </c>
      <c r="D15" s="5" t="s">
        <v>376</v>
      </c>
      <c r="E15" s="1" t="s">
        <v>316</v>
      </c>
      <c r="F15" s="1"/>
      <c r="G15" s="13" t="s">
        <v>412</v>
      </c>
      <c r="H15" s="1" t="s">
        <v>261</v>
      </c>
    </row>
    <row r="16" spans="1:8" ht="60" customHeight="1" x14ac:dyDescent="0.3">
      <c r="A16" s="1" t="s">
        <v>229</v>
      </c>
      <c r="B16" s="5" t="s">
        <v>377</v>
      </c>
      <c r="C16" s="1" t="s">
        <v>378</v>
      </c>
      <c r="D16" s="5" t="s">
        <v>379</v>
      </c>
      <c r="E16" s="1" t="s">
        <v>324</v>
      </c>
      <c r="F16" s="1"/>
      <c r="G16" s="1"/>
      <c r="H16" s="1" t="s">
        <v>261</v>
      </c>
    </row>
    <row r="17" spans="1:13" ht="75.599999999999994" customHeight="1" x14ac:dyDescent="0.3">
      <c r="A17" s="1" t="s">
        <v>230</v>
      </c>
      <c r="B17" s="5" t="s">
        <v>380</v>
      </c>
      <c r="C17" s="5" t="s">
        <v>381</v>
      </c>
      <c r="D17" s="5" t="s">
        <v>292</v>
      </c>
      <c r="E17" s="1" t="s">
        <v>316</v>
      </c>
      <c r="F17" s="1"/>
      <c r="G17" s="1"/>
      <c r="H17" s="1" t="s">
        <v>261</v>
      </c>
    </row>
    <row r="18" spans="1:13" ht="63.6" customHeight="1" x14ac:dyDescent="0.3">
      <c r="A18" s="1" t="s">
        <v>231</v>
      </c>
      <c r="B18" s="5" t="s">
        <v>384</v>
      </c>
      <c r="C18" s="1" t="s">
        <v>385</v>
      </c>
      <c r="D18" s="5" t="s">
        <v>386</v>
      </c>
      <c r="E18" s="1" t="s">
        <v>324</v>
      </c>
      <c r="F18" s="1"/>
      <c r="G18" s="1"/>
      <c r="H18" s="1" t="s">
        <v>261</v>
      </c>
    </row>
    <row r="19" spans="1:13" ht="72.599999999999994" customHeight="1" x14ac:dyDescent="0.3">
      <c r="A19" s="1" t="s">
        <v>232</v>
      </c>
      <c r="B19" s="5" t="s">
        <v>387</v>
      </c>
      <c r="C19" s="5" t="s">
        <v>389</v>
      </c>
      <c r="D19" s="5" t="s">
        <v>119</v>
      </c>
      <c r="E19" s="1" t="s">
        <v>313</v>
      </c>
      <c r="F19" s="1"/>
      <c r="G19" s="13" t="s">
        <v>413</v>
      </c>
      <c r="H19" s="1" t="s">
        <v>261</v>
      </c>
    </row>
    <row r="20" spans="1:13" ht="80.400000000000006" customHeight="1" x14ac:dyDescent="0.3">
      <c r="A20" s="1" t="s">
        <v>233</v>
      </c>
      <c r="B20" s="5" t="s">
        <v>390</v>
      </c>
      <c r="C20" s="1" t="s">
        <v>393</v>
      </c>
      <c r="D20" s="5" t="s">
        <v>129</v>
      </c>
      <c r="E20" s="1" t="s">
        <v>316</v>
      </c>
      <c r="F20" s="1"/>
      <c r="G20" s="1"/>
      <c r="H20" s="15" t="s">
        <v>261</v>
      </c>
    </row>
    <row r="21" spans="1:13" ht="93.6" customHeight="1" x14ac:dyDescent="0.3">
      <c r="A21" s="1" t="s">
        <v>234</v>
      </c>
      <c r="B21" s="5" t="s">
        <v>392</v>
      </c>
      <c r="C21" s="5" t="s">
        <v>394</v>
      </c>
      <c r="D21" s="5" t="s">
        <v>391</v>
      </c>
      <c r="E21" s="1" t="s">
        <v>324</v>
      </c>
      <c r="F21" s="1"/>
      <c r="G21" s="35" t="s">
        <v>413</v>
      </c>
      <c r="H21" s="1" t="s">
        <v>261</v>
      </c>
    </row>
    <row r="22" spans="1:13" ht="62.4" customHeight="1" x14ac:dyDescent="0.3">
      <c r="A22" s="1" t="s">
        <v>235</v>
      </c>
      <c r="B22" s="5" t="s">
        <v>395</v>
      </c>
      <c r="C22" s="5" t="s">
        <v>398</v>
      </c>
      <c r="D22" s="5" t="s">
        <v>396</v>
      </c>
      <c r="E22" s="1" t="s">
        <v>324</v>
      </c>
      <c r="F22" s="1"/>
      <c r="G22" s="18"/>
      <c r="H22" s="1" t="s">
        <v>261</v>
      </c>
    </row>
    <row r="23" spans="1:13" ht="87.6" customHeight="1" x14ac:dyDescent="0.3">
      <c r="A23" s="1" t="s">
        <v>236</v>
      </c>
      <c r="B23" s="5" t="s">
        <v>399</v>
      </c>
      <c r="C23" s="1" t="s">
        <v>400</v>
      </c>
      <c r="D23" s="5" t="s">
        <v>145</v>
      </c>
      <c r="E23" s="1" t="s">
        <v>324</v>
      </c>
      <c r="F23" s="1"/>
      <c r="G23" s="18"/>
      <c r="H23" s="20" t="s">
        <v>382</v>
      </c>
      <c r="I23" s="34"/>
      <c r="J23" s="34"/>
      <c r="K23" s="34"/>
      <c r="L23" s="34"/>
      <c r="M23" s="34"/>
    </row>
    <row r="24" spans="1:13" ht="72" customHeight="1" x14ac:dyDescent="0.3">
      <c r="A24" s="1" t="s">
        <v>237</v>
      </c>
      <c r="B24" s="5" t="s">
        <v>401</v>
      </c>
      <c r="C24" s="1" t="s">
        <v>269</v>
      </c>
      <c r="D24" s="5" t="s">
        <v>403</v>
      </c>
      <c r="E24" s="1" t="s">
        <v>316</v>
      </c>
      <c r="F24" s="1"/>
      <c r="G24" s="35" t="s">
        <v>413</v>
      </c>
      <c r="H24" s="1" t="s">
        <v>261</v>
      </c>
    </row>
    <row r="25" spans="1:13" ht="50.4" customHeight="1" x14ac:dyDescent="0.3">
      <c r="A25" s="1" t="s">
        <v>297</v>
      </c>
      <c r="B25" s="5" t="s">
        <v>402</v>
      </c>
      <c r="C25" s="1" t="s">
        <v>404</v>
      </c>
      <c r="D25" s="5" t="s">
        <v>356</v>
      </c>
      <c r="E25" s="1" t="s">
        <v>324</v>
      </c>
      <c r="F25" s="1"/>
      <c r="G25" s="1"/>
      <c r="H25" s="33" t="s">
        <v>261</v>
      </c>
    </row>
    <row r="26" spans="1:13" ht="47.4" customHeight="1" x14ac:dyDescent="0.3">
      <c r="A26" s="1" t="s">
        <v>345</v>
      </c>
      <c r="B26" s="5" t="s">
        <v>405</v>
      </c>
      <c r="C26" s="1" t="s">
        <v>363</v>
      </c>
      <c r="D26" s="5" t="s">
        <v>361</v>
      </c>
      <c r="E26" s="1" t="s">
        <v>324</v>
      </c>
      <c r="F26" s="1"/>
      <c r="G26" s="1"/>
      <c r="H26" s="1" t="s">
        <v>261</v>
      </c>
    </row>
    <row r="27" spans="1:13" ht="47.4" customHeight="1" x14ac:dyDescent="0.3">
      <c r="A27" s="1" t="s">
        <v>346</v>
      </c>
      <c r="B27" s="1" t="s">
        <v>406</v>
      </c>
      <c r="C27" s="1" t="s">
        <v>407</v>
      </c>
      <c r="D27" s="5" t="s">
        <v>408</v>
      </c>
      <c r="E27" s="1" t="s">
        <v>324</v>
      </c>
      <c r="F27" s="1"/>
      <c r="G27" s="13" t="s">
        <v>413</v>
      </c>
      <c r="H27" s="1" t="s">
        <v>261</v>
      </c>
    </row>
  </sheetData>
  <mergeCells count="2">
    <mergeCell ref="A1:H1"/>
    <mergeCell ref="A2:H6"/>
  </mergeCells>
  <hyperlinks>
    <hyperlink ref="G8" r:id="rId1"/>
    <hyperlink ref="G10" r:id="rId2"/>
    <hyperlink ref="G11" r:id="rId3"/>
    <hyperlink ref="G15" r:id="rId4"/>
    <hyperlink ref="G24" r:id="rId5"/>
    <hyperlink ref="G19" r:id="rId6"/>
    <hyperlink ref="G21" r:id="rId7"/>
    <hyperlink ref="G27" r:id="rId8"/>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M19" sqref="M19"/>
    </sheetView>
  </sheetViews>
  <sheetFormatPr defaultRowHeight="14.4" x14ac:dyDescent="0.3"/>
  <cols>
    <col min="1" max="1" width="23.33203125" customWidth="1"/>
    <col min="2" max="2" width="38.5546875" customWidth="1"/>
  </cols>
  <sheetData>
    <row r="1" spans="1:2" ht="39" customHeight="1" x14ac:dyDescent="0.4">
      <c r="A1" s="50" t="s">
        <v>181</v>
      </c>
      <c r="B1" s="51"/>
    </row>
    <row r="2" spans="1:2" ht="27" customHeight="1" x14ac:dyDescent="0.3">
      <c r="A2" s="21" t="s">
        <v>182</v>
      </c>
      <c r="B2" s="21" t="s">
        <v>184</v>
      </c>
    </row>
    <row r="3" spans="1:2" x14ac:dyDescent="0.3">
      <c r="A3" s="1" t="s">
        <v>95</v>
      </c>
      <c r="B3" s="1">
        <v>5</v>
      </c>
    </row>
    <row r="4" spans="1:2" x14ac:dyDescent="0.3">
      <c r="A4" s="1" t="s">
        <v>96</v>
      </c>
      <c r="B4" s="1">
        <v>6</v>
      </c>
    </row>
    <row r="5" spans="1:2" x14ac:dyDescent="0.3">
      <c r="A5" s="1" t="s">
        <v>183</v>
      </c>
      <c r="B5" s="1">
        <v>4</v>
      </c>
    </row>
    <row r="6" spans="1:2" x14ac:dyDescent="0.3">
      <c r="A6" s="20" t="s">
        <v>185</v>
      </c>
      <c r="B6" s="20">
        <v>5</v>
      </c>
    </row>
    <row r="7" spans="1:2" x14ac:dyDescent="0.3">
      <c r="A7" s="17"/>
      <c r="B7" s="17"/>
    </row>
    <row r="8" spans="1:2" x14ac:dyDescent="0.3">
      <c r="A8" s="17"/>
      <c r="B8" s="17"/>
    </row>
    <row r="9" spans="1:2" x14ac:dyDescent="0.3">
      <c r="A9" s="17"/>
      <c r="B9" s="17"/>
    </row>
    <row r="10" spans="1:2" x14ac:dyDescent="0.3">
      <c r="A10" s="17"/>
      <c r="B10" s="17"/>
    </row>
  </sheetData>
  <mergeCells count="1">
    <mergeCell ref="A1: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6" sqref="C6"/>
    </sheetView>
  </sheetViews>
  <sheetFormatPr defaultRowHeight="14.4" x14ac:dyDescent="0.3"/>
  <cols>
    <col min="1" max="1" width="12.88671875" customWidth="1"/>
    <col min="2" max="2" width="22.77734375" bestFit="1" customWidth="1"/>
    <col min="3" max="3" width="15.88671875" customWidth="1"/>
    <col min="4" max="4" width="14" customWidth="1"/>
    <col min="5" max="5" width="13.33203125" bestFit="1" customWidth="1"/>
  </cols>
  <sheetData>
    <row r="1" spans="1:5" ht="21" x14ac:dyDescent="0.4">
      <c r="A1" s="50" t="s">
        <v>190</v>
      </c>
      <c r="B1" s="51"/>
      <c r="C1" s="51"/>
      <c r="D1" s="51"/>
      <c r="E1" s="51"/>
    </row>
    <row r="2" spans="1:5" ht="24" customHeight="1" x14ac:dyDescent="0.3">
      <c r="A2" s="21" t="s">
        <v>186</v>
      </c>
      <c r="B2" s="22" t="s">
        <v>182</v>
      </c>
      <c r="C2" s="22" t="s">
        <v>187</v>
      </c>
      <c r="D2" s="22" t="s">
        <v>188</v>
      </c>
      <c r="E2" s="22" t="s">
        <v>189</v>
      </c>
    </row>
    <row r="3" spans="1:5" x14ac:dyDescent="0.3">
      <c r="A3" s="1">
        <v>1</v>
      </c>
      <c r="B3" s="1" t="s">
        <v>95</v>
      </c>
      <c r="C3" s="1">
        <v>12</v>
      </c>
      <c r="D3" s="1">
        <v>5</v>
      </c>
      <c r="E3" s="1">
        <v>17</v>
      </c>
    </row>
    <row r="4" spans="1:5" x14ac:dyDescent="0.3">
      <c r="A4" s="1">
        <v>2</v>
      </c>
      <c r="B4" s="1" t="s">
        <v>96</v>
      </c>
      <c r="C4" s="1">
        <v>15</v>
      </c>
      <c r="D4" s="1">
        <v>6</v>
      </c>
      <c r="E4" s="1">
        <v>21</v>
      </c>
    </row>
    <row r="5" spans="1:5" x14ac:dyDescent="0.3">
      <c r="A5" s="1">
        <v>3</v>
      </c>
      <c r="B5" s="1" t="s">
        <v>183</v>
      </c>
      <c r="C5" s="1">
        <v>11</v>
      </c>
      <c r="D5" s="1">
        <v>4</v>
      </c>
      <c r="E5" s="1">
        <v>15</v>
      </c>
    </row>
    <row r="6" spans="1:5" x14ac:dyDescent="0.3">
      <c r="A6" s="1">
        <v>4</v>
      </c>
      <c r="B6" s="1" t="s">
        <v>185</v>
      </c>
      <c r="C6" s="1">
        <v>10</v>
      </c>
      <c r="D6" s="1">
        <v>5</v>
      </c>
      <c r="E6" s="1">
        <v>15</v>
      </c>
    </row>
    <row r="7" spans="1:5" x14ac:dyDescent="0.3">
      <c r="A7" s="17"/>
      <c r="B7" s="17"/>
      <c r="C7" s="17"/>
      <c r="D7" s="17"/>
      <c r="E7" s="17"/>
    </row>
    <row r="8" spans="1:5" x14ac:dyDescent="0.3">
      <c r="A8" s="17"/>
      <c r="B8" s="17"/>
      <c r="C8" s="17"/>
      <c r="D8" s="17"/>
      <c r="E8" s="17"/>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Sign-in</vt:lpstr>
      <vt:lpstr>Home page</vt:lpstr>
      <vt:lpstr>Cart</vt:lpstr>
      <vt:lpstr>Food ordering management</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swathy</dc:creator>
  <cp:lastModifiedBy>swathy</cp:lastModifiedBy>
  <dcterms:created xsi:type="dcterms:W3CDTF">2024-07-28T10:33:28Z</dcterms:created>
  <dcterms:modified xsi:type="dcterms:W3CDTF">2024-11-12T06:20:38Z</dcterms:modified>
</cp:coreProperties>
</file>