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watiSoni\Desktop\PythonProjects\IQForeignInvestmentProcess\Files\"/>
    </mc:Choice>
  </mc:AlternateContent>
  <xr:revisionPtr revIDLastSave="0" documentId="13_ncr:1_{E91313A8-3FD2-4C94-A893-2D447F789BAA}" xr6:coauthVersionLast="47" xr6:coauthVersionMax="47" xr10:uidLastSave="{00000000-0000-0000-0000-000000000000}"/>
  <bookViews>
    <workbookView xWindow="-110" yWindow="-110" windowWidth="19420" windowHeight="10300" firstSheet="1" activeTab="1" xr2:uid="{00000000-000D-0000-FFFF-FFFF00000000}"/>
  </bookViews>
  <sheets>
    <sheet name="PB_CACHE" sheetId="11" state="veryHidden" r:id="rId1"/>
    <sheet name="World Hydrogen Summit 2025" sheetId="6" r:id="rId2"/>
  </sheets>
  <definedNames>
    <definedName name="_xlnm._FilterDatabase" localSheetId="1" hidden="1">'World Hydrogen Summit 2025'!$A$1:$Y$1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<sst xmlns="http://schemas.openxmlformats.org/spreadsheetml/2006/main" count="4046" uniqueCount="2780">
  <si>
    <t>H4sIAAAAAAAEAO1WXWvTUBhOv9bUrd4ICuJFwEtr1nat3aQV1tatsgmVlHlRSnaSvq6HnuTUk5OV7Gf4G0TEfyeIN17oe7LOjypSXBUZDeTNx0me87zP+54n0RKapn3GTR3VtpHE8KxLpTtqcj42etEEAuOQOoKIqGAcgQgo9xvlYrliVsyiWSwYrZDJUEDDh1AKwgpGN3QYdQ8g6vEx+A0/ZCyj8K2vsHYMa89gTQsEJYyeEYdBi7gj+PnOvR6fHMIpsPiqTV2JNPDdNOJmZ6z0FvcmRIDQOyQYWfQM8kjiiLAQuoSKQEtpKf1VwooCCZ7Z4oxBDBOY++DjhO7F8fHLECeX0QXecanfn71lSUH9k4LhBS4XjDrfJInVWEQPp1YjVbf6oLSzVYHi9s5goL9L/obU9zkcl/8qk0L/MiWaKw1Ot+w2Ggz6A9WgqptyKQxqz6keSKuz/7G2alFlFcOYtNpTb1fVXrDa6U9oTSu5FpVLLY3UGKLMqZIkkT5YImGFvbaG4fZzVHRodKKh4CfgG1boeVQayLaay+J4RoVlznw1LP7N1eniIX6LqfvP7D2n6p/7wUFfr8RcxD0/onuupPoT59xfEtnYNdcx3O02n+72Wp1u80l7JOXk4ebmdDo1X3AhIXBDMF3ubeTxwd09Ljwig0v8a3/Asi8rAbUCb9bjJnk0tu0mccfYGnsU2PBOvY3UBZ2onpofvFU/z2P+fjKRvjHL0IxRzy9U5rFW1zHoleLWdul+rXot8x5T+dXzygWyca1sW9PzM6tY/wLN+s88zwwAAA==</t>
  </si>
  <si>
    <t>Nr</t>
  </si>
  <si>
    <t>1. Firm name</t>
  </si>
  <si>
    <t>Company Website</t>
  </si>
  <si>
    <t>3. Booth-nr</t>
  </si>
  <si>
    <t>Country</t>
  </si>
  <si>
    <t>Company Summary</t>
  </si>
  <si>
    <t>Keywords</t>
  </si>
  <si>
    <t>Primary Industry Sector</t>
  </si>
  <si>
    <t>All Industries</t>
  </si>
  <si>
    <t>LinkedIn URL</t>
  </si>
  <si>
    <t>Employees</t>
  </si>
  <si>
    <t>Primary Contact</t>
  </si>
  <si>
    <t>Primary Contact Title</t>
  </si>
  <si>
    <t>Primary Contact Email</t>
  </si>
  <si>
    <t>Primary Contact Phone</t>
  </si>
  <si>
    <t>HQ Email</t>
  </si>
  <si>
    <t>HQ City</t>
  </si>
  <si>
    <t>Year Founded</t>
  </si>
  <si>
    <t>Active Investors</t>
  </si>
  <si>
    <t>Net Income</t>
  </si>
  <si>
    <t>Revenue</t>
  </si>
  <si>
    <t>Gross Profit</t>
  </si>
  <si>
    <t>Ownership Status</t>
  </si>
  <si>
    <t>Company Financing Status</t>
  </si>
  <si>
    <t>Fortescue (ASX: FMG)</t>
  </si>
  <si>
    <t>http://www.fortescue.com</t>
  </si>
  <si>
    <t>Stand C71</t>
  </si>
  <si>
    <t>Australia</t>
  </si>
  <si>
    <t>Fortescue is an Australia-based iron ore miner. It has grown from obscurity start of 2008 to become the world's fourth-largest producer. Growth was fueled by debt, now repaid. Expansion from 55 million metric tons in fiscal 2012 to about 190 million metric tons in 2024 means Fortescue supplies around 10% of global seaborne iron ore. Further expansion above 200 million metric tons is likely once its 22 million metric ton Iron Bridge magnetite mine ramps up, likely in 2026 or 2027. However, with longer-term demand likely to decline as China's economy matures, Fortescue's future margins are likely to be below historical averages. More recently, Fortescue diversified into green energy, with ambitions to become a major supplier of green hydrogen and green ammonia. Its efforts are early stage.</t>
  </si>
  <si>
    <t>iron mining, iron ore, iron ore miner, iron ore mining, iron ore mining service, iron ore producer</t>
  </si>
  <si>
    <t>Materials and Resources</t>
  </si>
  <si>
    <t>Iron and Steel Mining*</t>
  </si>
  <si>
    <t>http://www.linkedin.com/company/fortescue</t>
  </si>
  <si>
    <t>Elizabeth Gaines</t>
  </si>
  <si>
    <t>Board Member</t>
  </si>
  <si>
    <t>egaines@fmgl.com.au</t>
  </si>
  <si>
    <t>+61 (0)8 6218 8888</t>
  </si>
  <si>
    <t>Perth</t>
  </si>
  <si>
    <t>Consolidated Minerals, Hunan Hualing Iron &amp; Steel Group Company, Jefferies Financial Group, Jiangsu Fengli Group, Mineral Commodities, The Metals Group, Vale</t>
  </si>
  <si>
    <t>Publicly Held</t>
  </si>
  <si>
    <t>Corporation</t>
  </si>
  <si>
    <t>Electric Hydrogen</t>
  </si>
  <si>
    <t>http://www.eh2.com</t>
  </si>
  <si>
    <t>Stand A28</t>
  </si>
  <si>
    <t>United States</t>
  </si>
  <si>
    <t>Developer of an advanced PEM technology designed to build low-cost, high-efficiency, fossil-free hydrogen systems. The company's low-cost renewable electricity produces clean hydrogen gas for the decarbonization of pollution from industries and eases the dependency on fossil fuels, providing clients with cost-effectively decarbonized gas and reducing massive industrial waste.</t>
  </si>
  <si>
    <t>clean fuel, energy technology, green hydrogen, hydrogen, hydrogen production, hydrogen systems, hydrogen systems manufacturer, power management, renewable energy equipment, renewable power, sustainable energy</t>
  </si>
  <si>
    <t>CleanTech, Climate Tech</t>
  </si>
  <si>
    <t>Energy</t>
  </si>
  <si>
    <t>Alternative Energy Equipment*</t>
  </si>
  <si>
    <t>http://www.linkedin.com/company/electric-h2</t>
  </si>
  <si>
    <t>Derek Warnick</t>
  </si>
  <si>
    <t>Co-Founder &amp; Chief Financial Officer</t>
  </si>
  <si>
    <t>derek@eh2.com</t>
  </si>
  <si>
    <t>+1 (617) 546-5710</t>
  </si>
  <si>
    <t>info@eh2.com</t>
  </si>
  <si>
    <t>Natick</t>
  </si>
  <si>
    <t>Amazon.com, bpVentures, Breakthrough Energy, Capricorn Investment Group, Cosan, Energy Impact Partners, Equinor Ventures, Fatima Group, Fifth Wall, Fortescue Future Industries, Honeywell Ventures, Kajima, Microsoft Climate Fund, Mitsubishi Heavy Industries, New Legacy, Oman Investment Authority, Prelude Ventures, Rio Tinto, S2G Investments, SVB Financial Group, Temasek Holdings, Terra Talent, The Climate Pledge, U.S. Department of Energy, United Airlines Ventures</t>
  </si>
  <si>
    <t>Privately Held (backing)</t>
  </si>
  <si>
    <t>Venture Capital-Backed</t>
  </si>
  <si>
    <t>Cavendish Hydrogen (OSL: CAVEN)</t>
  </si>
  <si>
    <t>www.cavendishh2.com</t>
  </si>
  <si>
    <t>Stand C128</t>
  </si>
  <si>
    <t>Denmark</t>
  </si>
  <si>
    <t>Cavendish Hydrogen ASA is engaged in developing hydrogen fueling solutions for road-going vehicles. It aims to deliver hydrogen fueling solutions that are safer, faster, and more reliable than any alternative - all while reducing emissions and setting a new standard for fueling heavy-duty vehicles - with reliable fueling solutions.</t>
  </si>
  <si>
    <t>hydrogen economy, hydrogen market, hydrogen technology, hydrogen technology commercialization, hydrogen technology company, hydrogen technology solutions</t>
  </si>
  <si>
    <t>Energy Infrastructure*, Industrial Chemicals</t>
  </si>
  <si>
    <t>http://www.linkedin.com/company/cavendish-hydrogen</t>
  </si>
  <si>
    <t>Marcus Halland</t>
  </si>
  <si>
    <t>Chief Financial Officer</t>
  </si>
  <si>
    <t>+45 9627 5600</t>
  </si>
  <si>
    <t>info@cavendishh2.com</t>
  </si>
  <si>
    <t>Herning</t>
  </si>
  <si>
    <t>Nel (Alternative Energy Equipment)</t>
  </si>
  <si>
    <t>Convion</t>
  </si>
  <si>
    <t>www.convion.fi</t>
  </si>
  <si>
    <t>Stand D44</t>
  </si>
  <si>
    <t>Finland</t>
  </si>
  <si>
    <t>Developer of fuel cell system integrator designed to distribute power generation in industrial and commercial applications. The company's fuel cell system integrator is committed to commercializing products based on solid oxide fuel cell technology, enabling power generation markets to function with efficiency, reliability, and operational flexibility.</t>
  </si>
  <si>
    <t>clean fuel, energy efficiency system, fuel system, hydrogen, oxide fuel cell systems, power generation device, power generation fuel, power generation system</t>
  </si>
  <si>
    <t>CleanTech, Climate Tech, LOHAS &amp; Wellness</t>
  </si>
  <si>
    <t>Business Products and Services (B2B)</t>
  </si>
  <si>
    <t>Electrical Equipment*</t>
  </si>
  <si>
    <t>http://www.linkedin.com/company/convion</t>
  </si>
  <si>
    <t>Erkko Fontell</t>
  </si>
  <si>
    <t>Chief Executive Officer &amp; Managing Director</t>
  </si>
  <si>
    <t>erkko.fontell@convion.fi</t>
  </si>
  <si>
    <t>+358 (0)10 328 7360</t>
  </si>
  <si>
    <t>convion@convion.fl</t>
  </si>
  <si>
    <t>Espoo</t>
  </si>
  <si>
    <t>EASME - EU Executive Agency for SMEs, Horizon 2020 SME Instrument</t>
  </si>
  <si>
    <t>Acquired/Merged (Operating Subsidiary)</t>
  </si>
  <si>
    <t>Formerly VC-backed</t>
  </si>
  <si>
    <t>Ohmium</t>
  </si>
  <si>
    <t>http://www.ohmium.com</t>
  </si>
  <si>
    <t>Stand D52</t>
  </si>
  <si>
    <t>Developer of proton exchange membrane (PEM) electrolyzer systems intended for cost-competitive green hydrogen production. The company's product focuses on the deployment of green hydrogen by splitting water into its core constituents, which are hydrogen ions, electrons, and oxygen, enabling clients to achieve maximum value in their industrial, transportation, and energy projects.</t>
  </si>
  <si>
    <t>clean fuel, electrolyzers production, electrolyzers system, hydrogen application, hydrogen generation, hydrogen generation product, hydrogen generation system</t>
  </si>
  <si>
    <t>CleanTech, Climate Tech, Industrials, LOHAS &amp; Wellness</t>
  </si>
  <si>
    <t>Alternative Energy Equipment*, Environmental Services (B2B), Other Commercial Services</t>
  </si>
  <si>
    <t>http://www.linkedin.com/company/ohmium</t>
  </si>
  <si>
    <t>Arne Ballantine</t>
  </si>
  <si>
    <t>Co-Founder &amp; Chief Executive Officer</t>
  </si>
  <si>
    <t>arne.ballantine@ohmium.com</t>
  </si>
  <si>
    <t>+1 (408) 543-1500</t>
  </si>
  <si>
    <t>hello@ohmium.com</t>
  </si>
  <si>
    <t>Newark</t>
  </si>
  <si>
    <t>3M, Baruch Future Ventures, Climate Capital, Energy Transition Ventures, Fenice Investment Group, Greentown Labs, HNVR Technology Investment Management, The Rise Fund, TPG</t>
  </si>
  <si>
    <t>AMBARTEC</t>
  </si>
  <si>
    <t>www.ambartec.de</t>
  </si>
  <si>
    <t>Stand D04, D06, D08, D70, E45, E56, E58</t>
  </si>
  <si>
    <t>Germany</t>
  </si>
  <si>
    <t>Developer of hydrogen storage and transport technology designed for decentralized re-electrification with combined heat and power. The company specializes in energy-efficient methods to store and transport the highest storage density hydrogen with lower transport and investment costs, enabling businesses to get standard container transportation by road, rail, and sea for industrial purposes.</t>
  </si>
  <si>
    <t>clean fuel, energy storage, green technology, hydrogen storage, hydrogen storage technology, industrial use, transport technology</t>
  </si>
  <si>
    <t>CleanTech</t>
  </si>
  <si>
    <t>Alternative Energy Equipment*, Energy Storage, Other Energy Services</t>
  </si>
  <si>
    <t>http://www.linkedin.com/company/ambartec-ag</t>
  </si>
  <si>
    <t>Matthias Rudloff</t>
  </si>
  <si>
    <t>Co-Founder, Chief Executive Officer &amp; Board Member</t>
  </si>
  <si>
    <t>matthias.rudloff@ambartec.de</t>
  </si>
  <si>
    <t>+49 (0)35 1309 9366 6</t>
  </si>
  <si>
    <t>Dresden</t>
  </si>
  <si>
    <t>H2UB, Wintershall Dea Technology Ventures</t>
  </si>
  <si>
    <t>ANGI Energy Systems</t>
  </si>
  <si>
    <t>www.angienergy.com</t>
  </si>
  <si>
    <t>Stand C67</t>
  </si>
  <si>
    <t>Manufacturer of gas compression equipment for intended compressed natural gas vehicle fueling and tube trailer transport. The company supplies CNG refueling equipment for natural gas vehicles in the United States and internationally and offers reciprocating compressors, NGV refueling systems, and rotary compressors.</t>
  </si>
  <si>
    <t>cng fuel equipment, cng refueling, cng systems, commercial product, gas compression equipment, gas equipment</t>
  </si>
  <si>
    <t>Manufacturing, Oil &amp; Gas</t>
  </si>
  <si>
    <t>Gas Utilities, Oil and Gas Equipment*, Other Commercial Services</t>
  </si>
  <si>
    <t>http://www.linkedin.com/company/angi-international</t>
  </si>
  <si>
    <t>Joel Van Rensburg</t>
  </si>
  <si>
    <t>President of Alternative Fuels</t>
  </si>
  <si>
    <t>jvanrensburg@angienergy.com</t>
  </si>
  <si>
    <t>+1 (608) 563-2830</t>
  </si>
  <si>
    <t>Janesville</t>
  </si>
  <si>
    <t>Corporate Backed or Acquired</t>
  </si>
  <si>
    <t>batch2 engineering GmbH</t>
  </si>
  <si>
    <t>Black &amp; Veatch</t>
  </si>
  <si>
    <t>http://www.bv.com</t>
  </si>
  <si>
    <t>Stand D110</t>
  </si>
  <si>
    <t>Owner and operator of a leading global engineering, consulting and construction company intended to specialize in infrastructure development. The company's global engineering, consulting and construction services include development in energy, water, telecommunications, management consulting, federal and environmental markets by providing conceptual and preliminary engineering services, engineering design, procurement, construction, financial management, asset management, program management, construction management, environmental, security design and consulting, management consulting and infrastructure planning, enabling clients to meet their suitable need for infrastructure technology.</t>
  </si>
  <si>
    <t>construction management, construction services, consulting services, engineering services, financial management, infrastructure planning, infrastructure technology</t>
  </si>
  <si>
    <t>Industrials</t>
  </si>
  <si>
    <t>Construction and Engineering*, Consulting Services (B2B)</t>
  </si>
  <si>
    <t>http://www.linkedin.com/company/black-and-veatch</t>
  </si>
  <si>
    <t>Abhijeet Naik</t>
  </si>
  <si>
    <t>Managing Director, Asset Management Utility Infrastructure</t>
  </si>
  <si>
    <t>naikav@bv.com</t>
  </si>
  <si>
    <t>+1 (913) 359-1622</t>
  </si>
  <si>
    <t>info@bv.com</t>
  </si>
  <si>
    <t>Overland Park</t>
  </si>
  <si>
    <t>Privately Held (no backing)</t>
  </si>
  <si>
    <t>Clean Power Hydrogen (LON: CPH2)</t>
  </si>
  <si>
    <t>http://www.cph2.com</t>
  </si>
  <si>
    <t>Stand B08A</t>
  </si>
  <si>
    <t>United Kingdom</t>
  </si>
  <si>
    <t>Clean Power Hydrogen PLC is a company whose principal activity is the development of a patented method of hydrogen and oxygen production together with the development of a gas separation technique that enables hydrogen to be produced as Green Hydrogen and oxygen to medical grade purity. The company has only one operating segment for the development and sale of equipment for the electrolytic production of clean hydrogen and oxygen.</t>
  </si>
  <si>
    <t>alternative energy, clean fuel, climate tech company, hydrogen, hydrogen gas technology, hydrogen storage technology, hydrogen technology, renewable equipment, renewable gas</t>
  </si>
  <si>
    <t>http://www.linkedin.com/company/clean-power-hydrogen-group-limited</t>
  </si>
  <si>
    <t>James Hobson</t>
  </si>
  <si>
    <t>Chief Financial Officer &amp; Board Member</t>
  </si>
  <si>
    <t>info@cph2.com</t>
  </si>
  <si>
    <t>Doncaster</t>
  </si>
  <si>
    <t>Innovate UK, West Hill Capital</t>
  </si>
  <si>
    <t>Elogen</t>
  </si>
  <si>
    <t>http://elogenh2.com</t>
  </si>
  <si>
    <t>Stand A64</t>
  </si>
  <si>
    <t>France</t>
  </si>
  <si>
    <t>Manufacturer and supplier of hydrogen generators intended for the industrial gas distribution industry in Les Ulis, France. The company produces generators by water electrolysis method using PEM (proton exchange membrane) technology for storing electricity by transforming it into hydrogen, as well as offers a range of onsite electrolyzers to hydrogen refueling stations and renewable energy storages, providing clients with full system integration services for the production of green hydrogen.</t>
  </si>
  <si>
    <t>electrolysis process, energy storage system, energy storage tools, energy transition services, hydrogen generators, hydrogen generators manufacturer</t>
  </si>
  <si>
    <t>Alternative Energy Equipment*, Electrical Equipment</t>
  </si>
  <si>
    <t>http://www.linkedin.com/company/elogenh2</t>
  </si>
  <si>
    <t>Carsten Krause</t>
  </si>
  <si>
    <t>Managing Director</t>
  </si>
  <si>
    <t>carsten.krause@elogenh2.com</t>
  </si>
  <si>
    <t>+33 (0)1 81 87 12 40</t>
  </si>
  <si>
    <t>contact@elogenh2.com</t>
  </si>
  <si>
    <t>Massy</t>
  </si>
  <si>
    <t>Envision (Alternative Energy Equipment)</t>
  </si>
  <si>
    <t>http://www.envision-group.com</t>
  </si>
  <si>
    <t>Stand E16</t>
  </si>
  <si>
    <t>China</t>
  </si>
  <si>
    <t>Developer of green energy technology intended to solve the challenges for a sustainable future. The company's technology offers smart wind turbines, smart energy management software, internet of things (IoT) powered batteries and smart energy asset management services, thereby enabling clients to avail green technology and build smart city ecosystem.</t>
  </si>
  <si>
    <t>energy asset management, energy management, energy technology, green energy, intermittent renewable energy, iot technology platform, wind, wind turbines</t>
  </si>
  <si>
    <t>CleanTech, Climate Tech, Impact Investing, Infrastructure, Internet of Things</t>
  </si>
  <si>
    <t>Alternative Energy Equipment*, Electronic Equipment and Instruments</t>
  </si>
  <si>
    <t>http://www.linkedin.com/company/envision-energy</t>
  </si>
  <si>
    <t>Lei Zhang</t>
  </si>
  <si>
    <t>Founder, Chairman &amp; Chief Executive Officer</t>
  </si>
  <si>
    <t>l.zhang@envision-energy.com</t>
  </si>
  <si>
    <t>+86 (0)21 6031 8000</t>
  </si>
  <si>
    <t>pr@envision-energy.com</t>
  </si>
  <si>
    <t>Shanghai</t>
  </si>
  <si>
    <t>GIC Private, HongShan Capital Group, Horizon 2020 SME Instrument, Primavera Capital Group, Sequoia Capital</t>
  </si>
  <si>
    <t>Private Equity-Backed</t>
  </si>
  <si>
    <t>Fabrum</t>
  </si>
  <si>
    <t>www.fabrum.nz</t>
  </si>
  <si>
    <t>Stand B08</t>
  </si>
  <si>
    <t>New Zealand</t>
  </si>
  <si>
    <t>Developer of zero-emission transition technologies intended for a lower-carbon economy. The company specializes in industrialized small to medium-scale liquefaction systems and composite cryogenic vessels that can actively deploy end-to-end liquid hydrogen solutions globally across heavy transport, mining and aviation markets, enabling clients to get a cost-effective supply of liquid nitrogen, oxygen and air.</t>
  </si>
  <si>
    <t>cryogenic system, cryogenic technology, engineering service, green hydrogen energy, hydrogen production systems, industrial machinery</t>
  </si>
  <si>
    <t>Manufacturing</t>
  </si>
  <si>
    <t>http://www.linkedin.com/company/fabrum</t>
  </si>
  <si>
    <t>Nick Kolff-Loughrey</t>
  </si>
  <si>
    <t>nick.kolff-loughrey@fabrum.nz</t>
  </si>
  <si>
    <t>+64 (0)3 982 2810</t>
  </si>
  <si>
    <t>contact@fabrum.nz</t>
  </si>
  <si>
    <t>Christchurch</t>
  </si>
  <si>
    <t>AP Ventures, Fortescue Future Industries, K1W1, Obayashi</t>
  </si>
  <si>
    <t>Hydrogenious LOHC</t>
  </si>
  <si>
    <t>http://www.hydrogenious.net</t>
  </si>
  <si>
    <t>Stand D106</t>
  </si>
  <si>
    <t>Operator of hydrogen storage and transportation plants intended for hydrogen refueling stations and fuel cell mobility. The company's storage plants are based on liquid organic hydrogen carrier technology that allows for the collection and preservation of liquefied hydrogen gas that can be released and converted back into a fuel cell when required, enabling manufacturers to collect hydrogen in a non-toxic, non-flammable, and non-explosive carrier for future use.</t>
  </si>
  <si>
    <t>clean fuel, energy storages, hydrogen carrier, hydrogen power, hydrogen storage, hydrogen transport, liquid hydrogen</t>
  </si>
  <si>
    <t>CleanTech, Climate Tech, Manufacturing</t>
  </si>
  <si>
    <t>Energy Infrastructure, Energy Storage*, Other Equipment</t>
  </si>
  <si>
    <t>http://www.linkedin.com/company/hydrogenious-lohc</t>
  </si>
  <si>
    <t>Andreas Lehmann</t>
  </si>
  <si>
    <t>Chief Executive Officer</t>
  </si>
  <si>
    <t>andreas.lehmann@hydrogenious.net</t>
  </si>
  <si>
    <t>+49 (0)91 3112 6400</t>
  </si>
  <si>
    <t>info@hydrogenious.net</t>
  </si>
  <si>
    <t>Erlangen</t>
  </si>
  <si>
    <t>Anglo American Platinum, AP Ventures, BMWK, Chevron Technology Ventures, Covestro, EIC Scaling Club, Friedrich-Alexander-Universität Erlangen-Nürnberg, German Accelerator, German Government, Horizon 2020 SME Instrument, Hyundai Motor, Jera Americas, Mitsubishi, Pavilion Capital, Science4Life, Startup Autobahn, Temasek Holdings, Vopak Ventures, Winkelmann Group</t>
  </si>
  <si>
    <t>INNIO</t>
  </si>
  <si>
    <t>www.innio.com</t>
  </si>
  <si>
    <t>Stand C17</t>
  </si>
  <si>
    <t>Austria</t>
  </si>
  <si>
    <t>Manufacturer of distributed power systems and multi-ton gas turbines intended for power generation and gas compression. The company produces renewable gas, natural gas and hydrogen-based turbines that generate on-site power to keep industrial plants running, enabling communities, industry and the public to get access to sustainable, reliable and economical power.</t>
  </si>
  <si>
    <t>distributing power generation, distributing power systems, power distribution unit, power generation work, power solutions developer, power turbine</t>
  </si>
  <si>
    <t>Industrials, Manufacturing</t>
  </si>
  <si>
    <t>Business/Productivity Software, Electrical Equipment*</t>
  </si>
  <si>
    <t>http://www.linkedin.com/company/innio-group</t>
  </si>
  <si>
    <t>Dennis Schulze</t>
  </si>
  <si>
    <t>dennis.schulze@innio.com</t>
  </si>
  <si>
    <t>+43 (0)524 4600</t>
  </si>
  <si>
    <t>contact.en@innio.com</t>
  </si>
  <si>
    <t>Jenbach</t>
  </si>
  <si>
    <t>Abu Dhabi Investment Authority, Advent International</t>
  </si>
  <si>
    <t>ITM Power (LON: ITM)</t>
  </si>
  <si>
    <t>http://www.itm-power.com</t>
  </si>
  <si>
    <t>Stand A100</t>
  </si>
  <si>
    <t>ITM Power PLC designs and manufactures integrated hydrogen energy systems for energy storage and clean fuel production. The company is also involved in the research and development of scientific and engineering projects; the development and manufacture of prototype products; and the sale of electrolyzer products such as HGas, HFuel, HPac. It offers a range of services including construction, consulting, and other services. Its primary geographic markets are the United Kingdom, the Rest of Europe, Germany, and with maximum revenue from the United Kingdom.</t>
  </si>
  <si>
    <t>clean fuel, climate tech company, hydrogen energy, hydrogen power, integrated hydrogen, renewable energy</t>
  </si>
  <si>
    <t>CleanTech, Climate Tech, Industrials, Manufacturing, TMT</t>
  </si>
  <si>
    <t>http://www.linkedin.com/company/itm-power</t>
  </si>
  <si>
    <t>Andy Allen</t>
  </si>
  <si>
    <t>Vice President</t>
  </si>
  <si>
    <t>aa@itm-power.com</t>
  </si>
  <si>
    <t>+44 (0)11 4244 5111</t>
  </si>
  <si>
    <t>Sheffield</t>
  </si>
  <si>
    <t>Fuel Cells and Hydrogen Joint Undertaking, Innovate UK, Linde, Snam, The Carbon Trust</t>
  </si>
  <si>
    <t>Elomatic</t>
  </si>
  <si>
    <t>www.elomatic.com</t>
  </si>
  <si>
    <t>Provider of engineering and consulting services intended to enhance environmental and human well-being. The company offers expertise in machinery and equipment design, process and energy optimization, marine and offshore energy services, and pharmaceutical industry support, enabling businesses and public-sector organizations to improve operations, innovate sustainably, and meet diverse industrial challenges effectively.</t>
  </si>
  <si>
    <t>consulting and engineering, consulting services, energy optimization, engineering consultant, engineering service</t>
  </si>
  <si>
    <t>Consulting Services (B2B)*, Other Commercial Services</t>
  </si>
  <si>
    <t>http://www.linkedin.com/company/elomatic</t>
  </si>
  <si>
    <t>Ulla Vesola</t>
  </si>
  <si>
    <t>ulla.vesola@elomatic.com</t>
  </si>
  <si>
    <t>+358 (0)10 395 7000</t>
  </si>
  <si>
    <t>info@elomatic.com</t>
  </si>
  <si>
    <t>Turku</t>
  </si>
  <si>
    <t>Washington Maritime Blue</t>
  </si>
  <si>
    <t>Accelerator/Incubator Backed</t>
  </si>
  <si>
    <t>Amnis Pura</t>
  </si>
  <si>
    <t>http://www.amnispura.com</t>
  </si>
  <si>
    <t>Stand D35</t>
  </si>
  <si>
    <t>Portugal</t>
  </si>
  <si>
    <t>Developer of proton-exchange membrane (PEM) fuel cells and pressure swing adsorption units designed for hydrogen purification. The company develops, designs, and produces tailored services for hydrogen production and purification for the chemical and energy industries, production, and commercialization of pressure swing adsorption (PSAs) for purification of other types of gases, including carbon monoxide, propane and propene, among others, enabling clients to get the system to obtain hydrogen to provide sustainable fuel.</t>
  </si>
  <si>
    <t>fuel cell application, hydrogen production, hydrogen purification, hydrogen technology, hydrogen technology commercialization, hydrogen technology company, pem fuel cell</t>
  </si>
  <si>
    <t>Alternative Energy Equipment, Energy Production, Machinery (B2B)*, Other Equipment</t>
  </si>
  <si>
    <t>http://www.linkedin.com/company/amnispura</t>
  </si>
  <si>
    <t>Paulo Ribeirinha</t>
  </si>
  <si>
    <t>Co-Founder, Executive Director, Chief Executive Officer &amp; Managing Director</t>
  </si>
  <si>
    <t>pribeirinha@amnispura.com</t>
  </si>
  <si>
    <t>+351 91 959 7453</t>
  </si>
  <si>
    <t>info@amnispura.com</t>
  </si>
  <si>
    <t>Vila Nova de Gaia</t>
  </si>
  <si>
    <t>Cleantech Camp, European Commission, Mais Transparencia, University of Porto</t>
  </si>
  <si>
    <t>Borsig</t>
  </si>
  <si>
    <t>www.borsig.de</t>
  </si>
  <si>
    <t>Manufacturer of process equipment intended for homes, chemical and petrochemical, oil and gas and power generation industries. The company specializes in apparatus, heat exchangers, process gas compressors, membrane technology, fittings and innovative services from a single source, providing reliable and long-lasting equipment.</t>
  </si>
  <si>
    <t>cooling system, gas compressor systems, heat exchanger system, home appliances, industrial apparatus, industrial fittings, process equipment</t>
  </si>
  <si>
    <t>Machinery (B2B)*, Other Commercial Services</t>
  </si>
  <si>
    <t>http://www.linkedin.com/company/borsig-gmbh</t>
  </si>
  <si>
    <t>Carsten Birk</t>
  </si>
  <si>
    <t>cbirk@borsig.de</t>
  </si>
  <si>
    <t>+49 (0)30 4301 01</t>
  </si>
  <si>
    <t>info@borsig.de</t>
  </si>
  <si>
    <t>Berlin</t>
  </si>
  <si>
    <t>Formerly PE-Backed</t>
  </si>
  <si>
    <t>Calvera</t>
  </si>
  <si>
    <t>http://www.calvera.es</t>
  </si>
  <si>
    <t>Stand D40</t>
  </si>
  <si>
    <t>Spain</t>
  </si>
  <si>
    <t>Manufacturer and provider of storage and transport systems intended to satisfy the demand for safe, reliable and cost-effective solutions through the innovative use of pressurized gases to promote energy transition to a decarbonized environment for the benefit of society and stakeholders. The company solutions for industrial gas, compressed natural gas and hydrogen for energy storage, transport and supply systems.</t>
  </si>
  <si>
    <t>cng compression, compression system, energy storage, energy transport, gas storage, hydrogen refueling station</t>
  </si>
  <si>
    <t>Infrastructure, Manufacturing, Oil &amp; Gas</t>
  </si>
  <si>
    <t>http://www.linkedin.com/company/calvera</t>
  </si>
  <si>
    <t>Jose Bris</t>
  </si>
  <si>
    <t>+34 97 660 8060</t>
  </si>
  <si>
    <t>calvera@calvera.es</t>
  </si>
  <si>
    <t>Epila</t>
  </si>
  <si>
    <t>Horizon 2020 SME Instrument</t>
  </si>
  <si>
    <t>Cryogenic Vessel Alternatives</t>
  </si>
  <si>
    <t>www.inoxcva.com</t>
  </si>
  <si>
    <t>Stand E78</t>
  </si>
  <si>
    <t>Manufacturer of cryogenic transport and storage equipment. The company's equipment include cryogenic distribution, cryogenic transport and storage, oilfield, micro-bulk and mini-bulk equipment, cryogenic dewars, disposable refrigerant cylinders and cryogenic railcars.</t>
  </si>
  <si>
    <t>cryogenic transport equipment, oil field equipment, storage equipment</t>
  </si>
  <si>
    <t>Oil and Gas Equipment*</t>
  </si>
  <si>
    <t>Dean Corbin</t>
  </si>
  <si>
    <t>dcorbin@inoxcva.com</t>
  </si>
  <si>
    <t>Baytown</t>
  </si>
  <si>
    <t>Acquired/Merged</t>
  </si>
  <si>
    <t>Doosan</t>
  </si>
  <si>
    <t>Stand C56</t>
  </si>
  <si>
    <t>South Korea</t>
  </si>
  <si>
    <t>Elcogen</t>
  </si>
  <si>
    <t>www.elcogen.com</t>
  </si>
  <si>
    <t>Stand C16</t>
  </si>
  <si>
    <t>Estonia</t>
  </si>
  <si>
    <t>Manufacturer of solid oxide fuel cells designed to unlock renewable energy generation and enable a clean energy future. The company's technology offers efficiency rates based on accuracy, reversible operation for power generation and fuel production, and fuel flexibility, enabling industries with an efficient solution to green hydrogen production while reducing commercial costs.</t>
  </si>
  <si>
    <t>battery storage, clean energy, fuel cell stacks, grid infrastructure, renewable energy, renewable energy power, sofc single cell, solid oxide technology</t>
  </si>
  <si>
    <t>CleanTech, Climate Tech, LOHAS &amp; Wellness, Manufacturing</t>
  </si>
  <si>
    <t>http://www.linkedin.com/company/elcogen</t>
  </si>
  <si>
    <t>Enn Õunpuu</t>
  </si>
  <si>
    <t>Founder, Chief Executive Officer &amp; Board Member</t>
  </si>
  <si>
    <t>enn.ounpuu@elcogen.com</t>
  </si>
  <si>
    <t>+372 634 6750</t>
  </si>
  <si>
    <t>info@elcogen.com</t>
  </si>
  <si>
    <t>Tallinn</t>
  </si>
  <si>
    <t>Baker Hughes, European Commission, HD Korea Shipbuilding &amp; Offshore Engineering, Horizon 2020 SME Instrument, HydrogenOne Capital Growth, Hyundai Heavy Industries Group, Mirae Asset Wealth Management, SmartCap, VNT Management</t>
  </si>
  <si>
    <t>FuelCell Energy (NAS: FCEL)</t>
  </si>
  <si>
    <t>http://www.fuelcellenergy.com</t>
  </si>
  <si>
    <t>Stand A76</t>
  </si>
  <si>
    <t>FuelCell Energy Inc is a fuel-cell power company. FuelCell designs manufactures, sells, installs, operates, and services fuel cell products and electrolysis platforms that decarbonize power and produce hydrogen. It serves various industries such as Industrial, Wastewater treatment, Commercial and Hospitality, Data centers and Communications, Education and Healthcare, and others. Geographically, the company operates in USA, South Korea, Europe and Canada. Majority of revenue is from USA and South Korea.</t>
  </si>
  <si>
    <t>carbon capture, climate tech company, fuel cell, fuel cell power plant, gas transmission, hydrogen power, hydrogen production, power generation</t>
  </si>
  <si>
    <t>CleanTech, Climate Tech, Infrastructure, Manufacturing, TMT</t>
  </si>
  <si>
    <t>Energy Infrastructure*, Other Energy Services</t>
  </si>
  <si>
    <t>http://www.linkedin.com/company/fuelcell-energy</t>
  </si>
  <si>
    <t>Michael Bishop</t>
  </si>
  <si>
    <t>Executive Vice President, Chief Financial Officer and Treasurer</t>
  </si>
  <si>
    <t>mbishop@fce.com</t>
  </si>
  <si>
    <t>+1 (203) 825-6000</t>
  </si>
  <si>
    <t>info@fce.com</t>
  </si>
  <si>
    <t>Danbury</t>
  </si>
  <si>
    <t>Kingdom Capital Management, U.S. Department of Energy</t>
  </si>
  <si>
    <t>GRZ Technologies</t>
  </si>
  <si>
    <t>www.grz-technologies.com</t>
  </si>
  <si>
    <t>Stand C66</t>
  </si>
  <si>
    <t>Switzerland</t>
  </si>
  <si>
    <t>Manufacturer of hydrogen-based power-to-power equipment intended to store energy in the form of hydrogen. The company's equipment is used in the development and realization of hydrogen-based energy storage systems and offers hydrogen-based power-to-power systems, long-duration metal hydrides storage, thermochemical hydrogen compressors as well as a modular methanation system, enabling customers to store electricity from solar and wind by using hydrogen and transition to a sustainable energy future.</t>
  </si>
  <si>
    <t>clean fuel, energy storage equipment, energy storage firm, energy storage product, energy storage solutions, energy storage system, hydrogen, hydrogen refueling, sustainable energy</t>
  </si>
  <si>
    <t>Alternative Energy Equipment*, Electrical Equipment, Energy Storage</t>
  </si>
  <si>
    <t>http://www.linkedin.com/company/grz-technologies</t>
  </si>
  <si>
    <t>Noris Gallandat</t>
  </si>
  <si>
    <t>noris.gallandat@grz-technologies.com</t>
  </si>
  <si>
    <t>+41 (0)26 475 2011</t>
  </si>
  <si>
    <t>info@grz-technologies.com</t>
  </si>
  <si>
    <t>Avenches</t>
  </si>
  <si>
    <t>Auto AG Group, Ecole Polytechnique Federale de Lausanne, EIT Climate-KIC, ESA BIC Switzerland, Fischer Group, Fondation The Ark, Horizon 2020 SME Instrument, Hyundai Motor, Sabancı Ventures, Susten, Venture Kick, VentureLab</t>
  </si>
  <si>
    <t>Haskel International</t>
  </si>
  <si>
    <t>http://www.haskel.com</t>
  </si>
  <si>
    <t>Stand B32</t>
  </si>
  <si>
    <t>Manufacturer of fluid and gas handling equipment intended to generate, store, and control high-pressure gases and liquids. The company offers air-driven liquid pumps, hydraulic-driven gas boosters, air pressure amplifiers, and hydrogen compressors and also provides custom reactors and pressure vessels, supercritical fluid systems, high-pressure valves and system accessories, hydraulic tube expansion equipment, injection rate control device valves, and diaphragm compressors, thereby enabling oil and gas, automotive and defense industry to get quiet, compact, efficient, reliable, low maintenance and infinitely controllable equipment.</t>
  </si>
  <si>
    <t>air driven liquid pumps, fluid system maintenance, hydraulic pumps, hydraulic tubes, liquid pumps, liquid pumps oil, magnetic mixers</t>
  </si>
  <si>
    <t>Industrials, Manufacturing, Oil &amp; Gas</t>
  </si>
  <si>
    <t>http://www.linkedin.com/company/haskel-international</t>
  </si>
  <si>
    <t>Stephen Learney</t>
  </si>
  <si>
    <t>General Manager &amp; Global Vice President</t>
  </si>
  <si>
    <t>+1 (818) 843-4000</t>
  </si>
  <si>
    <t>Burbank</t>
  </si>
  <si>
    <t>Hiperbaric</t>
  </si>
  <si>
    <t>www.hiperbaric.com</t>
  </si>
  <si>
    <t>Stand B80</t>
  </si>
  <si>
    <t>Manufacturer of high-pressure processing equipment intended for the food industry. The company engages in the design, technological development, production, and commercialization of high-pressure processing equipment, thus enabling the food and beverage sector clients across the globe to easily process natural, safe, and ready-to-eat meat and other related products.</t>
  </si>
  <si>
    <t>food processing equipment, food processing system, pasteurization system, pressure equipment, processing equipment, processing equipments</t>
  </si>
  <si>
    <t>Machinery (B2B)*</t>
  </si>
  <si>
    <t>http://www.linkedin.com/company/hiperbaric</t>
  </si>
  <si>
    <t>Andres Hernando</t>
  </si>
  <si>
    <t>Founder, Co-Owner, Chief Executive Officer and President</t>
  </si>
  <si>
    <t>a.hernando@hiperbaric.com</t>
  </si>
  <si>
    <t>+34 94 747 3874</t>
  </si>
  <si>
    <t>info-challenge@hiperbaric.com</t>
  </si>
  <si>
    <t>Burgos</t>
  </si>
  <si>
    <t>Alantra</t>
  </si>
  <si>
    <t>Inocel</t>
  </si>
  <si>
    <t>http://www.inocel.com</t>
  </si>
  <si>
    <t>Stand D126</t>
  </si>
  <si>
    <t>Developer of hydrogen technology designed to accelerate the energy transition by democratizing high-power hydrogen fuel cells. The company's technology offers sustainable means of power generation through the electrochemical conversion of hydrogen-containing fuels, enabling transportation and power industries to provide innovative and sustainable energy and decarbonize the environment.</t>
  </si>
  <si>
    <t>clean fuel, fuel cell technology, hydrogen fuel cell, hydrogen technology, renewable energy, sustainable energy</t>
  </si>
  <si>
    <t>http://www.linkedin.com/company/inocel</t>
  </si>
  <si>
    <t>Jules Billiet</t>
  </si>
  <si>
    <t>Chief Executive Officer &amp; Directeur Général</t>
  </si>
  <si>
    <t>jules.billiet@inocel.com</t>
  </si>
  <si>
    <t>info@inocel.com</t>
  </si>
  <si>
    <t>Saint-Egreve</t>
  </si>
  <si>
    <t>John Cockerill</t>
  </si>
  <si>
    <t>http://www.johncockerill.com</t>
  </si>
  <si>
    <t>Stand C58</t>
  </si>
  <si>
    <t>Belgium</t>
  </si>
  <si>
    <t>Manufacturer and designer of machinery equipment intended to serve the domains of energy, defense, steelmaking, the environment and industry. The company offers a range of products and services including engineering and maintenance of heat recovery boilers for combined cycle power plants and thermo-solar boilers, defense equipment such as turret-gun systems and simulators, complete cold complexes for flat carbon steels and industrial solid and liquid and gaseous waste treatment facilities, thereby preserving natural resources, contributing to greener mobility and facilitating access to renewable energy.</t>
  </si>
  <si>
    <t>defense equipment, defense equipment developer, heat recovery boilers, industrial machinery, machinery equipment, machinery equipment manufacturer</t>
  </si>
  <si>
    <t>http://www.linkedin.com/company/john-cockerill</t>
  </si>
  <si>
    <t>Jean Jouet</t>
  </si>
  <si>
    <t>Chief Technology Officer &amp; Advisor to Chief Executive Officer</t>
  </si>
  <si>
    <t>jean.jouet@johncockerill.com</t>
  </si>
  <si>
    <t>+32 (0)4 330 24 44</t>
  </si>
  <si>
    <t>Seraing</t>
  </si>
  <si>
    <t>Luxfer Gas Cylinders</t>
  </si>
  <si>
    <t>www.luxfercylinders.com</t>
  </si>
  <si>
    <t>Stand C154</t>
  </si>
  <si>
    <t>Manufacturer of aluminum and composite cylinders intended to serve specialty gas, alternative fuel, aerospace, and medical markets. The company offers products including aluminum cylinders, hydrogen fuel systems, bulk gas transport, alternative fuel storage, and hydrogen cylinders, thereby enabling industries with products that are light, durable, and corrosion-resistant.</t>
  </si>
  <si>
    <t>alternative fuel technology, aluminum tubing, architectural design, browser technology, compressed natural gas transportation, healthcare information technology, high technology, information technology design, information technology parts, information technology support service</t>
  </si>
  <si>
    <t>HealthTech, Manufacturing, Oil &amp; Gas</t>
  </si>
  <si>
    <t>Industrial Supplies and Parts*, Other Commercial Products, Other Containers and Packaging</t>
  </si>
  <si>
    <t>http://www.linkedin.com/company/luxfer</t>
  </si>
  <si>
    <t>John Rhodes</t>
  </si>
  <si>
    <t>President</t>
  </si>
  <si>
    <t>jrhodes@luxfercylinders.com</t>
  </si>
  <si>
    <t>+1 (800) 764-0366</t>
  </si>
  <si>
    <t>cylinders@luxfer.com</t>
  </si>
  <si>
    <t>Riverside</t>
  </si>
  <si>
    <t>Methanol Reformer</t>
  </si>
  <si>
    <t>www.methanolreformer.com</t>
  </si>
  <si>
    <t>Stand F254</t>
  </si>
  <si>
    <t>Manufacturing and supplier of electric motors, generators, and transformers designed to supply hydrogen and electricity. The company produces and commercializes sustainable hydrogen generation solutions through methanol-reforming for on-site and on-board hydrogen and electricity supply, addressing the logistical disadvantages of hydrogen by transforming methanol into hydrogen where it is needed.</t>
  </si>
  <si>
    <t>electric power, electric power firm, electric power system, electricity supply, electricity supply business, electricity supply service, electricity supply utility, hydrogen generation, hydrogen generators, hydrogen supply, hydrogen supply chain</t>
  </si>
  <si>
    <t>Electrical Equipment*, Energy Transportation, Other Energy Services</t>
  </si>
  <si>
    <t>http://www.linkedin.com/company/methanol-reformer</t>
  </si>
  <si>
    <t>Jordi Pont</t>
  </si>
  <si>
    <t>Principal</t>
  </si>
  <si>
    <t>jpont@methanolreformer.com</t>
  </si>
  <si>
    <t>+34 93 680 3160</t>
  </si>
  <si>
    <t>info@methanolreformer.es</t>
  </si>
  <si>
    <t>Barcelona</t>
  </si>
  <si>
    <t>NEL-Hydrogen</t>
  </si>
  <si>
    <t>www.nel-hydrogen.com</t>
  </si>
  <si>
    <t>Stand A66</t>
  </si>
  <si>
    <t>Norway</t>
  </si>
  <si>
    <t>Manufacturer of hydrogen based electrolysers. The company manufactures and supplies hydrogen generators based on water electrolysis technology for industrial applications, fuelling stations and distributed energy systems worldwide.</t>
  </si>
  <si>
    <t>electrolyser, fuel station, hydrogen, hydrogen generation plant, water electrolysis</t>
  </si>
  <si>
    <t>CleanTech, Manufacturing, TMT</t>
  </si>
  <si>
    <t>info@nelhydrogen.com</t>
  </si>
  <si>
    <t>Oslo</t>
  </si>
  <si>
    <t>Nikkiso (California)</t>
  </si>
  <si>
    <t>http://nikkisoceig.com</t>
  </si>
  <si>
    <t>Stand E32</t>
  </si>
  <si>
    <t>Developer and provider of engineering and systems intended to offer innovative equipment, technologies, and services to help customers make a difference. The company specializes in providing cryogenic pumps, heat exchanger systems, repair and exchange services, marine services, gas recovery, and more, thereby providing clean energy and industrial gases industries with individual support, services, and solutions.</t>
  </si>
  <si>
    <t>ambient air vaporizer, centrifugal pumps, cryogenic pumps, heat exchanger systems, natural gas liquefiers, nitrogen generators</t>
  </si>
  <si>
    <t>Oil &amp; Gas</t>
  </si>
  <si>
    <t>Consumer Products and Services (B2C)</t>
  </si>
  <si>
    <t>Alternative Energy Equipment, Oil and Gas Equipment, Other Commercial Services, Specialty Retail*</t>
  </si>
  <si>
    <t>http://www.linkedin.com/company/nikkiso-clean-energy-and-industrial-gases</t>
  </si>
  <si>
    <t>Adrian Ridge</t>
  </si>
  <si>
    <t>aridge@nikkisoceig.com</t>
  </si>
  <si>
    <t>+1 (951) 677-2081</t>
  </si>
  <si>
    <t>info@nikkisoceig.com</t>
  </si>
  <si>
    <t>Temecula</t>
  </si>
  <si>
    <t>Petrofac (LON: PFC)</t>
  </si>
  <si>
    <t>http://www.petrofac.com</t>
  </si>
  <si>
    <t>Stand D80</t>
  </si>
  <si>
    <t>Petrofac Ltd provides engineering and construction services to the oil and gas production and processing industry. It designs, builds, operates, and maintains oil and gas facilities. The operating segments of the company include Engineering and Construction, Asset solutions, and Integrated Energy Services. It derives the majority of its revenue from the Asset Solutions segment which mainly includes reimbursable engineering and production services activities to the oil and gas industry. Geographically, the company derives maximum revenue from the United Kingdom and the rest from Algeria, Lithuania, Malaysia, the United States of America, Oman, and various other countries.</t>
  </si>
  <si>
    <t>construction services, construction services firm, consulting service, engineering, engineering service, integrated service, offshore project</t>
  </si>
  <si>
    <t>Energy Infrastructure*</t>
  </si>
  <si>
    <t>http://www.linkedin.com/company/petrofac_3</t>
  </si>
  <si>
    <t>Afonso Reis e Sousa</t>
  </si>
  <si>
    <t>Chief Financial Officer, Board Member &amp; Member of Special Committee</t>
  </si>
  <si>
    <t>afonso.reisesousa@petrofac.com</t>
  </si>
  <si>
    <t>Saint Helier</t>
  </si>
  <si>
    <t>SFC Energy (ETR: F3C)</t>
  </si>
  <si>
    <t>http://www.sfc.com</t>
  </si>
  <si>
    <t>SFC Energy AG is engaged in the development, production, and distribution of power generation systems and their components for off-grid and on-grid applications based on fuel cell and other technologies, as well as investment in the equipment and facilities required for these activities and transaction of all other related business. The company's product portfolio comprises accessories and spare parts, fuel cartridges, combining fuel cell products with other power sources, power storage units, and electrical devices. The group serves the core segments namely Clean Energy and Clean Power Management. North American market constitutes the majority of the total income followed by Europe excluding Germany.</t>
  </si>
  <si>
    <t>fuel cell, fuel cell manufacturer, hydrogen fuel, mobile energy, power management, power supplies, security market</t>
  </si>
  <si>
    <t>CleanTech, Manufacturing</t>
  </si>
  <si>
    <t>http://www.linkedin.com/company/sfc-energy-ag</t>
  </si>
  <si>
    <t>Daniel Saxena</t>
  </si>
  <si>
    <t>daniel.saxena@sfc.com</t>
  </si>
  <si>
    <t>+49 (0)89 6735 920</t>
  </si>
  <si>
    <t>info@sfc.com</t>
  </si>
  <si>
    <t>Brunnthal-Nord</t>
  </si>
  <si>
    <t>Conduit Ventures, Corecam Family Office, Rising Tide Foundation</t>
  </si>
  <si>
    <t>Stargate Hydrogen</t>
  </si>
  <si>
    <t>http://www.stargatehydrogen.com</t>
  </si>
  <si>
    <t>Stand C122</t>
  </si>
  <si>
    <t>Provider of electrolysis services intended to reduce emissions through electrification. The company designs implements, and maintains electrolyzer systems, enabling clients to eliminate carbon dioxide emissions by switching to green hydrogen.</t>
  </si>
  <si>
    <t>electrolysis plant, electrolysis process, electrolysis service, electrolysis system, environmental sustainability, green hydrogen, green hydrogen producer, social sustainability</t>
  </si>
  <si>
    <t>Electric Utilities, Energy Production*</t>
  </si>
  <si>
    <t>http://www.linkedin.com/company/stargate-hydrogen</t>
  </si>
  <si>
    <t>Marko Virkebau</t>
  </si>
  <si>
    <t>marko@stargatehydrogen.com</t>
  </si>
  <si>
    <t>info@stargatehydrogen.com</t>
  </si>
  <si>
    <t>Giga (Estonia), Important Project of Common European Interest, SmartCap, UG Investments</t>
  </si>
  <si>
    <t>Umoe Advanced Composites</t>
  </si>
  <si>
    <t>www.uac.no</t>
  </si>
  <si>
    <t>Stand D84</t>
  </si>
  <si>
    <t>Provider of large glass fiber pressure vessels and transportation modules intended for CNG, biogas, and hydrogen, headquartered in Kristiansand, Norway. The company specializes in the development, production, and assembly of large type IV pressure vessels for storing and distributing energy carriers such as hydrogen, CNG, and biogas, enabling marine, offshore, and land-based sectors with containment, storage, and transportation services.</t>
  </si>
  <si>
    <t>biogas storage, biogas transportation, cng storage system, cng transportation, co2 storage, co2 transport and storage, co2 transportation, green energy storage system, hydrogen storage, hydrogen transportation, new energy transportation, pressure vessels</t>
  </si>
  <si>
    <t>Climate Tech</t>
  </si>
  <si>
    <t>Alternative Energy Equipment, Energy Storage*, Logistics, Oil and Gas Equipment</t>
  </si>
  <si>
    <t>http://www.linkedin.com/company/umoe-advanced-composites-as</t>
  </si>
  <si>
    <t>Stig Svensson</t>
  </si>
  <si>
    <t>shs@uac.no</t>
  </si>
  <si>
    <t>+47 45 46 87 28</t>
  </si>
  <si>
    <t>Kristiansand</t>
  </si>
  <si>
    <t>EnvisionTech, Yield Capital</t>
  </si>
  <si>
    <t>Change Fuel Technologies Ltd</t>
  </si>
  <si>
    <t>Stand C12</t>
  </si>
  <si>
    <t>Chiyoda (Construction and Engineering) (TKS: 6366)</t>
  </si>
  <si>
    <t>http://www.chiyodacorp.com</t>
  </si>
  <si>
    <t>Stand E70A</t>
  </si>
  <si>
    <t>Japan</t>
  </si>
  <si>
    <t>Chiyoda Corp offers engineering, procurement, and construction, or EPC, services to the energy and chemical industries. The Japanese firm is involved in two main areas of activity: energy and environment. Its energy segment involves constructing liquefied natural gas plants and other gas-related facilities. Chiyoda also provides EPC, operation, expansion, and improvement services to petrochemical and metal firms through this business. The environment segment includes EPC work on pharmaceutical manufacturers as well as preservation technology offerings like air pollution control and wastewater treatment. Chiyoda uses artificial intelligence technology to optimize plant operations in their digital transformation business. It earns the majority of its total revenue overseas.</t>
  </si>
  <si>
    <t>construction and engineering, construction consultancy, construction service provider, construction services, engineering advisory, engineering company, pharmaceutical</t>
  </si>
  <si>
    <t>Construction and Engineering*</t>
  </si>
  <si>
    <t>http://www.linkedin.com/company/chiyoda-corporation</t>
  </si>
  <si>
    <t>Atsushi Deguchi</t>
  </si>
  <si>
    <t>Chief Financial Officer, Finance &amp; Board Member</t>
  </si>
  <si>
    <t>deguchi.atsushi@chiyodacorp.com</t>
  </si>
  <si>
    <t>Yokohama</t>
  </si>
  <si>
    <t>Mitsubishi</t>
  </si>
  <si>
    <t>HydroLite</t>
  </si>
  <si>
    <t>http://www.hydrolite-h2.com</t>
  </si>
  <si>
    <t>Stand E06</t>
  </si>
  <si>
    <t>Israel</t>
  </si>
  <si>
    <t>Manufacturer of renewable energy semiconductors designed to mitigate dangerous climate change without sacrificing the quality of life. The company offers fuel cells backed by AEM device technology which allows retaining the materials cost advantages and preserves the polymer exchange membrane strengths with respect to power density, dynamic response as well as cyclability, thereby helping economies around the globe to achieve a post-carbon global community.</t>
  </si>
  <si>
    <t>climate change mitigation, decarbonization technology, electrolyzers system, fuel cell systems, mitigate climate change, renewable energy semiconductors</t>
  </si>
  <si>
    <t>http://www.linkedin.com/company/hydroliteh2</t>
  </si>
  <si>
    <t>Ervin Tal- Gutelmacher</t>
  </si>
  <si>
    <t>info@hydrolite-h2.com</t>
  </si>
  <si>
    <t>Caesarea</t>
  </si>
  <si>
    <t>Elbit Systems, Horizon 2020 SME Instrument</t>
  </si>
  <si>
    <t>Merus Power (HEL: MERUS)</t>
  </si>
  <si>
    <t>www.meruspower.com</t>
  </si>
  <si>
    <t>Merus Power Oyj Is engaged in the design, manufacturing and sale of domestic electricity storage, power quality solutions and services. The company's business is based on scalable and modular power electronics, intelligent software technologies and electrical engineering expertise. Company's business operations have been divided into two technological areas: Energy storage solutions and Energy quality solutions.</t>
  </si>
  <si>
    <t>energy efficiency improvement, energy storage device, energy storage equipment, energy storage tools, system integration</t>
  </si>
  <si>
    <t>http://www.linkedin.com/company/merus-power-dynamics-oy</t>
  </si>
  <si>
    <t>Kari Tuomala</t>
  </si>
  <si>
    <t>Chief Executive Officer, Board Member &amp; Founding Member</t>
  </si>
  <si>
    <t>kari.tuomala@meruspower.fi</t>
  </si>
  <si>
    <t>+358 20 735 4321</t>
  </si>
  <si>
    <t>Ylöjärvi</t>
  </si>
  <si>
    <t>Allengra</t>
  </si>
  <si>
    <t>www.allengra.eu</t>
  </si>
  <si>
    <t>Manufacturer of OEM ultrasonic flow sensors and control valves catering to industries like gas heating boilers, automatic coffee machines, robotic scrubbers, industrial automation, and others. The company offers a variety of products like ultrasonic flow sensors, control valves, micro flow meter, fuel flow meter, smart valve, real-time fuel injector visualization and correction kits, and many more.</t>
  </si>
  <si>
    <t>control valves, flow meter, flow sensors, fuel injectors, humidity sensors, smart valves</t>
  </si>
  <si>
    <t>Internet of Things, Manufacturing</t>
  </si>
  <si>
    <t>Information Technology</t>
  </si>
  <si>
    <t>Electronic Equipment and Instruments*, Industrial Supplies and Parts, Other Commercial Products</t>
  </si>
  <si>
    <t>http://www.linkedin.com/company/allengra</t>
  </si>
  <si>
    <t>Raul Junker</t>
  </si>
  <si>
    <t>Founder, Chief Executive Officer &amp; Managing Director</t>
  </si>
  <si>
    <t>raul.junker@allengra.eu</t>
  </si>
  <si>
    <t>+49 (0)27 7133 0538 0</t>
  </si>
  <si>
    <t>info@allengra.eu</t>
  </si>
  <si>
    <t>Dillenburg</t>
  </si>
  <si>
    <t>Beijing Hydrogen E Energy Science &amp; Technology Co., Ltd.</t>
  </si>
  <si>
    <t>Stand C100</t>
  </si>
  <si>
    <t>Bergmann Attorneys</t>
  </si>
  <si>
    <t>BoMax Hydrogen</t>
  </si>
  <si>
    <t>http://www.bomax-hydrogen.com</t>
  </si>
  <si>
    <t>Stand A58</t>
  </si>
  <si>
    <t>Developer of hydrogen production systems designed for the production of renewable hydrogen. The company's patented photo-biocatalytic system uses light-activated nanoparticles coupled with bioinorganic molecules to generate clean hydrogen, enabling clients to reduce the cost of hydrogen production.</t>
  </si>
  <si>
    <t>clean renewable energy, climate tech company, fuel cell, hydrogen business, hydrogen production, hydrogen production systems</t>
  </si>
  <si>
    <t>http://www.linkedin.com/company/bomax-hydrogen-llc</t>
  </si>
  <si>
    <t>Deborah Maxwell</t>
  </si>
  <si>
    <t>Chief Scientific Officer</t>
  </si>
  <si>
    <t>debbiemaxwell@bomax-hydrogen.com</t>
  </si>
  <si>
    <t>+1 (386) 736-8598</t>
  </si>
  <si>
    <t>mail@bomaxhydrogen.com</t>
  </si>
  <si>
    <t>Lake Mary</t>
  </si>
  <si>
    <t>U.S. Department of Energy</t>
  </si>
  <si>
    <t>BUTTING CryoTech</t>
  </si>
  <si>
    <t>butting-cryotech.com</t>
  </si>
  <si>
    <t>Manufacturer of cryogenic technology transfer systems and valves. BUTTING CryoTech GmbH provides vacuum-insulated transfer systems for transporting various liquefied gases such as natural gas, oxygen, and nitrogen, along with kryogenic valves to regulate the systems. The entity is certified for quality and safety in their products.</t>
  </si>
  <si>
    <t>http://www.linkedin.com/company/buttingcryotech</t>
  </si>
  <si>
    <t>Burgkirchen</t>
  </si>
  <si>
    <t>BUTTING Group</t>
  </si>
  <si>
    <t>www.butting.com</t>
  </si>
  <si>
    <t>Manufacturer of stainless steel pipes and related products catering to the construction industry. The company offers stainless steel welded and clad pipes, customized components, assemblies, vessels, tanks, and apparatus.</t>
  </si>
  <si>
    <t>customised components, materials engineering, stainless steel pipes, stainless steel weld pipes, weld pipes, welding technique</t>
  </si>
  <si>
    <t>Other Commercial Products*</t>
  </si>
  <si>
    <t>http://www.linkedin.com/company/butting-group</t>
  </si>
  <si>
    <t>Norbert Heinzle</t>
  </si>
  <si>
    <t>norbert.heinzle@butting.com</t>
  </si>
  <si>
    <t>+49 (0)58 3450 0</t>
  </si>
  <si>
    <t>info@butting.de</t>
  </si>
  <si>
    <t>Knesebeck</t>
  </si>
  <si>
    <t>Private Debt Financed</t>
  </si>
  <si>
    <t>Camuna Cavi</t>
  </si>
  <si>
    <t>http://camunacavi.lappgroup.com</t>
  </si>
  <si>
    <t>Stand D26</t>
  </si>
  <si>
    <t>Italy</t>
  </si>
  <si>
    <t>Producer of customized cables for various applications, including power, thermocouple, data, and fiber optic cables. The entity provides quality testing and certifications for their products and has a presence in Italy. They specialize in offering technical solutions for the oil and gas industry.</t>
  </si>
  <si>
    <t>camunacavi@legalmail.it</t>
  </si>
  <si>
    <t>Edolo</t>
  </si>
  <si>
    <t>Cortem Group</t>
  </si>
  <si>
    <t>cortemgroup.com</t>
  </si>
  <si>
    <t>Stand A40</t>
  </si>
  <si>
    <t>Singapore</t>
  </si>
  <si>
    <t>Manufacturer of electrical equipment for global markets. Cortem S.p.A. offers a range of products including lighting fixtures, junction boxes, signaling equipment, plugs and sockets, control and command equipment, cable glands, and electrical fittings. The company has a headquarters and factory in Italy, a sales office in Milan, and a sister company in Argentina. They also have a verification system for product authenticity.</t>
  </si>
  <si>
    <t>electrical equipment, explosion proof, lighting fixtures, power supply</t>
  </si>
  <si>
    <t>Other Consumer Non-Durables*</t>
  </si>
  <si>
    <t>http://www.linkedin.com/company/cortem-group</t>
  </si>
  <si>
    <t>f@cortemgroup.com</t>
  </si>
  <si>
    <t>Tampines Industrial Crescent</t>
  </si>
  <si>
    <t>Ebara (TKS: 6361)</t>
  </si>
  <si>
    <t>http://www.ebara.co.jp</t>
  </si>
  <si>
    <t>Stand D20</t>
  </si>
  <si>
    <t>Ebara Corp is a Japan-based company that operates through three business segments. The fluid machinery and systems business provides pumps, compressors, refrigeration, blowers, cooling towers, energy-related systems, machinery plants, and other related solutions. The environmental engineering business is involved in engineering, building, operating, and maintaining environmental and energy-related infrastructure. The precision machinery business develops and manufactures vacuum pumps, chemical mechanical polishing systems, plating systems, and other semiconductor manufacturing equipment and components. The company generates the majority of its revenue from Japan andthe rest of Asia.</t>
  </si>
  <si>
    <t>alternative energy equipment maker, fluid machinery, machinery, machinery maker, machinery plant, manufacturing</t>
  </si>
  <si>
    <t>Electrical Equipment, Machinery (B2B)*</t>
  </si>
  <si>
    <t>http://www.linkedin.com/company/ebara-corporation</t>
  </si>
  <si>
    <t>Toichi Maeda</t>
  </si>
  <si>
    <t>Board Member &amp; Executive</t>
  </si>
  <si>
    <t>maedatoichi@ebara.co.jp</t>
  </si>
  <si>
    <t>+81 (0)33 743 6111</t>
  </si>
  <si>
    <t>Tokyo</t>
  </si>
  <si>
    <t>Fortum (HEL: FORTUM)</t>
  </si>
  <si>
    <t>http://www.fortum.com</t>
  </si>
  <si>
    <t>Fortum Oyj is a Finnish energy company that operates power plants that use renewable energy sources (hydro, nuclear, and solar power) to sell electricity, heat, cooling, and power products and services. The company mainly operates in Nordic and Baltic countries, Russia, Poland, and India. Its main divisions of the company are generation (large-scale power production), city solutions (sustainable energy solutions), Russia (all Russian operations), technology and new ventures (research and development and in-house incubator for startups), mergers and acquisitions, and solar and wind development. The company's operating segments are Generation, Consumer Solutions, and Other Operations.</t>
  </si>
  <si>
    <t>electricity distribution, energy production, power plant, solar panels, solar power</t>
  </si>
  <si>
    <t>CleanTech, Industrials, Infrastructure, LOHAS &amp; Wellness, TMT</t>
  </si>
  <si>
    <t>Electrical Equipment*, Energy Infrastructure</t>
  </si>
  <si>
    <t>http://www.linkedin.com/company/fortum</t>
  </si>
  <si>
    <t>Philipp Rösler</t>
  </si>
  <si>
    <t>+41 (0)80 080 0008</t>
  </si>
  <si>
    <t>info@fortum.com</t>
  </si>
  <si>
    <t>Haver &amp; Boecker</t>
  </si>
  <si>
    <t>www.haverboecker.com</t>
  </si>
  <si>
    <t>Stand D90</t>
  </si>
  <si>
    <t>Manufacturer of loose material filling and processing machinery and wire mesh equipment created for the preparation, transportation, storage, mixing, filling, packaging, palletization, and loading of bulk goods and liquids. The company offers screening machines, pelletizing plates, agitators, palletizing systems, and ship loading equipment, and provides services such as particle analysis, repair, maintenance and calibration, thereby enabling clients with quality wire mesh for screening, filtration, and measurement technology.</t>
  </si>
  <si>
    <t>loading equipment, loading equipment manufacturer, material filling, material manufacturing, processing machinery, screening machine, screening systems, wire mesh, wire mesh equipment</t>
  </si>
  <si>
    <t>http://www.linkedin.com/company/haver-boecker-machinery-division</t>
  </si>
  <si>
    <t>Florian Festge</t>
  </si>
  <si>
    <t>Managing Partner</t>
  </si>
  <si>
    <t>ffestge@haverboecker.com</t>
  </si>
  <si>
    <t>+49 (0)25 2230 0</t>
  </si>
  <si>
    <t>haver@haverboecker.com</t>
  </si>
  <si>
    <t>Oelde</t>
  </si>
  <si>
    <t>Herose</t>
  </si>
  <si>
    <t>www.herose.com</t>
  </si>
  <si>
    <t>Manufacturer of safety valves and fittings catering to cryogenic, LNG, and industrial applications and services. The company offers fittings and valves for cryogenic technology, small-scale LNG applications, general industrial applications, special fittings for oil-cooled transformers, industrial fittings based on DIN-EN standards, such as strainers, dill cluster, butterfly valves, pressure regulators, spare parts, accessories, and more.</t>
  </si>
  <si>
    <t>industrial applications, industrial fittings, industrial fittings supplier, lng application, machinery manufacturing, safety valves</t>
  </si>
  <si>
    <t>Industrial Supplies and Parts*, Other Commercial Products</t>
  </si>
  <si>
    <t>http://www.linkedin.com/company/herose-gmbh</t>
  </si>
  <si>
    <t>Jens Silligmueller</t>
  </si>
  <si>
    <t>jens.silligmueller@herose.com</t>
  </si>
  <si>
    <t>+49 (0)45 3150 90</t>
  </si>
  <si>
    <t>info@herose.com</t>
  </si>
  <si>
    <t>Bad Oldesloe</t>
  </si>
  <si>
    <t>Insplorion (STO: INSP)</t>
  </si>
  <si>
    <t>www.insplorion.com</t>
  </si>
  <si>
    <t>Stand B74</t>
  </si>
  <si>
    <t>Sweden</t>
  </si>
  <si>
    <t>Insplorion AB develops and markets NanoPlasmonic Sensing (NPS) used to investigate molecular changes in nanomaterials and other nanoscale activities. Its NPS technology is used to develop sensor system applications for industrial monitoring. Insplorion operates within two fields; hydrogen sensors and research instruments.</t>
  </si>
  <si>
    <t>nanomaterial research, nanoplasmonic sensing, nanotechnology system, sensor analytics, sensor application, sensor device</t>
  </si>
  <si>
    <t>Nanotechnology, TMT</t>
  </si>
  <si>
    <t>Electronic Equipment and Instruments*, Other Commercial Products</t>
  </si>
  <si>
    <t>http://www.linkedin.com/company/insplorion-ab</t>
  </si>
  <si>
    <t>Per Giljam</t>
  </si>
  <si>
    <t>Chief Financial Officer &amp; Executive of Investor Relations</t>
  </si>
  <si>
    <t>per.giljam@insplorion.com</t>
  </si>
  <si>
    <t>+46 (0)3 138 02 69 5</t>
  </si>
  <si>
    <t>info@insplorion.com</t>
  </si>
  <si>
    <t>Gothenburg</t>
  </si>
  <si>
    <t>AP Ventures, European Select Growth Opportunities Fund, Formue Nord, Horizon 2020 SME Instrument, Vinnova</t>
  </si>
  <si>
    <t>InterContinental Energy Holdings Group</t>
  </si>
  <si>
    <t>www.intercontinentalenergy.com</t>
  </si>
  <si>
    <t>Producer of renewable energy intended to accelerate the energy transition through large-scale production of green fuels. The company produces energy using upstream wind and solar, delivering green hydrogen at scale to accelerate the energy transition, enabling clients to produce zero-emission fuels at scale.</t>
  </si>
  <si>
    <t>clean fuel, energy producer, renewable energy, renewable energy asset, solar plant, wind farm, zero emission fuel</t>
  </si>
  <si>
    <t>Energy Production*</t>
  </si>
  <si>
    <t>http://www.linkedin.com/company/intercontinental-energy</t>
  </si>
  <si>
    <t>Alexander Tancock</t>
  </si>
  <si>
    <t>CEO &amp; Chairman of the board</t>
  </si>
  <si>
    <t>alex.tancock@intercontinentalenergy.com</t>
  </si>
  <si>
    <t>info@intercontinentalenergy.com</t>
  </si>
  <si>
    <t>GIC Private, Hy24</t>
  </si>
  <si>
    <t>Kawasaki Heavy Industries (TKS: 7012)</t>
  </si>
  <si>
    <t>http://www.khi.co.jp</t>
  </si>
  <si>
    <t>Stand D54</t>
  </si>
  <si>
    <t>Kawasaki Heavy Industries Ltd is a diversified industrial company serving land, sea, and air markets. It produces heavy machinery, including multiple land vehicles, large tankers, submarines, energy systems, and aerospace equipment. In addition, the company works to produce environmental plants, industrial plants, precision machinery, robots, and infrastructure equipment. One aspect of the company focuses on manufacturing motorcycles under its well-known Kawasaki brand. Another focus and revenue generator is the division geared towards manufacturing commercial aircraft and jet engines. Sales generated in Asia account for the majority of total revenue, but the company does have a presence in the Americas and Europe.</t>
  </si>
  <si>
    <t>aerospace and defense, aerospace and defense company, conglomerate, machinery, machinery dealer, machinery maker, manufacturing</t>
  </si>
  <si>
    <t>Aerospace and Defense, Conglomerates*, Machinery (B2B)</t>
  </si>
  <si>
    <t>http://www.linkedin.com/company/kawasaki-heavy-industries</t>
  </si>
  <si>
    <t>Yoshinori Kanehana</t>
  </si>
  <si>
    <t>Chairman &amp; Board Member</t>
  </si>
  <si>
    <t>+81 (0)78 371 9530</t>
  </si>
  <si>
    <t>MiCo Power</t>
  </si>
  <si>
    <t>Mitsui E&amp;S (TKS: 7003)</t>
  </si>
  <si>
    <t>http://www.mes.co.jp</t>
  </si>
  <si>
    <t>Stand C142</t>
  </si>
  <si>
    <t>Mitsui E&amp;S Co Ltd constructs commercial and naval ships, engines and generators, plants, and other engineering projects. It manufactures carriers, tankers, vessels, and underwater vehicles for a variety of end markets. Engineering and design teams work to enhance technological capabilities and deliver advanced ships. Mitsui has three business segments: ship and ocean projects (approximately half of total revenue), machinery and systems, and engineering. It plans and builds chemical, power generation, water, and waste plants to help customers develop cost-effective products. After-sales services repair industrial machinery and deliver spare parts to customers. Japan and Brazil generate more sales than any other country.</t>
  </si>
  <si>
    <t>construction and engineering, construction and engineering company, construction and engineering firm, naval ship product, ship construction, ship construction service</t>
  </si>
  <si>
    <t>Construction and Engineering*, Marine</t>
  </si>
  <si>
    <t>Takeyuki Takahashi</t>
  </si>
  <si>
    <t>President, Chief Executive Officer, Chief Compliance Officer &amp; Representative Director</t>
  </si>
  <si>
    <t>takeyuki@mes.co.jp</t>
  </si>
  <si>
    <t>+81 (0)33 544 3075</t>
  </si>
  <si>
    <t>info@mes.co.jp</t>
  </si>
  <si>
    <t>NevadaNano</t>
  </si>
  <si>
    <t>http://www.nevadanano.com</t>
  </si>
  <si>
    <t>Stand C106</t>
  </si>
  <si>
    <t>Developer of microelectromechanical systems-based sensor modules designed to address the key shortcomings of the existing sensor equipment. The company's sensor modules utilize single silicon chips with multiple, complementary chemical sensors that work together to measure a variety of thermodynamic and electrostatic molecular properties of sampled vapors, liquids, and particles, enabling corporations to detect, identify, and quantify chemicals in the air.</t>
  </si>
  <si>
    <t>abi custom application, analytics &amp; business intelligence, analytics and business intelligence, analytics platform, chemical sensor, gas sensing product, gas sensing technology, iot hardware, sensor equipment, sensor technology, sensor technology systems, sensors &amp; sensor system, sensors and sensor system</t>
  </si>
  <si>
    <t>Advanced Manufacturing, Internet of Things, Manufacturing</t>
  </si>
  <si>
    <t>Electrical Equipment, Electronic Equipment and Instruments*, Other Commercial Products</t>
  </si>
  <si>
    <t>http://www.linkedin.com/company/nevada-nanotech-systems-inc</t>
  </si>
  <si>
    <t>Ralph Whitten</t>
  </si>
  <si>
    <t>Co-Founder, President &amp; Executive Chairman</t>
  </si>
  <si>
    <t>rwhitten@nevadanano.com</t>
  </si>
  <si>
    <t>+1 (775) 972-8943</t>
  </si>
  <si>
    <t>info@nevadanano.com</t>
  </si>
  <si>
    <t>Sparks</t>
  </si>
  <si>
    <t>Advantage Capital, Emerson Ventures, Honeywell Ventures, JCI Ventures, Jiangsu Hoperun Software Company, Ray Stata, Robb Smith, Sierra Angels, Stata Capital Partners, Stata Venture Partners, U.S. Department of Energy, United States Department of Defense, US Department of Homeland Security</t>
  </si>
  <si>
    <t>Panasia (South Korea)</t>
  </si>
  <si>
    <t>http://www.worldpanasia.com</t>
  </si>
  <si>
    <t>Stand F212</t>
  </si>
  <si>
    <t>Manufacturer of ship components intended to become a leader in the eco-friendly energy systems industry. The company combines manpower, environment and technology to develop a range of eco-friendly and energy equipment such as ballast water treatment and scrubber systems, helping to eradicate harmful contaminants.</t>
  </si>
  <si>
    <t>ballast water system, ballast water treatment system, energy equipment product, energy equipment seller, ship equipment</t>
  </si>
  <si>
    <t>Marine*</t>
  </si>
  <si>
    <t>http://www.linkedin.com/company/worldpanasia</t>
  </si>
  <si>
    <t>Lee Soo-tae</t>
  </si>
  <si>
    <t>leesoo-tae@worldpanasia.com</t>
  </si>
  <si>
    <t>+82 (0)51 831 1010</t>
  </si>
  <si>
    <t>panasia@worldpanasia.com</t>
  </si>
  <si>
    <t>Busan</t>
  </si>
  <si>
    <t>PRF - Gas Tecnologia e Construção, SA</t>
  </si>
  <si>
    <t>http://www.prf.pt</t>
  </si>
  <si>
    <t>Stand B50</t>
  </si>
  <si>
    <t>Provider of engineering, construction, and maintenance services intended for all areas of fuel gases. The company's solutions include the construction of gas vehicle refueling stations, autonomous regasification units for liquefied natural gas, the use of hydrogen as an alternative energy, an operational control platform, bunkering, the construction of pressure equipment, and more.</t>
  </si>
  <si>
    <t>bunkering services, fuel gas construction, fuel gas system, fuel station, gas infrastructure, gas infrastructure firm</t>
  </si>
  <si>
    <t>CleanTech, Oil &amp; Gas, SaaS</t>
  </si>
  <si>
    <t>Construction and Engineering*, Other Energy Services</t>
  </si>
  <si>
    <t>http://www.linkedin.com/company/prfgas</t>
  </si>
  <si>
    <t>Paulo Ferreira</t>
  </si>
  <si>
    <t>pauloferreira@prf.pt</t>
  </si>
  <si>
    <t>+351 24 483 0800</t>
  </si>
  <si>
    <t>Leiria</t>
  </si>
  <si>
    <t>Baltimore Aircoil Company</t>
  </si>
  <si>
    <t>www.baltimoreaircoil.com</t>
  </si>
  <si>
    <t>Stand C21</t>
  </si>
  <si>
    <t>Manufacturer of cooling products for machinery and buildings to keep in check their heat emissions. The company's products include cooling towers, evaporative condensers, ice thermal storage, equipment controls, remote sump tanks and more, enabling clients to reduce energy consumption while maintaining lower operating temperatures compared to air-cooled equipment.</t>
  </si>
  <si>
    <t>cooling tower, evaporative condenser, hvac, hvac installation, hvac maintenance, ice storage, light industrial equipment</t>
  </si>
  <si>
    <t>LOHAS &amp; Wellness, Manufacturing</t>
  </si>
  <si>
    <t>Electrical Equipment*, Industrial Supplies and Parts</t>
  </si>
  <si>
    <t>http://www.linkedin.com/company/baltimore-aircoil-company</t>
  </si>
  <si>
    <t>Donald Fetzer</t>
  </si>
  <si>
    <t>dfetzer@baltimoreaircoil.com</t>
  </si>
  <si>
    <t>+1 (410) 799-6200</t>
  </si>
  <si>
    <t>Jessup</t>
  </si>
  <si>
    <t>Delaware Division of Small Business</t>
  </si>
  <si>
    <t>Bollfilter (UK)</t>
  </si>
  <si>
    <t>bollfilter.com</t>
  </si>
  <si>
    <t>Developer of customized filtration solutions for industrial liquids and gases. The company offers commissioning, maintenance, and spare parts services, and has a research and development department to optimize filter applications and secure technology leadership through patents and utility models. Bollfilter is certified according to DIN ISO 9001 + ISO 14001 + ISO 45001 and recognized by important classification societies. They have locations in various countries in Europe.</t>
  </si>
  <si>
    <t>business application development, construction materials supply, environmental protection system, environmental standards, filters manufacturer, industrial chemicals production, industrial plant construction, international standards, sustainable business development</t>
  </si>
  <si>
    <t>Consulting Services (B2B), Industrial Supplies and Parts*</t>
  </si>
  <si>
    <t>http://www.linkedin.com/company/boll-kirch-filterbau-gmbh</t>
  </si>
  <si>
    <t>Kerpen</t>
  </si>
  <si>
    <t>BriHyNergy</t>
  </si>
  <si>
    <t>http://www.brihynergy.com</t>
  </si>
  <si>
    <t>Stand A38</t>
  </si>
  <si>
    <t>Developer and producer of key materials and components designed for hydrogen production. The company's components are used in hydrogen production by proton exchange membrane (PEM) electrolysis of water as well as production of related testing equipment, providing industrial-grade water electrolyzer solutions for renewable energy application scenarios.</t>
  </si>
  <si>
    <t>clean fuel, electrolysis system, hydrogen, hydrogen energy, hydrogen production, renewable energy, renewable energy solutions, water electrolysis</t>
  </si>
  <si>
    <t>Industrial Supplies and Parts*, Machinery (B2B)</t>
  </si>
  <si>
    <t>Hui Li</t>
  </si>
  <si>
    <t>+86 (0)755 8453 0503</t>
  </si>
  <si>
    <t>infor@brihynergy.com</t>
  </si>
  <si>
    <t>Shenzhen</t>
  </si>
  <si>
    <t>Amperex Technology, Co-Stone Capital, Envision (Alternative Energy Equipment), HongShan Capital Group, Qingsong Fund, Runshihua</t>
  </si>
  <si>
    <t>Complexo Industrial E Portuário Do Pecém</t>
  </si>
  <si>
    <t>www.complexodopecem.com.br</t>
  </si>
  <si>
    <t>Stand E113</t>
  </si>
  <si>
    <t>Brazil</t>
  </si>
  <si>
    <t>Operator of an industrial area intended to attract business by providing infrastructure services. The company offers logistics services as well as manages and develops an industrial and port complex on the west coast of Ceará.</t>
  </si>
  <si>
    <t>industrial area, industrial area developer, industrial area project, logistics, logistics control, logistics reit, logistics ship</t>
  </si>
  <si>
    <t>Buildings and Property, Construction and Engineering*, Logistics</t>
  </si>
  <si>
    <t>http://www.linkedin.com/company/cippsa</t>
  </si>
  <si>
    <t>Rebeca Oliveira</t>
  </si>
  <si>
    <t>rebeca.oliveira@complexodopecem.com.br</t>
  </si>
  <si>
    <t>+55 85 3372 1500</t>
  </si>
  <si>
    <t>contato@complexodopecem.com.br</t>
  </si>
  <si>
    <t>Ceará</t>
  </si>
  <si>
    <t>Government of the State of Ceará, Port of Rotterdam Authority</t>
  </si>
  <si>
    <t>Copernic</t>
  </si>
  <si>
    <t>http://www.coperniccatalysts.com</t>
  </si>
  <si>
    <t>Stand F170</t>
  </si>
  <si>
    <t>Operator of a sustainable chemical catalysts and processing company intended to reduce the carbon footprint of multiple industries. The company designs novel zero low-carbon technologies that are also compatible with the existing economics and structure of the chemical industry and the developed catalysts and processes facilitate the production of sustainable chemicals and synthetic fuels, enabling businesses to improve their energy requirements, bringing down the cost of production and open the door to low-cost zero-carbon chemicals.</t>
  </si>
  <si>
    <t>ammonia fuel, carbon control, catalyst technology, chemical catalyst, chemical manufacture, clean fuel, sustainable technology</t>
  </si>
  <si>
    <t>CleanTech, Climate Tech, Industrials</t>
  </si>
  <si>
    <t>Environmental Services (B2B), Industrial Chemicals*, Multi-line Chemicals, Other Chemicals and Gases</t>
  </si>
  <si>
    <t>http://www.linkedin.com/company/copernic-catalysts</t>
  </si>
  <si>
    <t>Jacob Grose</t>
  </si>
  <si>
    <t>jacob.grose@coperniccatalysts.com</t>
  </si>
  <si>
    <t>+1 (781) 864-9888</t>
  </si>
  <si>
    <t>info@coperniccatalysts.com</t>
  </si>
  <si>
    <t>Cambridge</t>
  </si>
  <si>
    <t>Arpa-E, Breakout Ventures, Climate Capital, Engine Ventures, Future Ventures (San Francisco), Impact Science Ventures, Innospark Ventures, New Climate Ventures</t>
  </si>
  <si>
    <t>Covess</t>
  </si>
  <si>
    <t>www.covess.com</t>
  </si>
  <si>
    <t>Stand F20</t>
  </si>
  <si>
    <t>Manufacturer of thermoplastic tanks intended to serve in Hasselt, Belgium. The company offers custom-made cylinders, fire extinguishers, water pressure vessels, and other related products to its clients.</t>
  </si>
  <si>
    <t>cylinders gas, fire extinguisher, fire extinguisher company, fire extinguisher service, thermoplastic, thermoplastic tank</t>
  </si>
  <si>
    <t>Distributors/Wholesale*, Other Commercial Products</t>
  </si>
  <si>
    <t>http://www.linkedin.com/company/covess</t>
  </si>
  <si>
    <t>Tony Vanswijgenhoven</t>
  </si>
  <si>
    <t>Executive Managing Director</t>
  </si>
  <si>
    <t>tony@covess.com</t>
  </si>
  <si>
    <t>+32 (0)1 122 93 38</t>
  </si>
  <si>
    <t>info@covess.com</t>
  </si>
  <si>
    <t>Hasselt</t>
  </si>
  <si>
    <t>Dilo (Machinery)</t>
  </si>
  <si>
    <t>dilo.eu</t>
  </si>
  <si>
    <t>Manufacturer of system solutions intended for the professional and emission-free management and handling of gases. The company produces a wide range of SF6 service and measuring devices as well as SF6 couplings which ensure emission-free and professional SF6 gas handling on medium and high-voltage switchgear and also manufacture special SF6 gas handling units for GIS production as well as leak testing systems and devices for SF6 gas monitoring.</t>
  </si>
  <si>
    <t>gas equipment, gas handling equipment, industrial machinery, industrial machinery equipment, industrial machinery manufacturing, measuring device, system solution</t>
  </si>
  <si>
    <t>Industrial Supplies and Parts, Machinery (B2B)*</t>
  </si>
  <si>
    <t>http://www.linkedin.com/company/dilo-armaturen-und-anlagen-gmbh</t>
  </si>
  <si>
    <t>Christian Scheller</t>
  </si>
  <si>
    <t>christian.scheller@dilo.eu</t>
  </si>
  <si>
    <t>+49 (0)83 3330 20</t>
  </si>
  <si>
    <t>info@dilo-gmbh.com</t>
  </si>
  <si>
    <t>Babenhausen</t>
  </si>
  <si>
    <t>DMA (Distributors/Wholesale)</t>
  </si>
  <si>
    <t>Supplier of paper to the direct mail, magazine, catalogue and book publishing industries.</t>
  </si>
  <si>
    <t>http://www.linkedin.com/company/strategic-paper-group</t>
  </si>
  <si>
    <t>Enno Scharphuis</t>
  </si>
  <si>
    <t>New York</t>
  </si>
  <si>
    <t>Dongyue Chemical (Deutschland) GmbH</t>
  </si>
  <si>
    <t>Dynex Power</t>
  </si>
  <si>
    <t>dynexsemi.com</t>
  </si>
  <si>
    <t>Stand A22</t>
  </si>
  <si>
    <t>Dynex Power Inc is a supplier of high power semiconductor products. The company is engaged in the design, manufacture, and sale of industrial power equipment. The company provides products in power electronic applications including rail traction motor drives, electric power transmission and distribution, renewable and distributed energy, marine traction motor drives, aerospace, electric vehicles, industrial automation and controls and power supplies. The company derives the majority of its revenue from the sale of goods in Europe and China.</t>
  </si>
  <si>
    <t>assembly unit, bipolar transistors, diodes manufacturing, semiconductor manufacturing</t>
  </si>
  <si>
    <t>Industrials, Manufacturing, TMT</t>
  </si>
  <si>
    <t>General Purpose Semiconductors*</t>
  </si>
  <si>
    <t>http://www.linkedin.com/company/dynex-semiconductors</t>
  </si>
  <si>
    <t>Bob Lockwood</t>
  </si>
  <si>
    <t>Chief Financial Officer, Secretary &amp; Vice President, Finance</t>
  </si>
  <si>
    <t>+44 (0)15 2250 0500</t>
  </si>
  <si>
    <t>Lincoln</t>
  </si>
  <si>
    <t>ECOLYZER BY ECOCLEAN</t>
  </si>
  <si>
    <t>Stand D88</t>
  </si>
  <si>
    <t>EVE Hydrogen Energy Co., LTD.</t>
  </si>
  <si>
    <t>Stand C85</t>
  </si>
  <si>
    <t>evety</t>
  </si>
  <si>
    <t>www.evety.com</t>
  </si>
  <si>
    <t>Operator of a joint venture company based in Essen, Germany. The company offers consulting services and project support for third parties, thereby creating synergies for further follow-up business in addition to the core business.</t>
  </si>
  <si>
    <t>consulting company, hydrogen project, hydrogen project development, hydrogen technologies, joint venture</t>
  </si>
  <si>
    <t>Energy Marketing*, Other Energy Services</t>
  </si>
  <si>
    <t>http://www.linkedin.com/company/evety</t>
  </si>
  <si>
    <t>Klaus Altfeld</t>
  </si>
  <si>
    <t>+49 (0)20 1565 7851 0</t>
  </si>
  <si>
    <t>Essen</t>
  </si>
  <si>
    <t>Horváth &amp; Partners, Open Grid Europe, TÜV SÜD</t>
  </si>
  <si>
    <t>Exion Hydrogen Polskie Elektrolizery</t>
  </si>
  <si>
    <t>www.exionhydrogen.com</t>
  </si>
  <si>
    <t>Stand B70</t>
  </si>
  <si>
    <t>Poland</t>
  </si>
  <si>
    <t>Manufacturer and provider of green hydrogen energy based in Gdańsk, Poland.</t>
  </si>
  <si>
    <t>green hydrogen, green hydrogen plant, green hydrogen producer, green hydrogen supplier, industrial water, industrial water system</t>
  </si>
  <si>
    <t>Energy Production*, Environmental Services (B2B)</t>
  </si>
  <si>
    <t>http://www.linkedin.com/company/exion-hydrogen</t>
  </si>
  <si>
    <t>Roel Maeyer</t>
  </si>
  <si>
    <t>+48 58 888 2750</t>
  </si>
  <si>
    <t>info@exionhydrogen.com</t>
  </si>
  <si>
    <t>Gdańsk</t>
  </si>
  <si>
    <t>Ze Pak</t>
  </si>
  <si>
    <t>Faber Cylinders</t>
  </si>
  <si>
    <t>http://www.faber-italy.com</t>
  </si>
  <si>
    <t>Stand A122</t>
  </si>
  <si>
    <t>Manufacturer of steel gas cylinders and systems intended to meet the soaring market demand for CNG cylinders. The company's systems are used to store and transport high-pressure gas used in diving operations that helps in the design, manufacturing, testing, and marketing of high-pressure gas cylinders used for clean energy, technical, medical, food and beverage, fire-fighting gases, and air-breathing apparatus, enabling industries to diversify the raw material range thus achieving better service to customers in different market segments.</t>
  </si>
  <si>
    <t>cng cylinders, cng valves, gas cylinders, gas cylinders manufacturer, steel gas pipe supplier</t>
  </si>
  <si>
    <t>CleanTech, Manufacturing, Oil &amp; Gas</t>
  </si>
  <si>
    <t>Energy Storage, Multi-line Chemicals*, Other Chemicals and Gases</t>
  </si>
  <si>
    <t>http://www.linkedin.com/company/faber-industrie</t>
  </si>
  <si>
    <t>Giovanni Toffolutti</t>
  </si>
  <si>
    <t>Managing Director &amp; Board Member</t>
  </si>
  <si>
    <t>giovanni.toffolutti@faber-italy.com</t>
  </si>
  <si>
    <t>+39 04 3270 6711</t>
  </si>
  <si>
    <t>info@faber-italy.com</t>
  </si>
  <si>
    <t>Cividale del Friuli</t>
  </si>
  <si>
    <t>Feintool</t>
  </si>
  <si>
    <t>www.feintool.com</t>
  </si>
  <si>
    <t>Stand E82</t>
  </si>
  <si>
    <t>Feintool International Holding AG is a company providing fine blanking systems and producing ready-to-install fine blanking &amp; forming components for the automobile industry. It carries its operations in three segments namely System Parts Europe, System Parts USA, and System Parts Asia. The majority of its revenue comes from the System Parts Europe segment, which develops, manufactures and sells system components and assemblies using fine blanking technology. Its operations are carried out in Europe, Japan, China, and U.S. Majority sales come from Europe excluding Switzerland.</t>
  </si>
  <si>
    <t>automation systems, blanking, fine blanking, fine blanking components, forming technology, metal components</t>
  </si>
  <si>
    <t>Industrial Supplies and Parts*, Other Commercial Services</t>
  </si>
  <si>
    <t>http://www.linkedin.com/company/feintool-group</t>
  </si>
  <si>
    <t>Alexander von Witzleben</t>
  </si>
  <si>
    <t>Chairman of the Board of Directors</t>
  </si>
  <si>
    <t>alexander.vonwitzleben@feintool.com</t>
  </si>
  <si>
    <t>+41 (0)32 387 5111</t>
  </si>
  <si>
    <t>info@feintool.com</t>
  </si>
  <si>
    <t>Lyss</t>
  </si>
  <si>
    <t>Fimpec</t>
  </si>
  <si>
    <t>www.fimpec.com</t>
  </si>
  <si>
    <t>Provider of engineering and management technical process consulting services intended to serve real estate, infrastructure energy and petrochemistry industries. The company offers feasibility studies, energy consultation, procurement management, data model coordination and designing services.</t>
  </si>
  <si>
    <t>consulting services, energy consultancy, engineering services, process consulting, project management, project management service</t>
  </si>
  <si>
    <t>http://www.linkedin.com/company/fimpec</t>
  </si>
  <si>
    <t>Sari Koivukoski</t>
  </si>
  <si>
    <t>Chief Financial Officer &amp; Finance Manager</t>
  </si>
  <si>
    <t>+358 (0)40 723 2861</t>
  </si>
  <si>
    <t>info@ctse.fi</t>
  </si>
  <si>
    <t>Kouvola</t>
  </si>
  <si>
    <t>Helmet Capital</t>
  </si>
  <si>
    <t>Flusso (General Purpose Semiconductors)</t>
  </si>
  <si>
    <t>www.flussoltd.com</t>
  </si>
  <si>
    <t>Stand F36</t>
  </si>
  <si>
    <t>Developer of a fabless semiconductor technology intended to seamlessly integrate hardware and software with mechanical and fluidic components. The company's technology flow sensors are made significantly small and less expensive while adding enhanced functionality and without compromising performance, enabling the flow sensing industry to access significantly lower power consumption, ultra-fast response time, on-chip multisensory integration, embedded intelligence, and high-volume production at a very low unit cost.</t>
  </si>
  <si>
    <t>cmos sensing platform, complementary metal oxide semiconductor, microelectromechanical sensors, pressure sensor, push-fit connectors, temperature sensor</t>
  </si>
  <si>
    <t>TMT</t>
  </si>
  <si>
    <t>General Purpose Semiconductors*, Production (Semiconductors)</t>
  </si>
  <si>
    <t>http://www.linkedin.com/company/flusso-limited</t>
  </si>
  <si>
    <t>Andrea De Luca</t>
  </si>
  <si>
    <t>andrea.deluca@flussoltd.com</t>
  </si>
  <si>
    <t>+44 (0)12 2342 4855</t>
  </si>
  <si>
    <t>info@flussoltd.com</t>
  </si>
  <si>
    <t>University of Cambridge</t>
  </si>
  <si>
    <t>Gitis</t>
  </si>
  <si>
    <t>gitis.it</t>
  </si>
  <si>
    <t>Stand C136</t>
  </si>
  <si>
    <t>Developer and distributor of rubber parts for automotive, oil and gas, chemical, food, and pharmaceutical industries. The entity operates three plants in Italy and China, and a development office in Germany. Their focus on technical innovation and high productivity makes them a reliable partner for their customers.</t>
  </si>
  <si>
    <t>Other Materials*</t>
  </si>
  <si>
    <t>gitissrl@cgn.legalmail.it</t>
  </si>
  <si>
    <t>Sarnico</t>
  </si>
  <si>
    <t>GKD - Gebr. Kufferath AG</t>
  </si>
  <si>
    <t>Stand C64</t>
  </si>
  <si>
    <t>Green Power (Hubei)</t>
  </si>
  <si>
    <t>http://www.intellipower.cn</t>
  </si>
  <si>
    <t>Stand F22</t>
  </si>
  <si>
    <t>Developer of power supply technology designed for the power electronics industry. The company's products include thyristor rectifier power supplies, high-frequency switching power supplies, high/intermediate frequency induction power supplies, power quality products, and power electronics technology for integrated applications, which can be applied in the field of semiconductor, rail, and industrial power, providing customers with reliable and high-quality products.</t>
  </si>
  <si>
    <t>industrial power solutions, power electronics, power products, power supply, power switches, temperature controllers</t>
  </si>
  <si>
    <t>http://www.linkedin.com/company/green-power-co-ltd</t>
  </si>
  <si>
    <t>Mingzhi He</t>
  </si>
  <si>
    <t>mingzhi.he@intellipower.cn</t>
  </si>
  <si>
    <t>+86 (0)10 5613 9756</t>
  </si>
  <si>
    <t>alice@intellipower.com.cn</t>
  </si>
  <si>
    <t>Beijing</t>
  </si>
  <si>
    <t>Chaoxi Capital, QHZC Fund, Shenzhen Gaoxin Investment</t>
  </si>
  <si>
    <t>GSR Ventiltechnik</t>
  </si>
  <si>
    <t>www.gsrvalves.com</t>
  </si>
  <si>
    <t>Stand A70</t>
  </si>
  <si>
    <t>Manufacturer of automatically controlled valves intended for hydrogen plants, shipbuilding, water treatment, space technology, and the food industry. The company focuses on offering fittings used in industrial applications, that are used in dispensing systems as well as in compressor and storage systems for high-pressure hydrogen refueling, enabling clients to receive solenoid and pressure-controlled equipment as per their requirements.</t>
  </si>
  <si>
    <t>automatic valves, custom valves, industrial parts, industrial supplies, solenoids valves, temperature control valves, valves systems</t>
  </si>
  <si>
    <t>Industrial Supplies and Parts*</t>
  </si>
  <si>
    <t>http://www.linkedin.com/company/gsr-ventiltechnik-gmbh-&amp;-co-kg</t>
  </si>
  <si>
    <t>Jens Fuhrmann</t>
  </si>
  <si>
    <t>Chief Executive Officer, General Manager &amp; Managing Director</t>
  </si>
  <si>
    <t>jfuhrmann@ventiltechnik.de</t>
  </si>
  <si>
    <t>+49 (0)52 2877 90</t>
  </si>
  <si>
    <t>info@ventiltechnik.de</t>
  </si>
  <si>
    <t>Vlotho</t>
  </si>
  <si>
    <t>Indus Holding</t>
  </si>
  <si>
    <t>Hahn Software</t>
  </si>
  <si>
    <t>www.hahn-software.io</t>
  </si>
  <si>
    <t>Developer of custom web applications designed to offer a pragmatic, results-oriented consulting approach. The company provides advanced digital visual inspection tools to meet the needs of the manufacturing industry and also provides IT consulting services according to business needs, thereby enabling clients to create modern and future-oriented administration.</t>
  </si>
  <si>
    <t>business-oriented software, custom web application, digital visual inspection, inspection tool, it consulting services, software development</t>
  </si>
  <si>
    <t>IT Consulting and Outsourcing, Software Development Applications*</t>
  </si>
  <si>
    <t>http://www.linkedin.com/company/hahn-softwareentwicklung</t>
  </si>
  <si>
    <t>Florian Blischke</t>
  </si>
  <si>
    <t>Co-Founder &amp; Managing Director &amp; Chief Technical Officer</t>
  </si>
  <si>
    <t>+49 (0)94 7195 7491 0</t>
  </si>
  <si>
    <t>info@hahn-software.io</t>
  </si>
  <si>
    <t>Maxhütte-Haidhof</t>
  </si>
  <si>
    <t>Hansa Meyer Global Holding</t>
  </si>
  <si>
    <t>www.hansameyer.com</t>
  </si>
  <si>
    <t>Provider of logistics and freight forwarding services intended to serve the plant and energy sector. The company specializes in the transportation of investment goods such as complex industrial plants and over-sized, heavyweight goods, along with airfreight transport services which include pre-and on-carriage, as well as customs clearance for import, export or cross trades, enabling oil and gas rigging companies, fabricators and original equipment manufacturers (OEM's) to get engineered transport services which attribute to speed, economic efficiency and reliability.</t>
  </si>
  <si>
    <t>air freight, air freight transport, freight forwarding, freight system, heavy equipment transport, logistics service</t>
  </si>
  <si>
    <t>Other Commercial Services*</t>
  </si>
  <si>
    <t>http://www.linkedin.com/company/hansa-meyer</t>
  </si>
  <si>
    <t>Henrique Wohltmann</t>
  </si>
  <si>
    <t>Managing Director &amp; Co-Owner</t>
  </si>
  <si>
    <t>hwohltmann@hansameyer.com</t>
  </si>
  <si>
    <t>+49 (0)42 1329 970</t>
  </si>
  <si>
    <t>info@hansameyer-holding.com</t>
  </si>
  <si>
    <t>Bremen</t>
  </si>
  <si>
    <t>GBK Beteiligungen, Hannover Finanz Group</t>
  </si>
  <si>
    <t>Hebei Sinft Filter Co., Ltd.</t>
  </si>
  <si>
    <t>Stand D120</t>
  </si>
  <si>
    <t>HELLONEXT</t>
  </si>
  <si>
    <t>Stand A120</t>
  </si>
  <si>
    <t>HUNAN ROSSUM HYDROGEN ENERGY TECHNOLOGY CO., LTD.</t>
  </si>
  <si>
    <t>Stand C84</t>
  </si>
  <si>
    <t>HUZHOU ZHONGRUI CLEANING TECHNOLOGY CO., LTD</t>
  </si>
  <si>
    <t>Stand D22</t>
  </si>
  <si>
    <t>HydoTech Hydrogen Energy Technology Co., Ltd</t>
  </si>
  <si>
    <t>Stand A16</t>
  </si>
  <si>
    <t>Hydrotechnik</t>
  </si>
  <si>
    <t>www.hydrotechnik.co.uk</t>
  </si>
  <si>
    <t>Stand D28</t>
  </si>
  <si>
    <t>Manufacturer and distributor of measurement equipment catering to the construction equipment and formula one industries. The company offers measurement sensor range includes pressure, flow, temperature and RPM with multi handy and multisystem portable data loggers for accurate high-speed measurement and performance analysis of hydraulic and process systems.</t>
  </si>
  <si>
    <t>digital pressure gauges, level sensor, measurement equipment, pressure transducers, temperature sensor</t>
  </si>
  <si>
    <t>Electronic Equipment and Instruments*</t>
  </si>
  <si>
    <t>http://www.linkedin.com/company/hydrotechnik-uk-limited</t>
  </si>
  <si>
    <t>Richard Price</t>
  </si>
  <si>
    <t>richard.price@hydrotechnik.co.uk</t>
  </si>
  <si>
    <t>+44 (0)11 5900 3550</t>
  </si>
  <si>
    <t>Nottingham</t>
  </si>
  <si>
    <t>Hytera Mobilfunk</t>
  </si>
  <si>
    <t>hmf-smart-solutions.de</t>
  </si>
  <si>
    <t>The company's products include mobile radio technologies, two-way radios and accessories along with services like network planning and system design, construction, integration and optimisation for maintenance and operation of communication network.</t>
  </si>
  <si>
    <t>communication network, network planning, radio communication, radio communication provider, radio communication service, radio communication system, system design</t>
  </si>
  <si>
    <t>Manufacturing, TMT</t>
  </si>
  <si>
    <t>Wireless Communications Equipment*</t>
  </si>
  <si>
    <t>http://www.linkedin.com/company/hytera-mobilfunk-gmbh</t>
  </si>
  <si>
    <t>Matthias Klausing</t>
  </si>
  <si>
    <t>Management Consultant</t>
  </si>
  <si>
    <t>+49 (0)50 4299 80</t>
  </si>
  <si>
    <t>info@hytera.de</t>
  </si>
  <si>
    <t>Bad Munder</t>
  </si>
  <si>
    <t>Hyting</t>
  </si>
  <si>
    <t>hyting.com</t>
  </si>
  <si>
    <t>Manufacturer of electric grill appliance products intended to offer sustainable use of hydrogen in thermal home applications. The company offers CO2 (carbon dioxide)-free heat solutions for building heating, absorption cooling (HVAC) process heat, and transportation (buses, trucks), using a fully emission-free process converting hydrogen and oxygen from the air into heat.</t>
  </si>
  <si>
    <t>air conditioning and heating, air heating, emission free, forced air heating, hydrogen, process heating</t>
  </si>
  <si>
    <t>CleanTech, Climate Tech, Real Estate Technology</t>
  </si>
  <si>
    <t>Building Products*, Gas Utilities, Home Furnishings, Household Appliances, Multi-Utilities</t>
  </si>
  <si>
    <t>http://www.linkedin.com/company/hynry</t>
  </si>
  <si>
    <t>Tim Hannig</t>
  </si>
  <si>
    <t>Co-Founder &amp; Managing Director</t>
  </si>
  <si>
    <t>tim.hannig@hyting.com</t>
  </si>
  <si>
    <t>info@hyting.com</t>
  </si>
  <si>
    <t>Wiesbaden</t>
  </si>
  <si>
    <t>BMH Beteiligungs-Managementgesellschaft Hessen, ebm-papst Mulfingen</t>
  </si>
  <si>
    <t>Infener</t>
  </si>
  <si>
    <t>infener.com</t>
  </si>
  <si>
    <t>Operator of a renewable energy power company intended to transform the energy landscape. The company offers services in green H2 hubs, integrated services, product development and leasing and contracting options, enabling clients to increase the resilience of renewables and refuelling infrastructures.</t>
  </si>
  <si>
    <t>energy landscape, hydrogen hubs, product development, renewable energy hub, renewable energy power, renewable energy power generation</t>
  </si>
  <si>
    <t>Alternative Energy Equipment*, Environmental Services (B2B)</t>
  </si>
  <si>
    <t>http://www.linkedin.com/company/infener</t>
  </si>
  <si>
    <t>Joel Vogl</t>
  </si>
  <si>
    <t>j.vogl@infener.com</t>
  </si>
  <si>
    <t>+41 (0)79 545 9029</t>
  </si>
  <si>
    <t>connect@infener.com</t>
  </si>
  <si>
    <t>Stansstad</t>
  </si>
  <si>
    <t>INRAG AG</t>
  </si>
  <si>
    <t>Stand E76</t>
  </si>
  <si>
    <t>JIANGSU LEAD HYDROGEN INTELLIGENT EQUIPMENT CO., LTD.</t>
  </si>
  <si>
    <t>Stand C52</t>
  </si>
  <si>
    <t>Jolt Activated Electrodes</t>
  </si>
  <si>
    <t>www.jolt.tech</t>
  </si>
  <si>
    <t>Stand C24</t>
  </si>
  <si>
    <t>Developer of a protective cost catalytic coating method intended to develop next-generation catalysts and manufacture activated electrodes for use in fuel cells and various forms of electrolysis. The company's coating can incorporate a range of catalysts, reducing or eliminating the need for precious metals, and can be adjusted to meet the specific needs of various applications, enabling industries to address critical challenges in hydrogen production.</t>
  </si>
  <si>
    <t>catalyst support, clean fuel, electrochemical process, electrode coating, electrode technology, electrolysis compound, protective coating</t>
  </si>
  <si>
    <t>Artificial Intelligence &amp; Machine Learning, CleanTech</t>
  </si>
  <si>
    <t>Specialty Chemicals*</t>
  </si>
  <si>
    <t>http://www.linkedin.com/company/jolt-green-hydrogen-solutions</t>
  </si>
  <si>
    <t>Leon Rizzi</t>
  </si>
  <si>
    <t>lrizzi@jolt.tech</t>
  </si>
  <si>
    <t>+34 93 707 9658</t>
  </si>
  <si>
    <t>info@jolt-solutions.com</t>
  </si>
  <si>
    <t>Tarragona</t>
  </si>
  <si>
    <t>ACCIÓ, Axon Partners Group, Climate First, Climentum Capital, H2UB, New Energy Technology, Santander Asset Management, Ship2B Ventures, The Collider</t>
  </si>
  <si>
    <t>Juna Technology</t>
  </si>
  <si>
    <t>www.junacatal.com</t>
  </si>
  <si>
    <t>Stand F80</t>
  </si>
  <si>
    <t>Manufacturer of electrolytic cell components developed for the innovation and technology industrial application of electrocatalytic materials. The company's alkaline electrodes with high current density and low energy consumption improve the operating efficiency of the electrolyzer and reduce the production cost of green hydrogen.</t>
  </si>
  <si>
    <t>clean fuel, electrode, hydrogen, hydrogen power, hydrogen production, hydrogen production systems, new energy, water electrolysis</t>
  </si>
  <si>
    <t>Climate Tech, Manufacturing</t>
  </si>
  <si>
    <t>Zhensheng Zhou</t>
  </si>
  <si>
    <t>+86 (0)138 1725 7856</t>
  </si>
  <si>
    <t>Changjiang Securities Innovation Investment, Fujian New Doone Science, Hangzhou Dongfang Jiafu Asset Management, Legend Star, Nuoyan Capital</t>
  </si>
  <si>
    <t>KEM Küppers</t>
  </si>
  <si>
    <t>www.kem-kueppers.com</t>
  </si>
  <si>
    <t>Stand A14</t>
  </si>
  <si>
    <t>Manufacturer and supplier of flow control equipment intended to serve the automotive, marine, hydraulics, energy and pharmaceutical industries. The company specializes in offering mass flow meters, mechanical flow meters, pickups, amplifiers, evaluation electronics and additional accessories, thereby ensuring resources and costs are saved and legal requirements are met.</t>
  </si>
  <si>
    <t>electronics product, flow control equipment, flow measurement, flow meter, measuring device, water process</t>
  </si>
  <si>
    <t>Electrical Equipment, Electronic Equipment and Instruments*</t>
  </si>
  <si>
    <t>http://www.linkedin.com/company/kem-küppers-elektromechanik-gmbh</t>
  </si>
  <si>
    <t>Silke Mand</t>
  </si>
  <si>
    <t>Managing Director &amp; President</t>
  </si>
  <si>
    <t>sam@kem-kueppers.com</t>
  </si>
  <si>
    <t>+49 (0)81 3159 3910</t>
  </si>
  <si>
    <t>Karlsfeld</t>
  </si>
  <si>
    <t>KEWELL TECHNOLOGY CO., LTD.</t>
  </si>
  <si>
    <t>Stand C54</t>
  </si>
  <si>
    <t>Klaus Union GmbH &amp; Co. KG</t>
  </si>
  <si>
    <t>Kolon</t>
  </si>
  <si>
    <t>Lapesa Grupo Empresarial</t>
  </si>
  <si>
    <t>lapesa.es</t>
  </si>
  <si>
    <t>Stand C10</t>
  </si>
  <si>
    <t>Manufacturer of pressure vessels intended to serve gas, oil, chemical, industrial and construction sectors. The company provides tanks for the storage of liquid fuels and biofuels, production, and storage tanks for domestic hot water adapted to all conventional or renewable energy sources, builds pressure vessels for chemicals, refrigerant gases, or any other type of fluid or gas for specific projects, transportation and service of liquefied petroleum gases, and hydrogen.</t>
  </si>
  <si>
    <t>pressure tank and vessels, pressure tank manufacturer, pressure vessels, pressure vessels designer, pressure vessels product, pressure vessels tank</t>
  </si>
  <si>
    <t>Machinery (B2B), Other Commercial Products*, Road</t>
  </si>
  <si>
    <t>http://www.linkedin.com/company/lapesa</t>
  </si>
  <si>
    <t>Elvira Arnedo</t>
  </si>
  <si>
    <t>Chief Executive Officer &amp; President</t>
  </si>
  <si>
    <t>+34 97 646 5180</t>
  </si>
  <si>
    <t>Zaragoza</t>
  </si>
  <si>
    <t>Mehrer Compression</t>
  </si>
  <si>
    <t>www.mehrer.de</t>
  </si>
  <si>
    <t>Manufacturer of oil-free reciprocating and diaphragm compressors intended to serve various industries. The company manufactures and distributes oil-free, dry-running reciprocating and diaphragm compressors and also provides turnkey solutions.</t>
  </si>
  <si>
    <t>compressor manufacturer, compressors, compressors company, compressors distributor, compressors manufacturing, compressors producer</t>
  </si>
  <si>
    <t>http://www.linkedin.com/company/mehrer</t>
  </si>
  <si>
    <t>Jörg-Peter Mehrer</t>
  </si>
  <si>
    <t>Owner &amp; Chief Executive Officer</t>
  </si>
  <si>
    <t>j.mehrer@mehrer.de</t>
  </si>
  <si>
    <t>+49 (0)74 3326 050</t>
  </si>
  <si>
    <t>info@mehrer.de</t>
  </si>
  <si>
    <t>Balingen</t>
  </si>
  <si>
    <t>Moeve</t>
  </si>
  <si>
    <t>www.moeveglobal.com</t>
  </si>
  <si>
    <t>Stand E15</t>
  </si>
  <si>
    <t>Operator of a Spanish energy company engaged in the exploration and production of crude oil. The company engages distribution and sale of crude oil derivatives, manufacturing and sale of petrochemicals, supply of gas petrochemicals, natural gas operations and electric power generation and sales.</t>
  </si>
  <si>
    <t>crude oil, crude oil refiner, crude oil well, electric energy seller, energy transportation, oil refinery</t>
  </si>
  <si>
    <t>Energy Exploration*, Energy Production</t>
  </si>
  <si>
    <t>http://www.linkedin.com/company/cepsa</t>
  </si>
  <si>
    <t>Carmen Redondo</t>
  </si>
  <si>
    <t>Chief Financial Officer, Finance Director, Director Strategy, M&amp;A and IT Director</t>
  </si>
  <si>
    <t>carmen.depablo@moeveglobal.com</t>
  </si>
  <si>
    <t>Madrid</t>
  </si>
  <si>
    <t>The Carlyle Group</t>
  </si>
  <si>
    <t>MSc Electronics Oy</t>
  </si>
  <si>
    <t>Stand C22</t>
  </si>
  <si>
    <t>NEOHANCE - Automation and Instrumentation Solutions</t>
  </si>
  <si>
    <t>Stand F250</t>
  </si>
  <si>
    <t>NovaMea</t>
  </si>
  <si>
    <t>www.novamea.swiss</t>
  </si>
  <si>
    <t>Stand D124</t>
  </si>
  <si>
    <t>Developer of electrochemical systems designed to commercialize energy storage and conversion. The company specializes in developing energy storage and conversion technologies, products, and services using electrochemical processes, enabling the energy sector to generate clean fuel and reduce greenhouse gas emissions.</t>
  </si>
  <si>
    <t>chemicals engineering, electrochemical system, electrochemical systems, green hydrogen, hydrogen power, renewable energy</t>
  </si>
  <si>
    <t>Energy Storage, Other Equipment*</t>
  </si>
  <si>
    <t>http://www.linkedin.com/company/novamea</t>
  </si>
  <si>
    <t>Xingyu Wu</t>
  </si>
  <si>
    <t>Co-Founder, Chief Executive Officer &amp; Director of R&amp;D</t>
  </si>
  <si>
    <t>Renens</t>
  </si>
  <si>
    <t>Ecole Polytechnique Federale de Lausanne, Lightspeed China Partners</t>
  </si>
  <si>
    <t>Novamem</t>
  </si>
  <si>
    <t>www.novamem.com</t>
  </si>
  <si>
    <t>Stand A48</t>
  </si>
  <si>
    <t>Manufacturer and supplier of bioseparation membranes and chemically resistant high-performance filters intended to purify and concentrate precious biomolecules. The company develops and produces membrane and filter solutions, offers sustainable membrane production, and produces various polymer membranes for sterile filtration, energy storage, or venting applications.</t>
  </si>
  <si>
    <t>gas separation, legionella filtration, membrane distillation, sheets membrane, solvent filtration, sterile filtration</t>
  </si>
  <si>
    <t>Nanotechnology</t>
  </si>
  <si>
    <t>http://www.linkedin.com/company/novamem</t>
  </si>
  <si>
    <t>Michael Loepfe</t>
  </si>
  <si>
    <t>Co-Founder &amp; Chief Technology Officer</t>
  </si>
  <si>
    <t>+41 (0)44 533 2640</t>
  </si>
  <si>
    <t>info@novamem.com</t>
  </si>
  <si>
    <t>Schlieren</t>
  </si>
  <si>
    <t>ETH Zurich</t>
  </si>
  <si>
    <t>ON2Quest</t>
  </si>
  <si>
    <t>on2quest.com</t>
  </si>
  <si>
    <t>Stand E73</t>
  </si>
  <si>
    <t>Developer of gas generation and purification technologies for diverse industries such as agriculture, food and beverage, manufacturing and production, marine and freshwater, and mining and mineral processing. ON2Quest aims to promote sustainable solutions towards decarbonisation to minimize the environmental impact of industries. Their offerings comprise on-site generation systems for nitrogen and oxygen, gas purification and recycling technologies, and carbon capture and hydrogen energy.</t>
  </si>
  <si>
    <t>Alternative Energy Equipment*, Other Equipment</t>
  </si>
  <si>
    <t>http://www.linkedin.com/company/on2quest</t>
  </si>
  <si>
    <t>PD Gas Technology</t>
  </si>
  <si>
    <t>Stand C72</t>
  </si>
  <si>
    <t>PGP Energies</t>
  </si>
  <si>
    <t>pgpenergies.com</t>
  </si>
  <si>
    <t>Stand D130</t>
  </si>
  <si>
    <t>United Arab Emirates</t>
  </si>
  <si>
    <t>Provider of steel pipes, fittings, and flanges for various industrial applications. The company specializes in carbon, stainless, and duplex steel, serving clients in the hydrocarbon and shipbuilding sectors across multiple countries. Their extensive range of products supports infrastructure and construction projects worldwide.</t>
  </si>
  <si>
    <t>fittings and flanges</t>
  </si>
  <si>
    <t>http://www.linkedin.com/company/pgpenergies</t>
  </si>
  <si>
    <t>Dubai</t>
  </si>
  <si>
    <t>Process Control Equipment</t>
  </si>
  <si>
    <t>http://www.processcontrolequipment.co.uk</t>
  </si>
  <si>
    <t>Stand C134</t>
  </si>
  <si>
    <t>Distributors of valves, actuators, instrumentation, and automation packages across the UK and Europe. The company offers products including ball valves, plug valves, butterfly valves, fluid control components, gauges, filter regulators, fittings, and tubing along with providing component testing services, enabling clients to avail of the required spare parts for further use.</t>
  </si>
  <si>
    <t>equipment distributor, equipment supply, industrial components, industrial supplies, local delivery, petrochemical, spare parts</t>
  </si>
  <si>
    <t>Distributors/Wholesale*, Electronic Equipment and Instruments, Other Commercial Products</t>
  </si>
  <si>
    <t>http://www.linkedin.com/company/processcontrolequipmentltd</t>
  </si>
  <si>
    <t>Ben Williamson</t>
  </si>
  <si>
    <t>Group Finance Director</t>
  </si>
  <si>
    <t>ben.williamson@pce-ltd.co.uk</t>
  </si>
  <si>
    <t>+44 (0)16 4276 8250</t>
  </si>
  <si>
    <t>enquiries@pce-ltd.co.uk</t>
  </si>
  <si>
    <t>Thornaby</t>
  </si>
  <si>
    <t>ProEuropean Trading GmbH</t>
  </si>
  <si>
    <t>Pruss Armaturen</t>
  </si>
  <si>
    <t>www.pruss.de</t>
  </si>
  <si>
    <t>Stand A34</t>
  </si>
  <si>
    <t>Manufacturer of valves intended to serve power, oil and gas, steel and petrochemistry industries. The company produces control valves with various drive options like electrohydraulic and electromechanical, as well as offers metal alloys, bronze and quenched and tempered steels, thereby enabling clients with custom-made valves as per their operational requirements.</t>
  </si>
  <si>
    <t>industrial machinery parts, industrial valves, valves piping, valves sales, valves service, valves sets</t>
  </si>
  <si>
    <t>http://www.linkedin.com/company/pruss</t>
  </si>
  <si>
    <t>Ralf Nosko</t>
  </si>
  <si>
    <t>Chief Executive Officer &amp; Board Member</t>
  </si>
  <si>
    <t>ralf@pruss.de</t>
  </si>
  <si>
    <t>+49 (0)51 1279 860</t>
  </si>
  <si>
    <t>info@pruss.de</t>
  </si>
  <si>
    <t>Hannover</t>
  </si>
  <si>
    <t>Certina Holding</t>
  </si>
  <si>
    <t>Quantum Commodity Intelligence</t>
  </si>
  <si>
    <t>www.qcintel.com</t>
  </si>
  <si>
    <t>Stand F248</t>
  </si>
  <si>
    <t>Operator of a price reporting agency intended to democratize data to help power the energy transition. The company offers time-stamped cash commodity price assessments, news and data for the crude oil, refined product, biofuel and carbon markets, enabling clients to access real-time, market-moving news and data to transition to a green environment.</t>
  </si>
  <si>
    <t>energy transition, energy transition agency, enewable energy, global energy, market intelligence firm, price reporting, price reporting agency, refined oil product</t>
  </si>
  <si>
    <t>Information Services (B2C), Other Energy Services*, Publishing</t>
  </si>
  <si>
    <t>http://www.linkedin.com/company/quantum-commodity-intelligence</t>
  </si>
  <si>
    <t>Sean Bartlett</t>
  </si>
  <si>
    <t>Co-Founder</t>
  </si>
  <si>
    <t>sean.bartlett@qcintel.com</t>
  </si>
  <si>
    <t>+44 (0)77 0941 8673</t>
  </si>
  <si>
    <t>contact@qcintel.com</t>
  </si>
  <si>
    <t>London</t>
  </si>
  <si>
    <t>Elephant Partners</t>
  </si>
  <si>
    <t>RCT GH GmbH</t>
  </si>
  <si>
    <t>Stand D37</t>
  </si>
  <si>
    <t>Recherche 2000</t>
  </si>
  <si>
    <t>http://www.r2.ca</t>
  </si>
  <si>
    <t>Stand E62</t>
  </si>
  <si>
    <t>Canada</t>
  </si>
  <si>
    <t>Provider of analytical monitoring systems intended to develop, produce and deliver practical solutions large scale electrolysis plants. The company specializes in the design, development and implementation of intelligent systems geared at industrial safety process, predictive maintenance and process optimization providing world leading cell room safety systems.</t>
  </si>
  <si>
    <t>analytical monitoring, chloride product, electrolyser system, intelligent systems, maintenance, monitoring system, predictive maintenance</t>
  </si>
  <si>
    <t>IT Consulting and Outsourcing, Other Commercial Products*, Other Commercial Services</t>
  </si>
  <si>
    <t>http://www.linkedin.com/company/r2-ca</t>
  </si>
  <si>
    <t>Gilles Tremblay</t>
  </si>
  <si>
    <t>Founder &amp; President</t>
  </si>
  <si>
    <t>gilles.tremblay@r2.ca</t>
  </si>
  <si>
    <t>+1 (514) 987-1303</t>
  </si>
  <si>
    <t>info@r2.ca</t>
  </si>
  <si>
    <t>Montreal</t>
  </si>
  <si>
    <t>REJOOL</t>
  </si>
  <si>
    <t>www.rejool.de</t>
  </si>
  <si>
    <t>Manufacturer of compact and efficient hydrogen compressors intended for residential and commercial use. The company offers innovative and reliable hydrogen compression systems, specifically designed for residential and commercial applications, enabling clients to leverage hydrogen's clean and sustainable potential for their energy needs.</t>
  </si>
  <si>
    <t>compressors company, green hydrogen, green hydrogen systems, hydrogen compressors, hydrogen technology company, piston compressors</t>
  </si>
  <si>
    <t>Electrical Equipment*, Other Equipment</t>
  </si>
  <si>
    <t>http://www.linkedin.com/company/rejool</t>
  </si>
  <si>
    <t>Luca Hillebrand</t>
  </si>
  <si>
    <t>Co-Founder, Chief Executive Officer &amp; Managing Director</t>
  </si>
  <si>
    <t>lhillebrand@rejool.de</t>
  </si>
  <si>
    <t>+49 (0)17 1280 2735</t>
  </si>
  <si>
    <t>info@rejool.de</t>
  </si>
  <si>
    <t>Witzenhausen</t>
  </si>
  <si>
    <t>AXEL Energie, H2UB</t>
  </si>
  <si>
    <t>Remosa s.r.l.</t>
  </si>
  <si>
    <t>Stand C116</t>
  </si>
  <si>
    <t>Repsol (MAD: REP)</t>
  </si>
  <si>
    <t>http://www.repsol.com</t>
  </si>
  <si>
    <t>Repsol is a Spanish integrated oil and gas firm. In 2023, production was 599,000 barrels of oil equivalent a day (34% liquids), and proven reserves stood at 1.8 billion barrels of oil equivalent (36% oil). It also operates a downstream segment with refining capacity of 1.0 million barrels a day and holds 2.8 GW of installed renewable power generation capacity.</t>
  </si>
  <si>
    <t>exploration services, exploration work, hydrocarbon exploration, hydrocarbon exploration service, hydrocarbon production, refinery operator, upstream energy</t>
  </si>
  <si>
    <t>http://www.linkedin.com/company/repsol</t>
  </si>
  <si>
    <t>Antonio Sierra</t>
  </si>
  <si>
    <t>Chief Financial Officer &amp; Member of the Executive Committee</t>
  </si>
  <si>
    <t>alorenzos@repsol.com</t>
  </si>
  <si>
    <t>+34 91 753 8100</t>
  </si>
  <si>
    <t>info@repsol.com</t>
  </si>
  <si>
    <t>Corporacion Financiera Alba, CVC Capital Partners, Endesa, Global Infrastructure Partners, Iberdrola, La Caixa Banking Foundation, Pemex, Temasek Holdings</t>
  </si>
  <si>
    <t>revac gmbh</t>
  </si>
  <si>
    <t>Rheonik Messgeräte</t>
  </si>
  <si>
    <t>rheonik.com</t>
  </si>
  <si>
    <t>Manufacturer of mass flowmeters. The company is primarily engaged in the design, development and manufacture of coriolis mass flowmeters.</t>
  </si>
  <si>
    <t>inertial flow meter</t>
  </si>
  <si>
    <t>Karl Küppers</t>
  </si>
  <si>
    <t>Founder</t>
  </si>
  <si>
    <t>Odelzhausen</t>
  </si>
  <si>
    <t>Salgrom</t>
  </si>
  <si>
    <t>salgrom.fi</t>
  </si>
  <si>
    <t>Manufacturer of automated fire extinguishing systems, offering adaptable and scalable solutions with Salgrom-X technology. The company has certifications and quality and safety policies in place.</t>
  </si>
  <si>
    <t>Aerospace and Defense*</t>
  </si>
  <si>
    <t>http://www.linkedin.com/company/salgrom-technologies-inc</t>
  </si>
  <si>
    <t>Oulu</t>
  </si>
  <si>
    <t>Saueressig</t>
  </si>
  <si>
    <t>http://www.saueressig.com</t>
  </si>
  <si>
    <t>Stand E74</t>
  </si>
  <si>
    <t>Provider of printing services based in Vreden, Germany. The company specializes in packaging design, mockups, concepts, brand management, prepress, artworks, reproductions, color management, HD flexo plates and sleeves, gravure, screen and embossing forms.</t>
  </si>
  <si>
    <t>printing, printing company, printing service provider, printing services, printing services company, printing services corporation</t>
  </si>
  <si>
    <t>Other Commercial Services, Printing Services (B2B)*</t>
  </si>
  <si>
    <t>http://www.linkedin.com/company/saueressig-group</t>
  </si>
  <si>
    <t>Steffen Völker</t>
  </si>
  <si>
    <t>steffen.volker@saueressig.com</t>
  </si>
  <si>
    <t>+49 (0)25 6412 0</t>
  </si>
  <si>
    <t>Vreden</t>
  </si>
  <si>
    <t>AMCREF Community Capital</t>
  </si>
  <si>
    <t>SCANTECH (Distributors/Wholesale)</t>
  </si>
  <si>
    <t>www.scantech.com</t>
  </si>
  <si>
    <t>Stand C74</t>
  </si>
  <si>
    <t>Provider of measurement and control solutions intended for the metal industry and for all materials used in cold rolling, metal coating, and inspection lines. The company offers thickness measurement, weight measurement, moisture measurement, caco3 measurement, tio2 measurement, and baso4 measurement.</t>
  </si>
  <si>
    <t>control solution, measurement solutions, metal coating, moisture measurement, thickness measurement, weight measurement</t>
  </si>
  <si>
    <t>Distributors/Wholesale, Other Commercial Products*</t>
  </si>
  <si>
    <t>http://www.linkedin.com/company/scantech-group</t>
  </si>
  <si>
    <t>Jean Florent</t>
  </si>
  <si>
    <t>+33 (0)4 79 25 05 25</t>
  </si>
  <si>
    <t>contact@scantech.com</t>
  </si>
  <si>
    <t>Rhone-Alpes</t>
  </si>
  <si>
    <t>Schwer Fittings (Germany)</t>
  </si>
  <si>
    <t>http://www.schwer.com</t>
  </si>
  <si>
    <t>Stand D82</t>
  </si>
  <si>
    <t>Manufacturer of stainless steel pipe connections intended for gaseous and fluidic applications. The company's products include pipe fittings, stainless steel ball valves and valve fittings, pipes and hoses. hose fittings, stainless steel screw connections, cutting ring screw connections and compression wedge ring screw connections, helping hydraulics, pneumatics and food industries to optimally respond to the complex requirements.</t>
  </si>
  <si>
    <t>hose fittings, pipe fitting, stainless steel piping, steel valves</t>
  </si>
  <si>
    <t>http://www.linkedin.com/company/schwer-fittings-gmbh</t>
  </si>
  <si>
    <t>Marco Schwer</t>
  </si>
  <si>
    <t>Chief Executive Officer and General Manager</t>
  </si>
  <si>
    <t>marco@schwer.com</t>
  </si>
  <si>
    <t>+49 (0)74 2498 250</t>
  </si>
  <si>
    <t>info@schwer.com</t>
  </si>
  <si>
    <t>Denkingen</t>
  </si>
  <si>
    <t>SECOM (TKS: 9735)</t>
  </si>
  <si>
    <t>http://www.secom.co.jp</t>
  </si>
  <si>
    <t>Stand D36</t>
  </si>
  <si>
    <t>SECOM Co Ltd is a provider of security services and surveillance systems. The company operates seven business segments: security services, fire protection services, medical services, insurance services, geographic information services, information- and communication-related services, and real estate and other services. The largest segment by revenue, security services, offers electronic security services and systems, including online commercial and home security systems and large-scale surveillance services. Other segments offer fire protection and detection services, as well as medical dispensing services for home care and hospitals. The company generates most of its revenue in Japan.</t>
  </si>
  <si>
    <t>alarm system, camera monitoring, security services consulting, security services firm, surveillance, surveillance firm</t>
  </si>
  <si>
    <t>Other Services (B2C Non-Financial), Security Services (B2B)*</t>
  </si>
  <si>
    <t>http://www.linkedin.com/company/secomglobal</t>
  </si>
  <si>
    <t>Yasuyuki Yoshida</t>
  </si>
  <si>
    <t>President, Chief Executive Officer, Board Member &amp; Member of Corporate Management, Finance And Accounting, Legal Affairs, Compliance And Risk Management and Security Services Industry Committees</t>
  </si>
  <si>
    <t>y-yoshida@secom.co.jp</t>
  </si>
  <si>
    <t>+81 (0)35 775 8100</t>
  </si>
  <si>
    <t>info@secom.co.jp</t>
  </si>
  <si>
    <t>Shanghai Egen Energy Technology Co., Ltd.</t>
  </si>
  <si>
    <t>Stand F234</t>
  </si>
  <si>
    <t>Shanghai FB Material Tech Co., Ltd.</t>
  </si>
  <si>
    <t>Stand F252</t>
  </si>
  <si>
    <t>Shanghai H-Ray S&amp;T Co., Ltd.</t>
  </si>
  <si>
    <t>Stand D105</t>
  </si>
  <si>
    <t>Shanghai Phoenix Technology Co., Ltd.</t>
  </si>
  <si>
    <t>Stand D92</t>
  </si>
  <si>
    <t>Shanghai Yangmi Intelligent Technology Co., Ltd.</t>
  </si>
  <si>
    <t>Stand A68</t>
  </si>
  <si>
    <t>Shenzhen JETCH Technology Co., Ltd.</t>
  </si>
  <si>
    <t>Stand C120</t>
  </si>
  <si>
    <t>Siad Macchine Impianti</t>
  </si>
  <si>
    <t>siadmi.com</t>
  </si>
  <si>
    <t>Stand D132</t>
  </si>
  <si>
    <t>Manufacturer and provider of industrial gases, engineering, healthcare, services, and industrial goods. The company offers air separation units, natural gas liquefaction plants, reciprocating compressors, and oil-free piston air compressors. They also provide global service and integrated solutions to guarantee compressor functionality. SIAD Macchine Impianti is part of the SIAD Group, an Italian chemical group with global sites.</t>
  </si>
  <si>
    <t>assistance services, global service, information management, reciprocating compressors</t>
  </si>
  <si>
    <t>Industrials, Oil &amp; Gas</t>
  </si>
  <si>
    <t>http://www.linkedin.com/company/siad-macchine-impianti</t>
  </si>
  <si>
    <t>siadmi@siad.eu</t>
  </si>
  <si>
    <t>Bergamo</t>
  </si>
  <si>
    <t>Sichuan Yingjie Electric (SHE: 300820)</t>
  </si>
  <si>
    <t>www.injet.cn</t>
  </si>
  <si>
    <t>Stand F128</t>
  </si>
  <si>
    <t>Sichuan Injet Electric Co Ltd is engaged in production and sales of electronics, microelectronics and power electronics and other control equipments. The company's products include polysilicon CVD reactor power system, polysilicon ingot furnace power supply, single crystal furnace power supply, Sapphire furnace power supply, special power supply, power controller and system, active power filter and other power products and industrial power system solutions.</t>
  </si>
  <si>
    <t>electric equipment, electric equipment testing, industrial power systems, microelectronics, power control equipment, power electronics, power systems</t>
  </si>
  <si>
    <t>Jun Wang</t>
  </si>
  <si>
    <t>+86 (0)83 8290 0585</t>
  </si>
  <si>
    <t>injet@injet.cn</t>
  </si>
  <si>
    <t>Deyang</t>
  </si>
  <si>
    <t>Principle Capital (China)</t>
  </si>
  <si>
    <t>Sinoscience FullCryo</t>
  </si>
  <si>
    <t>www.fuhaicryo.com</t>
  </si>
  <si>
    <t>Stand F164</t>
  </si>
  <si>
    <t>Developer and manufacturer of large-scale low-temperature refrigeration equipment and provider of engineering system solutions and national industrial gas service. The company is committed to providing hydrogen and helium large-scale refrigeration/liquefaction equipment and cryogenic engineering solutions, LNG-BOG cryogenic helium extraction equipment and helium resource solutions, liquid hydrogen supply and hydrogen PSA purification equipment, high-purity rare gases, and comprehensive recovery and utilization of industrial gases.</t>
  </si>
  <si>
    <t>clean fuel, cryogenic, cryogenic gas, hydrogen, industrial gas, industrial gas supply, refrigeration equipment, refrigeration equipment manufacturer</t>
  </si>
  <si>
    <t>Climate Tech, Industrials, Manufacturing, Oil &amp; Gas</t>
  </si>
  <si>
    <t>http://www.linkedin.com/company/北京中科富海低温科技有限公司</t>
  </si>
  <si>
    <t>Jinlin Gao</t>
  </si>
  <si>
    <t>President &amp; General Manager</t>
  </si>
  <si>
    <t>jlgao@fuhaicryo.com</t>
  </si>
  <si>
    <t>+86 (0)10 8646 8866</t>
  </si>
  <si>
    <t>info@fuhaicryo.com</t>
  </si>
  <si>
    <t>Agricultural Bank of China, Anpeng Equity Investment, CAS Star, CCBT Private Equity, ChengTong HunGai Fund, China Reform Securities, CICC Capital, Ciit Asset Management, CMG SDIC Fund, DL Capital (Shanghai), Fuho Capital, Haidian Pioneer Park, ICBC Financial Asset Investment, Jianxin Fortune, Jifu Ventures, Jinghu Capital, QF Capital, Shandong Railway Investment, Shanghai Free Trade Zone Equity Fund, Shenzhen Capital Group, Sinochem Capital, Sinopec Capital, Technical Institute of Physics and Chemistry, Wuchan Zhongda Group Company, Xin Ding Capital, Yuexiu Financial Holdings, ZGC Science City, Zhongguancun Science City</t>
  </si>
  <si>
    <t>Sino-Tech Hydrogen</t>
  </si>
  <si>
    <t>www.ehydromemtech.com</t>
  </si>
  <si>
    <t>Stand A10</t>
  </si>
  <si>
    <t>Developer and provider of alkaline electrochemical system separators intended for the field of alkaline water electrolysis in hydrogen production and liquid flow batteries. The company's separators are used in electrolytic water hydrogen production, liquid flow batteries, carbon dioxide electrolytic reduction, aqueous batteries, alkaline fuel cells, and in the production of alkaline electrolytic water, enabling enterprises in the hydrogen energy field to achieve cost reduction and increase efficiency in hydrogen production.</t>
  </si>
  <si>
    <t>alkaline, alkaline water electrolysis, diaphragm, diaphragm wall, electrolysis, hydrogen production, renewable energy equipment</t>
  </si>
  <si>
    <t>Qingyi He</t>
  </si>
  <si>
    <t>heqingyi@ehydromemtech.com</t>
  </si>
  <si>
    <t>+86 (0)574 5586 7103</t>
  </si>
  <si>
    <t>marketing@ehydromem.com</t>
  </si>
  <si>
    <t>Ningbo</t>
  </si>
  <si>
    <t>CMB International Capital, DT New Material, Gaorong Capital, H-Rise Hydrogen Energy, Huajin Venture Capital, Kylinhall Partners, Sanya Yazhouwan Technology City Holding Group, Shenzhen Center Power Tech Company, SPIC Industrial Fund Management, SS Capital, State Power Investment, Vantron Capital, YBN Holdings Limited, Zhejiang Yankon Group Company, Zhenhai Fund</t>
  </si>
  <si>
    <t>Sorst Streckmetall</t>
  </si>
  <si>
    <t>www.sorst.de</t>
  </si>
  <si>
    <t>Stand C76</t>
  </si>
  <si>
    <t>Manufacturers and suppliers of expanded metals and perforated metals intended for building markets. The company produces metal mesh of diamond, micro, round hole, square hole, design and architecture mesh for its customers and offers them custom-made individual products.</t>
  </si>
  <si>
    <t>expanded metal, expanded metal product, metal mesh, perforated metal, perforated metal parts, perforated metal product, perforated metal solutions</t>
  </si>
  <si>
    <t>Industrial Supplies and Parts*, Other Commercial Products, Other Metals, Minerals and Mining</t>
  </si>
  <si>
    <t>Klaus Müsch</t>
  </si>
  <si>
    <t>+49 (0)51 1676 7560</t>
  </si>
  <si>
    <t>info@sorst.de</t>
  </si>
  <si>
    <t>ST Engineering Energy Solutions GmbH</t>
  </si>
  <si>
    <t>Stand E80</t>
  </si>
  <si>
    <t>Star Scientific</t>
  </si>
  <si>
    <t>http://www.starscientific.com.au</t>
  </si>
  <si>
    <t>Manufacturer of clean sustainable energy technology designed to create safe reliable and affordable energy with zero emissions. The company specializes in hydrogen energy research and development technology for unique power generation potential to include district and industrial heating, off-grid power and water desalination.</t>
  </si>
  <si>
    <t>alternative energy development, clean energy grid, green energy company, hydrogen energy research, scientific research company</t>
  </si>
  <si>
    <t>CleanTech, LOHAS &amp; Wellness</t>
  </si>
  <si>
    <t>Other Energy Services*</t>
  </si>
  <si>
    <t>http://www.linkedin.com/company/star-scientific-limited</t>
  </si>
  <si>
    <t>Stephen Horvath</t>
  </si>
  <si>
    <t>+61 (0)2 9376 6400</t>
  </si>
  <si>
    <t>info@starscientific.com.au</t>
  </si>
  <si>
    <t>Gordon</t>
  </si>
  <si>
    <t>Symbase</t>
  </si>
  <si>
    <t>www.symbasehe.com</t>
  </si>
  <si>
    <t>Stand D66</t>
  </si>
  <si>
    <t>Distributor of hydrogen fuel cell and hydrogen refuelling station equipment to provide sustainable and reliable energy alternatives for a clean future. The company offers integrated green hydrogen production and hybrid energy storage alternatives, encompassing design, engineering, procurement, construction, and maintenance services, enabling customers to achieve energy independence, reduce their carbon footprint, and contribute to a sustainable energy transition.</t>
  </si>
  <si>
    <t>clean energy, clean technology, green hydrogen, hybrid energy storage, hydrogen fuel cell, renewable energy equipment</t>
  </si>
  <si>
    <t>Distributors/Wholesale*, Energy Production</t>
  </si>
  <si>
    <t>http://www.linkedin.com/company/symbase</t>
  </si>
  <si>
    <t>Klaudiusz Dominiak</t>
  </si>
  <si>
    <t>Founder, Chief Executive Officer &amp; Chairman</t>
  </si>
  <si>
    <t>kd@symbase-group.com</t>
  </si>
  <si>
    <t>+48 502 701 115</t>
  </si>
  <si>
    <t>Robakowo</t>
  </si>
  <si>
    <t>Teadit International Produktions</t>
  </si>
  <si>
    <t>Stand F258</t>
  </si>
  <si>
    <t>The company primarily operates in the Distributors/Wholesale industry. Teadit International Produktions was founded in 1989 and is headquartered in Kirchbichl, Austria.</t>
  </si>
  <si>
    <t>Distributors/Wholesale*</t>
  </si>
  <si>
    <t>Kirchbichl</t>
  </si>
  <si>
    <t>TEAL Mobility</t>
  </si>
  <si>
    <t>www.tealmobility.com</t>
  </si>
  <si>
    <t>Stand D94</t>
  </si>
  <si>
    <t>Owner and operator of hydrogen stations intended for heavy-duty vehicles on major European road corridors. The company develops and manages a network of hydrogen service stations.</t>
  </si>
  <si>
    <t>energy station, hydrogen refueling solution, hydrogen station, hydrogen station network, hydrogen station operator, station network</t>
  </si>
  <si>
    <t>Alternative Energy Equipment, Energy Infrastructure*, Other Energy Services</t>
  </si>
  <si>
    <t>Florentin Loppinot</t>
  </si>
  <si>
    <t>Paris</t>
  </si>
  <si>
    <t>Air Liquide, TotalEnergies</t>
  </si>
  <si>
    <t>TECH.LAND</t>
  </si>
  <si>
    <t>Teledyne Gas and Flame Detection</t>
  </si>
  <si>
    <t>Stand A93</t>
  </si>
  <si>
    <t>TMEIC</t>
  </si>
  <si>
    <t>http://www.tmeic.com</t>
  </si>
  <si>
    <t>Stand F174</t>
  </si>
  <si>
    <t>Operator of industrial system development and sales company. The company is engaged in manufacturing, sales, engineering, installation and servicing of industrial electric and automation systems including industrial supervisory control systems, drive systems, power distribution systems, variable frequency drives, motors, photovoltaic inverters and advanced automation systems for steel, pulp and paper, petrochemical, automobile, food and other manufacturing plants.</t>
  </si>
  <si>
    <t>advances automation systems, automation system installation, industrial electrical product, industrial system development, photovoltaic inverters, power distribution system, supervisory control system</t>
  </si>
  <si>
    <t>http://www.linkedin.com/company/tmeic</t>
  </si>
  <si>
    <t>Manmeet Bhatia</t>
  </si>
  <si>
    <t>President &amp; Chief Executive Officer</t>
  </si>
  <si>
    <t>manmeet.bhatia@tmeic.com</t>
  </si>
  <si>
    <t>+81 (0)33 277 5511</t>
  </si>
  <si>
    <t>Mitsubishi Electric, Toshiba (Tokyo)</t>
  </si>
  <si>
    <t>Tyczka Hydrogen GmbH</t>
  </si>
  <si>
    <t>Valmet (HEL: VALMT)</t>
  </si>
  <si>
    <t>http://www.valmet.com</t>
  </si>
  <si>
    <t>Stand B64</t>
  </si>
  <si>
    <t>Valmet Corp is a Finland-based company that supplies technologies, automation solutions, and other services to customers in the pulp, paper, and energy industries. The company has three segments: Services, Automation and Process Technologies. It generates maximum revenue from the Process Technologies segment. The Process Technologies segment provides technology solutions for pulp and energy production, as well as for biomass conversion and emission control. Geographically, it derives a majority of revenue from EMEA followed by North America.</t>
  </si>
  <si>
    <t>automation, automation services, automation technology, automation technology product, energy technology, paper production company, paper production firm, paper pulp, recycled fiber, recycled fiber production, recycled fiber technology, technologies, tissue product</t>
  </si>
  <si>
    <t>http://www.linkedin.com/company/valmet</t>
  </si>
  <si>
    <t>Katri Hokkanen</t>
  </si>
  <si>
    <t>Chief Financial Officer, Finance</t>
  </si>
  <si>
    <t>katri.hokkanen@valmet.com</t>
  </si>
  <si>
    <t>+358 (0)10 672 0000</t>
  </si>
  <si>
    <t>info@valmet.com</t>
  </si>
  <si>
    <t>Walter Tosto</t>
  </si>
  <si>
    <t>waltertosto.it</t>
  </si>
  <si>
    <t>Stand C28</t>
  </si>
  <si>
    <t>The company primarily operates in the Oil and Gas Equipment industry. Walter Tosto was founded in 1960 and is headquartered in Italy.</t>
  </si>
  <si>
    <t>food and pharma, lpg and fuel, oil &amp; gas, petrochemical &amp; fertilizers</t>
  </si>
  <si>
    <t>http://www.linkedin.com/company/walter-tosto-s.p.a.</t>
  </si>
  <si>
    <t>info@waltertosto.it</t>
  </si>
  <si>
    <t>WEW (Hydrogen)</t>
  </si>
  <si>
    <t>www.wewhydrogen.com</t>
  </si>
  <si>
    <t>Provider of advanced hydrogen solutions based in Dortmund, Germany. The company specializes in producing alkaline electrolysis stacks and supplying green hydrogen, utilizing innovative electrolysis technology powered by renewable energy sources, thereby minimizing raw materials, avoiding costly resources and a completely new stack design that enables its efficient, highly automated production.</t>
  </si>
  <si>
    <t>alkaline electrolysis stacks, electrolyzers, green energy, green hydrogen, renewable energy, system-independent technology, water electrolysis</t>
  </si>
  <si>
    <t>Energy Exploration*, Industrial Supplies and Parts, Other Energy Services</t>
  </si>
  <si>
    <t>http://www.linkedin.com/company/wewhydrogen</t>
  </si>
  <si>
    <t>Wiebke Lüke</t>
  </si>
  <si>
    <t>wiebke.lueke@wewhydrogen.com</t>
  </si>
  <si>
    <t>+49 (0)23 1477 3030 0</t>
  </si>
  <si>
    <t>info@wewhydrogen.com</t>
  </si>
  <si>
    <t>Dortmund</t>
  </si>
  <si>
    <t>Bundesministerium für Bildung und Forschung</t>
  </si>
  <si>
    <t>Wuxi Fangsheng Heat Exchanger (832662)</t>
  </si>
  <si>
    <t>www.fscoolers.com</t>
  </si>
  <si>
    <t>Stand C146</t>
  </si>
  <si>
    <t>Wuxi Fangsheng Heat Exchanger Corp Ltd engages in research and development, design, production, and sales of plate-fin heat exchangers and heat exchange systems. Its Heat Exchangers are widely applied in many fields such as construction machinery, new energy system, and rail transit.</t>
  </si>
  <si>
    <t>heat exchanger, heat exchanger device, heat exchanger product, heat exchanger services, heat exchanger system, heat exchangers</t>
  </si>
  <si>
    <t>Wuxi City</t>
  </si>
  <si>
    <t>2G Energy (ETR: 2GB)</t>
  </si>
  <si>
    <t>http://www.2-g.com</t>
  </si>
  <si>
    <t>2G Energy AG is a Germany based company manufacturer and provider of decentralized energy supply systems. The group through development, production, and technical installation, as well as digital grid integration, combined heat and power systems (CHP), offers comprehensive solutions for combined heat and power generation. The product range of the company includes CHP modules for operation deploying natural gas, biogas, other lean gases, and hydrogen. The company's products have applications in sectors like Chemical and pharmaceutical industries, Horticultural, shopping centers, landfills, hotels, heating networks, swimming pools, and others. The group has business operations in Germany and internationally, of which the majority of the revenue is derived from the operations in Germany.</t>
  </si>
  <si>
    <t>chp systems, cogeneration plant, natural gas, power plant, power systems, technical installation</t>
  </si>
  <si>
    <t>Oil and Gas Equipment*, Other Energy</t>
  </si>
  <si>
    <t>http://www.linkedin.com/company/2g-energy-ag</t>
  </si>
  <si>
    <t>Christian Grotholt</t>
  </si>
  <si>
    <t>c.grotholt@2-g.de</t>
  </si>
  <si>
    <t>+49 (0)25 6893 470</t>
  </si>
  <si>
    <t>info@2-g.de</t>
  </si>
  <si>
    <t>Heek</t>
  </si>
  <si>
    <t>7 Solutions BV</t>
  </si>
  <si>
    <t>Stand F256</t>
  </si>
  <si>
    <t>A. De Jong</t>
  </si>
  <si>
    <t>dejong.eu</t>
  </si>
  <si>
    <t>Stand C6</t>
  </si>
  <si>
    <t>Netherlands</t>
  </si>
  <si>
    <t>The company primarily operates in the Industrial Supplies and Parts industry. A. De Jong was founded in 1974 and is headquartered in Schiedam, Netherlands.</t>
  </si>
  <si>
    <t>Schiedam</t>
  </si>
  <si>
    <t>Adsensys</t>
  </si>
  <si>
    <t>adsensys.nl</t>
  </si>
  <si>
    <t>Stand D18</t>
  </si>
  <si>
    <t>Developer of green hydrogen solutions for multiple industries and sectors. Adsensys provides comprehensive solutions for modular and scalable green hydrogen production, storage, and local utilization. The company's objective is to make green hydrogen accessible and cost-effective for all. Adsensys provides expertise and readily available solutions for industries like mobility, agriculture, and manufacturing.</t>
  </si>
  <si>
    <t>biogas subsystems, hydrogen generation, hydrogen solutions, hydrogen storage, oxygen analyzer, power 2 gas, pressure transmitters, tht gas odorization skids</t>
  </si>
  <si>
    <t>Machinery (B2B)*, Other Hardware</t>
  </si>
  <si>
    <t>http://www.linkedin.com/company/adsensys</t>
  </si>
  <si>
    <t>Klundert</t>
  </si>
  <si>
    <t>AEP International</t>
  </si>
  <si>
    <t>www.aepint.nl</t>
  </si>
  <si>
    <t>Stand A116</t>
  </si>
  <si>
    <t>Supplier of electronic components, systems and tooling intended to support various industries. The company distributes components to radar manufacturers, service companies in the maritime sector and hospitals and radiotherapeutic institutes throughout the world, thereby helping them get access to the inventory whenever required.</t>
  </si>
  <si>
    <t>electronic components supplier, electronic distributor, electronic product distributor, radar system, tooling components</t>
  </si>
  <si>
    <t>Distributors/Wholesale*, Electrical Equipment, Electronic Equipment and Instruments</t>
  </si>
  <si>
    <t>http://www.linkedin.com/company/aep-international-b.v.</t>
  </si>
  <si>
    <t>R. Verloop</t>
  </si>
  <si>
    <t>Managing Director &amp; Chief Operating Officer</t>
  </si>
  <si>
    <t>r.verloop@aepint.nl</t>
  </si>
  <si>
    <t>+31 (0)78 692 2100</t>
  </si>
  <si>
    <t>Alblasserdam</t>
  </si>
  <si>
    <t>Aerzen</t>
  </si>
  <si>
    <t>www.aerzen.com</t>
  </si>
  <si>
    <t>Stand A52</t>
  </si>
  <si>
    <t>Manufacturer of gas compression products intended to offer compressed air, gas, and vacuum systems. The company's products include positive displacement blowers, hybrid blowers, screw compressors, and turbo blowers for various air and gas applications, such as water treatment, pneumatic conveying of bulk materials and process gas conveying, enabling petrochemicals and cement industries to avail energy efficient and resource saving products and production processes.</t>
  </si>
  <si>
    <t>air compression equipment, air moving product, displacement blowers, gas compression, gas compression technology, industrial blowers</t>
  </si>
  <si>
    <t>CleanTech, Industrials, Manufacturing, Oil &amp; Gas</t>
  </si>
  <si>
    <t>http://www.linkedin.com/company/aerzen-machines-limited</t>
  </si>
  <si>
    <t>Pierre Noack</t>
  </si>
  <si>
    <t>+49 (0)51 5481 0</t>
  </si>
  <si>
    <t>info@aerzen.com</t>
  </si>
  <si>
    <t>Agfa-Gevaert (BRU: AGFB)</t>
  </si>
  <si>
    <t>http://www.agfa.com</t>
  </si>
  <si>
    <t>Stand C68</t>
  </si>
  <si>
    <t>Agfa-Gevaert NV develops, produces, and distributes a range of analog and digital imaging systems and information technology solutions, for the printing sector, healthcare sector, and specific industrial applications. The company's operating segment includes CONOPS; Digital Print and Chemicals; Radiology Solutions and Healthcare IT. It generates maximum revenue from the Digital Print and Chemicals segment. The company operates in Europe, NAFTA, Latin America and Asia/Oceania/Africa.</t>
  </si>
  <si>
    <t>analog imaging system, diagnostic analog imaging, diagnostic digital imaging system, digital imaging system, information technology service</t>
  </si>
  <si>
    <t>Industrials, TMT</t>
  </si>
  <si>
    <t>Healthcare</t>
  </si>
  <si>
    <t>Diagnostic Equipment*, Electrical Equipment, Other IT Services</t>
  </si>
  <si>
    <t>http://www.linkedin.com/company/agfa</t>
  </si>
  <si>
    <t>Fiona Lam</t>
  </si>
  <si>
    <t>fiona.lam@agfa.com</t>
  </si>
  <si>
    <t>+32 (0)3 444 21 11</t>
  </si>
  <si>
    <t>info@agfa.com</t>
  </si>
  <si>
    <t>Mortsel</t>
  </si>
  <si>
    <t>Norges Bank</t>
  </si>
  <si>
    <t>Air Liquide (PAR: AI)</t>
  </si>
  <si>
    <t>http://www.airliquide.com</t>
  </si>
  <si>
    <t>Founded in 1902, Air Liquide is one of the leading industrial gas companies in the world, serving over 3.8 million customers in 78 countries. The company generated approximately EUR 27.1 billion of revenue in 2024, serving a wide range of industries, including chemicals, energy, healthcare, food and beverage, and electronics. Air Liquide employs approximately 65,000 people.</t>
  </si>
  <si>
    <t>industrial gas, industrial gas product, industrial gas supplier, industrial gas supply, specialty gas mixtures, ultra-high purity gas</t>
  </si>
  <si>
    <t>Distributors/Wholesale*, Industrial Chemicals, Multi-line Chemicals</t>
  </si>
  <si>
    <t>http://www.linkedin.com/company/airliquide</t>
  </si>
  <si>
    <t>Francois Descrozailles</t>
  </si>
  <si>
    <t>Director, Corporate Costs &amp; Group Central Finance Solutions</t>
  </si>
  <si>
    <t>francois.descrozailles@airliquide.com</t>
  </si>
  <si>
    <t>+33 (0)5 52 09 62 81</t>
  </si>
  <si>
    <t>Rothschild &amp; Co</t>
  </si>
  <si>
    <t>Air Products Nederland</t>
  </si>
  <si>
    <t>Stand B30</t>
  </si>
  <si>
    <t>The company primarily operates in the Industrial Chemicals industry. Air Products Nederland was founded in 1970 and is headquartered in Botlek Rotterdam, Netherlands.</t>
  </si>
  <si>
    <t>Industrial Chemicals*</t>
  </si>
  <si>
    <t>Botlek Rotterdam</t>
  </si>
  <si>
    <t>American Institute Of Chemical Engineers</t>
  </si>
  <si>
    <t>www.aiche.org</t>
  </si>
  <si>
    <t>Stand A46</t>
  </si>
  <si>
    <t>Operator of a non-profit organization intended for chemical engineering professionals. The company offers access to information and multimedia content regarding recognized and promising chemical engineering processes and methods, connect with a global network of intelligent, resourceful colleagues and benefit from their collective experience and knowledge, access career tools and exclusive job listings, present findings or learn from recognized authorities in industry events and publications, discounts on industry networking events and more.</t>
  </si>
  <si>
    <t>multimedia content, nanobiotechnology, nanobiotechnology company, nonprofit, nonprofit organization, publishing media</t>
  </si>
  <si>
    <t>Media and Information Services (B2B)*, Other Commercial Services, Other Services (B2C Non-Financial), Publishing</t>
  </si>
  <si>
    <t>http://www.linkedin.com/company/american-institute-of-chemical-engineers</t>
  </si>
  <si>
    <t>Billy Bardin</t>
  </si>
  <si>
    <t>President of the Board</t>
  </si>
  <si>
    <t>billyb@aiche.org</t>
  </si>
  <si>
    <t>+1 (646) 495-1355</t>
  </si>
  <si>
    <t>U.S. Department of Commerce, U.S. Department of Energy, United States Department of Defense</t>
  </si>
  <si>
    <t>Andritz (WBO: ANDR)</t>
  </si>
  <si>
    <t>http://www.andritz.com</t>
  </si>
  <si>
    <t>Stand A102</t>
  </si>
  <si>
    <t>Andritz AG is a producer of high-technology industrial machinery and operates through four operating segments: ANDRITZ Pulp &amp; Paper provides sustainable technology, automation, and service solutions for the production of all types of pulp, paper, and board; ANDRITZ Metals includes suppliers of technologies, plants, and digital solutions in metal forming, and also includes automation and software solutions, process know-how, and service; ANDRITZ Hydropower includes suppliers of electromechanical equipment and services for hydropower stations; and ANDRITZ Environment &amp; Energy provides sustainable technologies for industries, including green hydrogen, carbon capture, solid/liquid separation, and renewable fuels. It generates the majority of its revenue from the ANDRITZ Pulp &amp; Paper segment.</t>
  </si>
  <si>
    <t>electric equipment, equipment manufacturer, infrastructure support, machinery manufacturing company, machinery manufacturing plant, metalworking, pulp and paper industry</t>
  </si>
  <si>
    <t>Industrial Supplies and Parts, Machinery (B2B)*, Other Commercial Products</t>
  </si>
  <si>
    <t>http://www.linkedin.com/company/andritz</t>
  </si>
  <si>
    <t>Joachim Schönbeck</t>
  </si>
  <si>
    <t>President, Chief Executive Officer and Board Member</t>
  </si>
  <si>
    <t>jschonbeck@andritz.com</t>
  </si>
  <si>
    <t>+43 (0)316 6902 0</t>
  </si>
  <si>
    <t>info@andritz.com</t>
  </si>
  <si>
    <t>Graz</t>
  </si>
  <si>
    <t>Argus Media</t>
  </si>
  <si>
    <t>http://www.argusmedia.com</t>
  </si>
  <si>
    <t>Stand D71</t>
  </si>
  <si>
    <t>Operator of a global commodities price reporting agency intended to serve businesses, governments, and international agencies. The company offers price assessments and analysis of international energy and other commodity markets as well as consulting services, enabling clients to avail data on prices and fundamentals of global commodities.</t>
  </si>
  <si>
    <t>business intelligence reporting, commodities data, commodities intelligence, industry reporting, market analysis, media reporting</t>
  </si>
  <si>
    <t>Media and Information Services (B2B)*, Other Financial Services</t>
  </si>
  <si>
    <t>http://www.linkedin.com/company/argus-media</t>
  </si>
  <si>
    <t>Adrian Binks</t>
  </si>
  <si>
    <t>Co-Owner, Chairman and Chief Executive Officer</t>
  </si>
  <si>
    <t>adrian.binks@argusmedia.com</t>
  </si>
  <si>
    <t>+44 (0)20 7780 4200</t>
  </si>
  <si>
    <t>info@argusmedia.com</t>
  </si>
  <si>
    <t>Barings, General Atlantic</t>
  </si>
  <si>
    <t>Atawey</t>
  </si>
  <si>
    <t>http://www.atawey.com</t>
  </si>
  <si>
    <t>Stand C140</t>
  </si>
  <si>
    <t>Operator of hydrogen refueling stations intended to provide turnkey power supply systems for isolated sites. The company's hydrogen refueling stations ensure that green energy is available anytime when batteries may have energy shortages and diesel generates a high carbon footprint, enabling hydrogen mobility businesses to have simple, reliable, clean, and safe hydrogen energy products and services.</t>
  </si>
  <si>
    <t>clean energy fuel, climate tech company, hydrogen dispenser, hydrogen energy product, mobility care, refueling center</t>
  </si>
  <si>
    <t>http://www.linkedin.com/company/atawey</t>
  </si>
  <si>
    <t>Jean-Michel Amaré</t>
  </si>
  <si>
    <t>Co-Founder, Chief Executive Officer &amp; President</t>
  </si>
  <si>
    <t>jm.amare@atawey.com</t>
  </si>
  <si>
    <t>+33 (0)4 57 36 83 59</t>
  </si>
  <si>
    <t>contact@atawey.com</t>
  </si>
  <si>
    <t>Le Bourget du Lac</t>
  </si>
  <si>
    <t>Banque Populaire Auvergne Rhône Alpes, BNP Paribas, Bpifrance, Crédit Agricole Alpes Développement, Grenoble Alpes Incubation, Groupe IDEC, InnoEnergy, Le Village by CA, Savoie Technolac, Starquest Capital</t>
  </si>
  <si>
    <t>Atlantic Canada</t>
  </si>
  <si>
    <t>Stand E02A</t>
  </si>
  <si>
    <t>Aucotec</t>
  </si>
  <si>
    <t>aucotec.com</t>
  </si>
  <si>
    <t>Provider of engineering software for the entire life cycle of machines, plants, and mobile systems intended to help client companies from the flow diagram to the control and electrical engineering in large systems to the modular onboard network in the automotive industry. The company creates the linking of company processes through a unique, data-centric cooperation platform,enabling companies to specialized solutions for the areas of mechanical and plant engineering, process control technology, energy supply and cable harness development</t>
  </si>
  <si>
    <t>automobile design, electrical engineering design, engineering design, engineering software, mechanical engineering, plant engineering</t>
  </si>
  <si>
    <t>3D Printing, Advanced Manufacturing, Construction Technology</t>
  </si>
  <si>
    <t>Business/Productivity Software, Construction and Engineering*</t>
  </si>
  <si>
    <t>http://www.linkedin.com/company/aucotec-ag</t>
  </si>
  <si>
    <t>Horst Beran</t>
  </si>
  <si>
    <t>horst.beran@aucotec.com</t>
  </si>
  <si>
    <t>+49 (0)51 1610 30</t>
  </si>
  <si>
    <t>Isernhagen</t>
  </si>
  <si>
    <t>Avantium R&amp;D Solutions</t>
  </si>
  <si>
    <t>Stand C14</t>
  </si>
  <si>
    <t>Axens</t>
  </si>
  <si>
    <t>www.axens.net</t>
  </si>
  <si>
    <t>Stand E70B</t>
  </si>
  <si>
    <t>Provider of value chain services intended to offer a customized approach, including tailored studies, audits, and consulting services, covering technical and operational challenges in the refining and petrochemical industries. The company provides consulting, unit revamps, modular units, environmental systems, advanced software, equipment supply, and many more services.</t>
  </si>
  <si>
    <t>advances software, audits services, consulting services, environmental system, equipment supply, modular unit, petrochemical service, unit revamps, value chain service</t>
  </si>
  <si>
    <t>Consulting Services (B2B)*, Other Commercial Products, Other Commercial Services</t>
  </si>
  <si>
    <t>http://www.linkedin.com/company/axens</t>
  </si>
  <si>
    <t>Olivier Blatter</t>
  </si>
  <si>
    <t>Chief Financial Officer &amp; Executive Vice President of Finance, IT &amp; Purchasing</t>
  </si>
  <si>
    <t>olivier.blatter@axens.net</t>
  </si>
  <si>
    <t>+33 (0)1 47 14 21 00</t>
  </si>
  <si>
    <t>information@axens.net</t>
  </si>
  <si>
    <t>Rueil-Malmaison</t>
  </si>
  <si>
    <t>Baeken</t>
  </si>
  <si>
    <t>Stand B69</t>
  </si>
  <si>
    <t>Baker Hughes (NAS: BKR)</t>
  </si>
  <si>
    <t>http://www.bakerhughes.com</t>
  </si>
  <si>
    <t>Stand D96</t>
  </si>
  <si>
    <t>Following a 2022 reorganization, Baker Hughes operates across two segments: oilfield services and equipment, and industrial and energy technology. The firm's oilfield services and equipment segment, or OFSE, is one of the Big Three oilfield service players, along with SLB and Halliburton, and mostly supplies to hydrocarbon developers and producers, including national oil companies, major integrated firms, and independents. Markets outside of North America buy roughly three quarters of the firm's OFSE. Baker Hughes' industrial and energy technology segment manufactures and sells turbines, compressors, pumps, valves, and related testing and monitoring services across various energy and industrial applications.</t>
  </si>
  <si>
    <t>downstream product, drilling equipment, midstream product, oil and gas equipment, oil and gas product, oil and gas technology</t>
  </si>
  <si>
    <t>http://www.linkedin.com/company/bakerhughes</t>
  </si>
  <si>
    <t>Lorenzo Simonelli</t>
  </si>
  <si>
    <t>President, Chairman and Chief Executive Officer</t>
  </si>
  <si>
    <t>lorenzo.simonelli@bakerhughes.com</t>
  </si>
  <si>
    <t>+1 (713) 439-8600</t>
  </si>
  <si>
    <t>Houston</t>
  </si>
  <si>
    <t>Bartec</t>
  </si>
  <si>
    <t>http://www.bartec.com</t>
  </si>
  <si>
    <t>Manufacturer of electrical equipment intended for oil and gas, chemical, construction and pharmaceutical industries. The company offers products and services that include explosion-proof protected media components, devices and systems for controlling and connecting areas where hazardous substances are, thereby enabling chemical, petrochemical and pharmaceutical companies to ensure optimal control and long-term improvements to productivity and profitability.</t>
  </si>
  <si>
    <t>explosion prevention, explosion proof, explosion protection, industrial safety, industrial safety technology, pharmaceutical, safety technology</t>
  </si>
  <si>
    <t>http://www.linkedin.com/company/bartec-company-1975</t>
  </si>
  <si>
    <t>Thomas Fritzmann</t>
  </si>
  <si>
    <t>thomas.fritzmann@bartec.com</t>
  </si>
  <si>
    <t>+49 (0)79 3159 70</t>
  </si>
  <si>
    <t>info@bartec.com</t>
  </si>
  <si>
    <t>Bad Mergentheim</t>
  </si>
  <si>
    <t>EQT Credit</t>
  </si>
  <si>
    <t>Basque Energy Cluster</t>
  </si>
  <si>
    <t>clusterenergia.com</t>
  </si>
  <si>
    <t>Stand B28,</t>
  </si>
  <si>
    <t>Operator of energy efficiency and decarbonization services in the Basque Country, Spain. The company's objective is to support its members in R&amp;D project preparation and configuration, as well as organize sector forums and networking events for collaboration and innovation.</t>
  </si>
  <si>
    <t>concentrated solar power, electric vehicle, electrical network, energy efficiency, energy storage, onshore wind + offshore, tidal&amp;wave energy</t>
  </si>
  <si>
    <t>Production (Semiconductors)*</t>
  </si>
  <si>
    <t>http://www.linkedin.com/company/cluster-de-energia-basque-energy-cluster</t>
  </si>
  <si>
    <t>mail@clusterenergia.com</t>
  </si>
  <si>
    <t>Bilbao</t>
  </si>
  <si>
    <t>Bayern International</t>
  </si>
  <si>
    <t>www.bayern-international.de</t>
  </si>
  <si>
    <t>Operator of a business development agency intended to support Bavarian companies in their export business. The company's export promotion includes numerous measures such as opening up new markets by participating in international trade fairs and finding new partners through networking on delegation trips and visits, providing medium-sized companies with targeted support in internationalization and extensive service.</t>
  </si>
  <si>
    <t>distribution business, distribution company, distribution services, distribution wholesale, medium sized business, medium sized company, project implementation, small business marketing, wholesale distribution</t>
  </si>
  <si>
    <t>Specialty Retail*</t>
  </si>
  <si>
    <t>http://www.linkedin.com/company/bayern-international</t>
  </si>
  <si>
    <t>Martina Maschauer</t>
  </si>
  <si>
    <t>mmaschauer@bayern-international.de</t>
  </si>
  <si>
    <t>+49 (0)89 6605 660</t>
  </si>
  <si>
    <t>info@bayern-international.de</t>
  </si>
  <si>
    <t>Munich</t>
  </si>
  <si>
    <t>Bechtel</t>
  </si>
  <si>
    <t>http://www.bechtel.com</t>
  </si>
  <si>
    <t>Provider of engineering, construction and project management services to industrial and government clients. The company offers commercial services through its global business units that specialize in civil infrastructure, mining and metals, oil, gas and chemicals and government services, enabling clients to avail of the required services.</t>
  </si>
  <si>
    <t>architecture and construction, construction managers, construction services, engineering services, infrastructure services, project management service</t>
  </si>
  <si>
    <t>http://www.linkedin.com/company/bechtel-corporation</t>
  </si>
  <si>
    <t>Peter Dawson</t>
  </si>
  <si>
    <t>Executive Director</t>
  </si>
  <si>
    <t>pdawson@bechtel.com</t>
  </si>
  <si>
    <t>+61 (0)7 3167 5000</t>
  </si>
  <si>
    <t>Reston</t>
  </si>
  <si>
    <t>Belgian Hydrogen Council</t>
  </si>
  <si>
    <t>Stand A106</t>
  </si>
  <si>
    <t>BMW Group (ETR: BMW)</t>
  </si>
  <si>
    <t>http://www.bmwgroup.com</t>
  </si>
  <si>
    <t>BMW is a premium passenger car and motorcycle original equipment manufacturer, home to the brands BMW, Mini Cooper, Rolls-Royce, and BMW Motorrad. BMW sold 2.8 million vehicles in 2023 (2.6 million being passenger cars). In terms of sales volumes, Asia and Europe are BMW's largest regions, contributing 39% and 38%, respectively. BMW's core competence is in the "affordable" luxury channel, with limited exposure to high-end priced vehicles.</t>
  </si>
  <si>
    <t>car manufacturer, premium vehicle, premium vehicles, vehicle design, vehicle manufacturer, vehicle product distributor, vehicle product manufacturer, vehicle production, vehicle products</t>
  </si>
  <si>
    <t>Automotive*, Road</t>
  </si>
  <si>
    <t>http://www.linkedin.com/company/bmw-group</t>
  </si>
  <si>
    <t>Walter Mertl</t>
  </si>
  <si>
    <t>Member of the Board of Management</t>
  </si>
  <si>
    <t>walter.mertl@bmwgroup.com</t>
  </si>
  <si>
    <t>+49 (0)89 3820</t>
  </si>
  <si>
    <t>British Embassy The Hague</t>
  </si>
  <si>
    <t>Stand C70</t>
  </si>
  <si>
    <t>Bronkhorst</t>
  </si>
  <si>
    <t>www.bronkhorst.com</t>
  </si>
  <si>
    <t>Stand B52</t>
  </si>
  <si>
    <t>Manufactures gas and liquid mass flow and electronic pressure meters and controllers designed for the development of low-flow fluidic solutions utilizing mass flow technology. The company's product range includes thermal and (low-flow) Coriolis flow meters and controllers for gases and liquids, along with electronic pressure controllers, flow calibration equipment, a vapor delivery system, and a new line of ultrasonic flow meters and controllers for low-flow rates of liquid.</t>
  </si>
  <si>
    <t>blending system, calibration systems, electronic pressure control, flow sensors, liquid dosing system, pressure meter</t>
  </si>
  <si>
    <t>Oil and Gas Equipment*, Other Commercial Products</t>
  </si>
  <si>
    <t>http://www.linkedin.com/company/bronkhorst-high-tech</t>
  </si>
  <si>
    <t>Wybren Jouwsma</t>
  </si>
  <si>
    <t>Co-Founder &amp; Owner</t>
  </si>
  <si>
    <t>w.jouwsma@bronkhorst.com</t>
  </si>
  <si>
    <t>+31 (0)57 345 8800</t>
  </si>
  <si>
    <t>info@bronkhorst.com</t>
  </si>
  <si>
    <t>Newmarket</t>
  </si>
  <si>
    <t>Innovate UK</t>
  </si>
  <si>
    <t>Brooks Instrument</t>
  </si>
  <si>
    <t>http://www.brooksinstrument.com</t>
  </si>
  <si>
    <t>Stand B12</t>
  </si>
  <si>
    <t>Manufacturer and supplier of flow measurement and control devices worldwide. The company offers accessories, such as gas flow calibrators, pressure controllers, valves, and secondary instrumentation. It serves bio-pharmaceuticals, oil and gas, fuel cell research, chemicals, medical devices, analytical instrumentation, and semiconductor manufacturing industries. Its products include Coriolis meters and controllers, pressure regulators and controllers, digital/analog thermal mass flow meters and controllers, vaporizer systems, digital thermal mass flow meters and controllers, mass flow software tools and secondary electronics, glass tube and armored variable area meters, OEM products, , analog thermal mass flow meters and controllers, armored variable area meters, purge meters, and liquid metering and controlling devices.</t>
  </si>
  <si>
    <t>flow control, flow measurement, flow meter, gauge, pressure control</t>
  </si>
  <si>
    <t>http://www.linkedin.com/company/brooks-instrument</t>
  </si>
  <si>
    <t>Steve Fierce</t>
  </si>
  <si>
    <t>Vice President, Sales</t>
  </si>
  <si>
    <t>+1 (215) 362-3500</t>
  </si>
  <si>
    <t>Hatfield</t>
  </si>
  <si>
    <t>Burckhardt Compression (SWX: BCHN)</t>
  </si>
  <si>
    <t>www.burckhardtcompression.com</t>
  </si>
  <si>
    <t>Stand C50</t>
  </si>
  <si>
    <t>Burckhardt Compression Holding AG is a Switzerland-based company that manufactures and distributes reciprocating compressors. The company provides customized compressor systems for industries including upstream oil and gas, gas transport and storage, refinery, chemicals, and petrochemical and industrial gas. In addition, the company provides compressor components and related aftermarket services to help clients lower their reciprocating compressor systems' costs. Its reportable segments are; the Systems Division which generates maximum revenue, and the Services Division. The company operates globally, with the majority of its sales being derived from Europe, Asia, Australia, China, and North America.</t>
  </si>
  <si>
    <t>compressors, piston compressors, reciprocating compressors</t>
  </si>
  <si>
    <t>http://www.linkedin.com/company/burckhardt-compression</t>
  </si>
  <si>
    <t>Rolf Brändli</t>
  </si>
  <si>
    <t>Chief Financial Officer &amp; Financial Consultant</t>
  </si>
  <si>
    <t>rolf.braendli@sve.ch</t>
  </si>
  <si>
    <t>+41 (0)52 262 5500</t>
  </si>
  <si>
    <t>info@burckhardtcompression.com</t>
  </si>
  <si>
    <t>Winterthur</t>
  </si>
  <si>
    <t>J.O. Hambro Capital Management</t>
  </si>
  <si>
    <t>Bureau Veritas (PAR: BVI)</t>
  </si>
  <si>
    <t>http://group.bureauveritas.com</t>
  </si>
  <si>
    <t>Stand A08</t>
  </si>
  <si>
    <t>Bureau Veritas is a testing, inspection, and certification company. Its primary activities include testing products or materials, inspecting sites/equipment, and certifying products and systems to maintain global standards. Bureau Veritas is one of a handful of companies in the TIC sector that operates globally across numerous industries, including marine, industry, commodities, construction, and consumer products. Bureau Veritas was listed in 2007; it was previously privately owned by the Wendel Group, which retains a significant holding.</t>
  </si>
  <si>
    <t>advisory services, certification services, certification services provider, conformity assessment, management services, product testing</t>
  </si>
  <si>
    <t>Consulting Services (B2B)*, Legal Services (B2B)</t>
  </si>
  <si>
    <t>http://www.linkedin.com/company/bureau-veritas-group</t>
  </si>
  <si>
    <t>Fabrice Lassalle</t>
  </si>
  <si>
    <t>Senior Vice President, Operational Integrity &amp; Performance</t>
  </si>
  <si>
    <t>fabrice.lassalle@bureauveritas.com</t>
  </si>
  <si>
    <t>+33 (0)1 55 24 70 00</t>
  </si>
  <si>
    <t>info@bureauveritas.com</t>
  </si>
  <si>
    <t>Bpifrance, Wendel Group</t>
  </si>
  <si>
    <t>Burkert Benelux</t>
  </si>
  <si>
    <t>burkert.nl</t>
  </si>
  <si>
    <t>Stand F156</t>
  </si>
  <si>
    <t>Manufacturer of fluid control systems for multiple industries. Their products include solenoid valves, process and control valves, and sensors. The company offers customizable solutions and a configurator tool, as well as control cabinet solutions and pneumatics automation systems through their Systemhaus division. They have a global presence with information available on their website.</t>
  </si>
  <si>
    <t>Other Hardware*</t>
  </si>
  <si>
    <t>http://www.linkedin.com/company/burkert-benelux</t>
  </si>
  <si>
    <t>Breda</t>
  </si>
  <si>
    <t>Business Turku</t>
  </si>
  <si>
    <t>Cegelec Industry B.V.</t>
  </si>
  <si>
    <t>Stand E60</t>
  </si>
  <si>
    <t>Centria</t>
  </si>
  <si>
    <t>http://www.centria.com</t>
  </si>
  <si>
    <t>Developer of metal panel and prefabricated building materials designed to prevent air, water, heat light, and noise from entering the building. The company designs and manufactures architectural metal wall and roof systems, thereby providing customers with coil-coating services, electrified cellular decking for flooring, and highway noise barriers.</t>
  </si>
  <si>
    <t>building materials, components, metal building system, metal coil coating, metal panels systems, prefabricated building materials</t>
  </si>
  <si>
    <t>Building Products*, Industrial Supplies and Parts</t>
  </si>
  <si>
    <t>http://www.linkedin.com/company/centria</t>
  </si>
  <si>
    <t>info@centria.com</t>
  </si>
  <si>
    <t>Pittsburgh</t>
  </si>
  <si>
    <t>Chart Industries (NYS: GTLS)</t>
  </si>
  <si>
    <t>http://www.chartindustries.com</t>
  </si>
  <si>
    <t>Stand E22</t>
  </si>
  <si>
    <t>Chart Industries provides a variety of cryogenic equipment for storage, distribution, and other processes within the industrial gas and liquefied natural gas industries. It also provides natural gas processing solutions for the natural gas industry and specialty products that serve a variety of spaces, including hydrogen, biofuels, cannabis, and water treatment. The firm acquired Howden in a significant deal in early 2023, roughly doubling the size of the company.</t>
  </si>
  <si>
    <t>biomedical industries, cryogenic equipment, cryogenic product, heat transfer system, hydrocarbon, industrial gas, life science, supplies bulk</t>
  </si>
  <si>
    <t>Cannabis, Industrials, Oil &amp; Gas</t>
  </si>
  <si>
    <t>Alternative Energy Equipment*, Distributors/Wholesale, Other Commercial Products</t>
  </si>
  <si>
    <t>http://www.linkedin.com/company/chart-industries</t>
  </si>
  <si>
    <t>Jillian Evanko</t>
  </si>
  <si>
    <t>President, Chief Executive Officer &amp; Board Member</t>
  </si>
  <si>
    <t>jillian.evanko@chartindustries.com</t>
  </si>
  <si>
    <t>+1 (770) 721-7739</t>
  </si>
  <si>
    <t>Ball Ground</t>
  </si>
  <si>
    <t>City of Kokkola</t>
  </si>
  <si>
    <t>CLUSTER GREEN H2</t>
  </si>
  <si>
    <t>Stand C96</t>
  </si>
  <si>
    <t>Cryoworld</t>
  </si>
  <si>
    <t>www.cryoworld.com</t>
  </si>
  <si>
    <t>Stand B86</t>
  </si>
  <si>
    <t>Manufacturer of advanced cryogenics catering to the semiconductor, pharmaceutical, science, automotive and petrochemical industries. The company specializes in the design and production of cryogenic specials for all liquefied gases, liquid hydrogen systems and components, high vacuum chambers (testing chambers), vacuum insulated LNG piping and components, and liquid helium components.</t>
  </si>
  <si>
    <t>cryogenics, liquid hydrogen systems, superinsulation, vacuum chambers, vacuum insulation, valves boxes</t>
  </si>
  <si>
    <t>http://www.linkedin.com/company/cryoworld-bv</t>
  </si>
  <si>
    <t>Gerrie Boekel-Mosch</t>
  </si>
  <si>
    <t>+31 (0)22 874 3930</t>
  </si>
  <si>
    <t>info@cryoworld.com</t>
  </si>
  <si>
    <t>Wieringerwerf</t>
  </si>
  <si>
    <t>Eurostars</t>
  </si>
  <si>
    <t>Cyient (NSE: CYIENT)</t>
  </si>
  <si>
    <t>http://www.cyient.com</t>
  </si>
  <si>
    <t>India</t>
  </si>
  <si>
    <t>Cyient Ltd provides a variety of information technology, IT, and engineering services. The firm organizes itself into three segments that include Digital, Engineering &amp; Technology segment includes Transportation, Connectivity, Sustainability and NGA (New Growth Areas such as HiTech, Automotive, Semicon, and Medical Technologies), Design-led Manufacturing (DLM) segment is engaged in the business of manufacturing and providing Electronic Manufacturing Services and Others include Cyient Solutions and Systems Private Limited and Aerospace Tooling division of Cyient Defense Services Inc. USA. The majority of the company's revenue comes from the Digital, Engineering &amp; Technology segment.</t>
  </si>
  <si>
    <t>engineering consultancy, engineering consultancy firm, engineering consultancy service, engineering design, geographic information system software, network and operations</t>
  </si>
  <si>
    <t>Construction and Engineering, IT Consulting and Outsourcing*</t>
  </si>
  <si>
    <t>http://www.linkedin.com/company/cyient</t>
  </si>
  <si>
    <t>Ganesh Venkat Bodanapu</t>
  </si>
  <si>
    <t>Board Member &amp; Managing Director</t>
  </si>
  <si>
    <t>+91 (0)40 6764 1000</t>
  </si>
  <si>
    <t>info@cyient.com</t>
  </si>
  <si>
    <t>Hyderabad</t>
  </si>
  <si>
    <t>Aditya Birla Sun Life AMC, Amansa Capital, DSP Mutual Fund, Gagil FDI, Government Pension Fund Norway, ICICI Prudential Life Insurance Company, Ironwood Capital Management, Mitsubishi UFJ Financial Group, Morgan Stanley, Reliance Capital</t>
  </si>
  <si>
    <t>Dahlman Industrial Group</t>
  </si>
  <si>
    <t>www.royaldahlman.com</t>
  </si>
  <si>
    <t>Stand B14</t>
  </si>
  <si>
    <t>Manufacturer of filtration systems intended to benefit the environment and wider society and operations can make an important contribution to a cleaner and safer world. The company specializes in refining and petrochemical filtration engineering services, thereby serving Oil, Gas and petrochemical markets.</t>
  </si>
  <si>
    <t>filtration system, filtration system design, filtration system manufacturer, oil and gas equipment, oil and gas technology, refining product</t>
  </si>
  <si>
    <t>http://www.linkedin.com/company/dahlman</t>
  </si>
  <si>
    <t>Maassluis</t>
  </si>
  <si>
    <t>Demaco Holland</t>
  </si>
  <si>
    <t>www.demaco-cryogenics.com</t>
  </si>
  <si>
    <t>Stand B02</t>
  </si>
  <si>
    <t>Manufacturer of cryogenic infrastructures intended to facilitate the transport and application of industrial gases. The company advises, designs, develops, constructs, tests and installs customer-specific vacuum-insulated solutions and delivers advanced infrastructures within the cryogenic industry to gas producers, research institutes, universities, EPC contractors and end-users of liquefied gas, enabling clients to meet all their needs.</t>
  </si>
  <si>
    <t>cryogenic company, cryogenic industry, cryogenic plant, cryogenic processing, cryogenic storage, cryogenic system, cryogenic systems, vacuum insulating piping</t>
  </si>
  <si>
    <t>http://www.linkedin.com/company/demaco-holland-bv</t>
  </si>
  <si>
    <t>Niels Beers</t>
  </si>
  <si>
    <t>Chief Executive Officer &amp; Chief Commercial Officer</t>
  </si>
  <si>
    <t>nb@demaco.nl</t>
  </si>
  <si>
    <t>+31 (0)22 633 2171</t>
  </si>
  <si>
    <t>info@demaco.nl</t>
  </si>
  <si>
    <t>Noord-Scharwoude</t>
  </si>
  <si>
    <t>Demo Promperú Nov 2021</t>
  </si>
  <si>
    <t>http://promperu.gob.pe</t>
  </si>
  <si>
    <t>Stand C104</t>
  </si>
  <si>
    <t>Peru</t>
  </si>
  <si>
    <t>The company primarily operates in the Machinery (B2B) industry. Demo Promperú Nov 2021 is headquartered in Lima, Peru.</t>
  </si>
  <si>
    <t>http://www.linkedin.com/company/demopromperunov21</t>
  </si>
  <si>
    <t>Lima</t>
  </si>
  <si>
    <t>Duiker Combustion Engineers</t>
  </si>
  <si>
    <t>www.duiker.com</t>
  </si>
  <si>
    <t>Stand B10</t>
  </si>
  <si>
    <t>Provider of engineering and contracting services and equipment intended to specialize in designing, supplying, and installing liquid and gaseous fuel process combustion systems. The company offers burner inspections, condition site surveys, installation supervision, virtual remote services, root cause analysis, sulphur recovery unit troubleshooting, and more, thereby enabling clients with, thereby enabling the oil refining, chemical, pharmaceutical, and natural gas processing industries with cost-effective, environmentally friendly, and quality turn-key tailored solutions.</t>
  </si>
  <si>
    <t>combustion engineering, engineering services company, installation supervision, process engineering services, reliability engineering, site survey, site survey services</t>
  </si>
  <si>
    <t>Construction and Engineering*, Distributors/Wholesale, Other Commercial Services</t>
  </si>
  <si>
    <t>http://www.linkedin.com/company/duiker</t>
  </si>
  <si>
    <t>Mark Welsen</t>
  </si>
  <si>
    <t>mark@duiker.com</t>
  </si>
  <si>
    <t>+31 (0)17 428 2700</t>
  </si>
  <si>
    <t>mail@duiker.com</t>
  </si>
  <si>
    <t>Wateringen</t>
  </si>
  <si>
    <t>Duisburger Hafen</t>
  </si>
  <si>
    <t>http://www.duisport.de</t>
  </si>
  <si>
    <t>Stand E44</t>
  </si>
  <si>
    <t>Duisburger Hafen Aktiengesellschaft is a corporation based in Duisburg, Germany. The assets of the firm are managed and governed by the executive management team.</t>
  </si>
  <si>
    <t>business collaboration platform, business information management, business transformation services, information management platform, innovation management platform, project collaboration platform, social media campaign management, social media management platform, social media management service, social responsibility project</t>
  </si>
  <si>
    <t>http://www.linkedin.com/company/duisport</t>
  </si>
  <si>
    <t>Markus Bangen</t>
  </si>
  <si>
    <t>Chief Executive Officer &amp; Chairman</t>
  </si>
  <si>
    <t>mbangen@hy-region-rhein-ruhr.de</t>
  </si>
  <si>
    <t>+49 (0)20 3803 0</t>
  </si>
  <si>
    <t>info@duisport.de</t>
  </si>
  <si>
    <t>Duisburg</t>
  </si>
  <si>
    <t>Dutch-German Chamber of Commerce (DNHK)</t>
  </si>
  <si>
    <t>Stand E56</t>
  </si>
  <si>
    <t>Endress+Hauser Group Services</t>
  </si>
  <si>
    <t>http://www.endress.com</t>
  </si>
  <si>
    <t>Stand F172</t>
  </si>
  <si>
    <t>Endress+Hauser Group is an industrial automation company that provides measurement instrumentation services and solutions for industrial process engineering. It specializes in making products for level measurement, pressure measurement, temperature measurement and liquid analysis. Some of the industries it serves are life sciences, petrochemical, chemical, energy and shipbuilding. The company was founded in 1953 and is headquartered in Reinach, Switzerland. It seeks to acquire other companies that will provide it with healthy organic growth in instrumentation and process automation. It also has a long term strategy of expanding its international sales and growth opportunities in its addressed markets.</t>
  </si>
  <si>
    <t>Electronic Equipment and Instruments*, IT Consulting and Outsourcing, Other Commercial Services</t>
  </si>
  <si>
    <t>http://www.linkedin.com/company/endress-hauser-group</t>
  </si>
  <si>
    <t>Luc Schultheiss</t>
  </si>
  <si>
    <t>Chief Financial Officer &amp; Member of the Executive Board</t>
  </si>
  <si>
    <t>luc.schultheiss@endress.com</t>
  </si>
  <si>
    <t>+41 (0)61 715 7700</t>
  </si>
  <si>
    <t>info@endress.com</t>
  </si>
  <si>
    <t>Reinach</t>
  </si>
  <si>
    <t>Entegris (NAS: ENTG)</t>
  </si>
  <si>
    <t>http://www.entegris.com</t>
  </si>
  <si>
    <t>Stand C46</t>
  </si>
  <si>
    <t>Entegris Inc is a supplier of materials and process solutions for the semiconductor and other high-technology industries. The company's reportable segments include The Materials Solutions segment which provides materials-based solutions, such as chemical vapor and atomic layer deposition materials, chemical mechanical planarization slurries and pads, ion implantation specialty gases, formulated etch and clean materials, and other specialty materials. The Advanced Purity Solutions segment offers filtration, purification and contamination-control solutions that improve customers' yield, device reliability and cost by ensuring the purity of critical liquid chemistries and gases and the cleanliness of wafers and other substrates.</t>
  </si>
  <si>
    <t>analyzing sample, device fabrication, disk manufacturing services, field support services, fluid management service, specialty chemicals assets</t>
  </si>
  <si>
    <t>http://www.linkedin.com/company/entegris</t>
  </si>
  <si>
    <t>Linda LaGorga</t>
  </si>
  <si>
    <t>Chief Financial Officer, Finance &amp; Senior Vice President</t>
  </si>
  <si>
    <t>llagorga@entegris.com</t>
  </si>
  <si>
    <t>+1 (978) 436-6500</t>
  </si>
  <si>
    <t>Billerica</t>
  </si>
  <si>
    <t>EnviroChemie - Ovivo</t>
  </si>
  <si>
    <t>Stand D38</t>
  </si>
  <si>
    <t>Exxeta</t>
  </si>
  <si>
    <t>www.exxeta.com</t>
  </si>
  <si>
    <t>Provider of consulting and digital services intended for mobility, energy and financial services sectors. The company is engaged in IT consulting services to tailor the software to the design and implementation of forward-looking strategies and new business models, enabling clients to go live and be prepared for the market within the shortest period.</t>
  </si>
  <si>
    <t>business application development, digital services, it consulting service, management consulting tools, project services, transformation management</t>
  </si>
  <si>
    <t>IT Consulting and Outsourcing*</t>
  </si>
  <si>
    <t>http://www.linkedin.com/company/exxeta</t>
  </si>
  <si>
    <t>Andreas Ritter</t>
  </si>
  <si>
    <t>Co-Founder, Chief Executive Officer and Executive Board Member</t>
  </si>
  <si>
    <t>andreas.ritter@exxeta.com</t>
  </si>
  <si>
    <t>+49 (0)72 1509 9450 00</t>
  </si>
  <si>
    <t>info@exxeta.com</t>
  </si>
  <si>
    <t>Karlsruhe</t>
  </si>
  <si>
    <t>Bizvalue (Straubenhardt), Intermediate Capital Group</t>
  </si>
  <si>
    <t>Fest (Machinery (B2B))</t>
  </si>
  <si>
    <t>www.fest-group.de</t>
  </si>
  <si>
    <t>Stand A104</t>
  </si>
  <si>
    <t>Manufacturer of industrial machinery company intended to provide electrifies, automates and digitizes processes in the industrial sector. The company provide metallurgy, hydrogen technology, power and energy, production and process, transport and logistics, network optimization and energy supply, automation, drives and robot control, process IT and data management, and maintenance and service, enabling different industries a quality automation service.</t>
  </si>
  <si>
    <t>automation service, digitizes process, energy supply, industrial machinery, industrial machinery parts, robots control</t>
  </si>
  <si>
    <t>Robotics and Drones</t>
  </si>
  <si>
    <t>http://www.linkedin.com/company/fest-gmbh-goslar</t>
  </si>
  <si>
    <t>Michael Czakert</t>
  </si>
  <si>
    <t>+49 (0)53 2168 70</t>
  </si>
  <si>
    <t>office@fest-group.de</t>
  </si>
  <si>
    <t>Goslar</t>
  </si>
  <si>
    <t>FEV (Road)</t>
  </si>
  <si>
    <t>http://www.fev.com</t>
  </si>
  <si>
    <t>Provider of vehicle engineering services intended to create conventional and alternative transportation energy systems. The company offers advanced testing and instrumentation, vehicle integration, calibration, and homologation for advanced internal combustion gasoline, diesel, and alternative-fueled powertrains, enabling vehicle companies to design, develop, and prototype advanced vehicles, powertrain electronic control systems, and hybrid-electric engines that address future emission and fuel economy standards.</t>
  </si>
  <si>
    <t>automotive industry, commercial vehicle, electronic control, motor vehicle parts, passenger vehicle, propulsion, research and development, vehicle engineering, vehicle engineering services, vehicle integration</t>
  </si>
  <si>
    <t>Industrials, Mobility Tech</t>
  </si>
  <si>
    <t>Aerospace and Defense, Construction and Engineering, Road*</t>
  </si>
  <si>
    <t>http://www.linkedin.com/company/fev-group</t>
  </si>
  <si>
    <t>Markus Kersting</t>
  </si>
  <si>
    <t>Executive Vice President &amp; Chief Financial Officer, Managing Director</t>
  </si>
  <si>
    <t>kersting@fev.com</t>
  </si>
  <si>
    <t>+49 (0)24 1568 90</t>
  </si>
  <si>
    <t>info@fev.com</t>
  </si>
  <si>
    <t>Aachen</t>
  </si>
  <si>
    <t>ITU ARI Teknokent, PIT - São José dos Campos Technological Innovation Park</t>
  </si>
  <si>
    <t>Finland Country Pavilion</t>
  </si>
  <si>
    <t>FORVIA Faurecia</t>
  </si>
  <si>
    <t>Stand B54</t>
  </si>
  <si>
    <t>Fraunhofer ISE</t>
  </si>
  <si>
    <t>http://www.ise.fraunhofer.de</t>
  </si>
  <si>
    <t>Provider of solar research institute intended to promote a sustainable, economic, secure, and socially just energy supply system based on renewable energy sources. The company offers the main research areas of energy provision, energy distribution, energy storage, and energy utilization, enabling the sustainable transformation of the energy system.</t>
  </si>
  <si>
    <t>energy distribution system, energy storage system, renewable energy sources, renewable energy sources wind and photovoltaic farm, research institutes, solar research technology, sustainable energy solutions</t>
  </si>
  <si>
    <t>Alternative Energy Equipment, Energy Storage*, Other Energy Services</t>
  </si>
  <si>
    <t>http://www.linkedin.com/company/fraunhofer-ise-freiburg</t>
  </si>
  <si>
    <t>Hans-Martin Henning</t>
  </si>
  <si>
    <t>Director</t>
  </si>
  <si>
    <t>hans-martin.henning@ise.fraunhofer.de</t>
  </si>
  <si>
    <t>+49 (0)76 1458 8513 4</t>
  </si>
  <si>
    <t>Freiburg</t>
  </si>
  <si>
    <t>Freudenberg e-Power Systems</t>
  </si>
  <si>
    <t>Freudenberg Sealing Technologies</t>
  </si>
  <si>
    <t>www.fst.com</t>
  </si>
  <si>
    <t>Stand E31</t>
  </si>
  <si>
    <t>Supplier of advanced materials and products intended for automotive, industrial and alternate drivetrain applications. The company applies engineering and materials expertise to its strategy of researching, developing and introduce innovative products and process solutions, and offer a range of technology solutions that address critical issues like performance, power, friction, emissions and material compatibility, thereby offering clients a range of quality and engineered sealing solutions.</t>
  </si>
  <si>
    <t>advanced materials company, advanced materials technology, sealing solutions distributor, technology solutions company, technology solutions provider</t>
  </si>
  <si>
    <t>Industrial Supplies and Parts, Other Materials*</t>
  </si>
  <si>
    <t>http://www.linkedin.com/company/fst</t>
  </si>
  <si>
    <t>Felix Schindele</t>
  </si>
  <si>
    <t>CFO, Division Dynamic Sealing</t>
  </si>
  <si>
    <t>felix.schindele@fst.com</t>
  </si>
  <si>
    <t>+49 (0)62 0196 0666 6</t>
  </si>
  <si>
    <t>info@fst.com</t>
  </si>
  <si>
    <t>Weinheim</t>
  </si>
  <si>
    <t>Gardner Cryogenics &amp; Rotoflow, An Air Products Business</t>
  </si>
  <si>
    <t>Stand B16</t>
  </si>
  <si>
    <t>Gasgrid</t>
  </si>
  <si>
    <t>Georg Fischer (SWX: GF)</t>
  </si>
  <si>
    <t>http://www.georgfischer.com</t>
  </si>
  <si>
    <t>Stand C86</t>
  </si>
  <si>
    <t>Georg Fischer AG provides transportation of liquids and gases, lightweight casting components in vehicles, and high-precision manufacturing technologies. It supplies plastic and metal piping systems, valves and fittings, electrical discharge machines, and other additive manufacturing solutions. The company is one of the world's providers for the tool and mold-making industry and services customers in utilities, automotive, aerospace, water and gas, and other industrial Applications. The Group comprises four divisions, GF Piping Systems, GF Uponor, GF Casting Solutions and GF Machining Solutions, which operate across three main geographical regions-Europe, North/South America and Asia.</t>
  </si>
  <si>
    <t>manufacturing, plastic processing system</t>
  </si>
  <si>
    <t>http://www.linkedin.com/company/georg-fischer</t>
  </si>
  <si>
    <t>Andreas Müller</t>
  </si>
  <si>
    <t>Chief Executive Officer &amp; Member of the Executive Committee</t>
  </si>
  <si>
    <t>a.mueller@dgs-druckguss.com</t>
  </si>
  <si>
    <t>+41 (0)71 313 8888</t>
  </si>
  <si>
    <t>info@georgfischer.com</t>
  </si>
  <si>
    <t>Schaffhausen</t>
  </si>
  <si>
    <t>BlackRock, LSV Asset Management, Norges Bank</t>
  </si>
  <si>
    <t>German Pavilion</t>
  </si>
  <si>
    <t>german-pavilion.com</t>
  </si>
  <si>
    <t>Operator of the Foreign Trade Fair Participation Programme of Germany, in collaboration with the Federal Ministry for Economic Affairs and Climate Action and the Federal Ministry of Food and Agriculture. The programme offers German companies the chance to showcase their products and services at international trade fairs through the German Pavilion. The programme's portal provides event information and details on participating German companies.</t>
  </si>
  <si>
    <t>Media and Information Services (B2B)*</t>
  </si>
  <si>
    <t>http://www.linkedin.com/company/german-pavilion</t>
  </si>
  <si>
    <t>Green Energy Park</t>
  </si>
  <si>
    <t>www.gep-global.com</t>
  </si>
  <si>
    <t>Stand B24</t>
  </si>
  <si>
    <t>Operator of a renewable energy company intended to provide cost-effective clean energy solutions. The company offers green ammonia as a clean and environmentally friendly energy solution, enabling customers to transition to renewable energy and mitigate climate change.</t>
  </si>
  <si>
    <t>clean energy solutions, green ammonia, green ammonia production, green energy solutions, renewable energy company, renewable energy solutions</t>
  </si>
  <si>
    <t>http://www.linkedin.com/company/green-energy-park-global</t>
  </si>
  <si>
    <t>Mario Reinisch</t>
  </si>
  <si>
    <t>Chief Financial Officer, Director of Finance and Corporate Development &amp; Board Member</t>
  </si>
  <si>
    <t>mario@gep-global.com</t>
  </si>
  <si>
    <t>+31 (0)47 975 6232</t>
  </si>
  <si>
    <t>info@gep-global.com</t>
  </si>
  <si>
    <t>Rotterdam</t>
  </si>
  <si>
    <t>GrUnbeck Waterbehandeling B.V.</t>
  </si>
  <si>
    <t>Stand A29</t>
  </si>
  <si>
    <t>Grundfos Holding</t>
  </si>
  <si>
    <t>http://www.grundfos.com</t>
  </si>
  <si>
    <t>Stand B58</t>
  </si>
  <si>
    <t>Grundfos is a designer, manufacturer and seller of pumps. The company offers circulator pumps for heating, ventilation and air-conditioning and centrifugal pumps for industry, water supply, wastewater and dosing applications. It also provides installation, operation and replacement services and online training services, as well as spare parts.</t>
  </si>
  <si>
    <t>Alternative Energy Equipment, Machinery (B2B)*</t>
  </si>
  <si>
    <t>http://www.linkedin.com/company/grundfos</t>
  </si>
  <si>
    <t>Poul Due Jensen</t>
  </si>
  <si>
    <t>Chief Executive Officer &amp; Group President</t>
  </si>
  <si>
    <t>pjensen@grundfos.com</t>
  </si>
  <si>
    <t>+45 8750 1400</t>
  </si>
  <si>
    <t>info@grundfos.com</t>
  </si>
  <si>
    <t>Bjerringbro</t>
  </si>
  <si>
    <t>H2 Korea</t>
  </si>
  <si>
    <t>H2UB</t>
  </si>
  <si>
    <t>http://www.h2ub.com</t>
  </si>
  <si>
    <t>http://www.linkedin.com/company/h2ub</t>
  </si>
  <si>
    <t>Uwe Kerkmann</t>
  </si>
  <si>
    <t>uwe.kerkmann@h2ub.com</t>
  </si>
  <si>
    <t>+49 (0)15 1143 5859 5</t>
  </si>
  <si>
    <t>info@h2ub.com</t>
  </si>
  <si>
    <t>D2XCEL</t>
  </si>
  <si>
    <t>HARTING</t>
  </si>
  <si>
    <t>www.harting.com</t>
  </si>
  <si>
    <t>Stand A50</t>
  </si>
  <si>
    <t>Developer and manufacturer of connectivity technologies and devices created for mechanical, plant engineering and telecommunication industries. The company provides electronic connectors, device terminations, network components, cable harnesses as well as industrial internet of things applications for production, networking, condition monitoring and data applications in factories, providing clients with quality connectivity solutions.</t>
  </si>
  <si>
    <t>automated factory application, automation technology, connectivity device, connectivity product manufacturer, connectivity solutions, electrical connectors, iiot devices, iiot services</t>
  </si>
  <si>
    <t>Advanced Manufacturing, Internet of Things, Manufacturing, TMT</t>
  </si>
  <si>
    <t>Business/Productivity Software, Connectivity Products*</t>
  </si>
  <si>
    <t>http://www.linkedin.com/company/harting</t>
  </si>
  <si>
    <t>Philip Harting</t>
  </si>
  <si>
    <t>philip.harting@harting.com</t>
  </si>
  <si>
    <t>+45 7025 0032</t>
  </si>
  <si>
    <t>info@harting.com</t>
  </si>
  <si>
    <t>Vejle</t>
  </si>
  <si>
    <t>Odense Robotics</t>
  </si>
  <si>
    <t>Helmholtz-Cluster Wasserstoff</t>
  </si>
  <si>
    <t>Henkel</t>
  </si>
  <si>
    <t>Stand C148</t>
  </si>
  <si>
    <t>HTE</t>
  </si>
  <si>
    <t>www.hte-company.com</t>
  </si>
  <si>
    <t>Stand B66</t>
  </si>
  <si>
    <t>Provider of technology research services intended for the energy, refinery, chemical and environmental sectors. The company offers tailor-made integrated hardware and software systems as well as R&amp;D services. thereby allowing customers to get cost-effective innovations and reduced time to market for new products to keep ahead of the competition.</t>
  </si>
  <si>
    <t>collaborative research, research and development, technology implementation, technology service, technology service provider, technology services</t>
  </si>
  <si>
    <t>Computers, Parts and Peripherals, Other Commercial Services*, Other Energy Services, Vertical Market Software</t>
  </si>
  <si>
    <t>http://www.linkedin.com/company/hte-ag</t>
  </si>
  <si>
    <t>Wolfram Stichert</t>
  </si>
  <si>
    <t>Co-Founder, Board Member and Chief Executive Officer</t>
  </si>
  <si>
    <t>+49 (0)62 2174 970</t>
  </si>
  <si>
    <t>info@hte-company.com</t>
  </si>
  <si>
    <t>Heidelberg</t>
  </si>
  <si>
    <t>HY-5</t>
  </si>
  <si>
    <t>HyCologne - Wasserstoff Region Rheinland e.V.</t>
  </si>
  <si>
    <t>Hydrasun</t>
  </si>
  <si>
    <t>http://www.hydrasun.com</t>
  </si>
  <si>
    <t>Stand B62</t>
  </si>
  <si>
    <t>Provider of fluid control equipment and systems for the global offshore oil and gas sector. The company offers integrated fluid transfer, power and control solutions to the energy, OEM, marine, renewables and defense industries worldwide.</t>
  </si>
  <si>
    <t>control system, fluid transfer, fluid transfer pumps, fluid transfer systems, integrity management, power systems</t>
  </si>
  <si>
    <t>BPO/Outsource Services, Construction and Engineering*, Other Commercial Services</t>
  </si>
  <si>
    <t>http://www.linkedin.com/company/hydrasun</t>
  </si>
  <si>
    <t>Neil Thompson</t>
  </si>
  <si>
    <t>Chief Executive Officer, Director of Strategic Business Development &amp; Board Member</t>
  </si>
  <si>
    <t>neil.thompson@hydrasun.com</t>
  </si>
  <si>
    <t>+44 (0)12 2461 8618</t>
  </si>
  <si>
    <t>info@hydrasun.com</t>
  </si>
  <si>
    <t>Aberdeen</t>
  </si>
  <si>
    <t>SCF Partners</t>
  </si>
  <si>
    <t>Hydrogen Cluster Finland</t>
  </si>
  <si>
    <t>Hydrogen Flagship Projects</t>
  </si>
  <si>
    <t>Hydrogen Hub Aachen</t>
  </si>
  <si>
    <t>HyET Hydrogen</t>
  </si>
  <si>
    <t>www.hyethydrogen.com</t>
  </si>
  <si>
    <t>Stand F192</t>
  </si>
  <si>
    <t>Manufacturer of hydrogen compressors intended to offer cost-effective electrochemical hydrogen processing. The company's compressors combine an optimum combination of proton conductivity, barrier characteristics, and mechanical strength, enabling businesses to focus on efficient purification, compression, and stability.</t>
  </si>
  <si>
    <t>electrochemical process, electrode assembly, hydrogen compression, hydrogen equipment, purification system, purification technology</t>
  </si>
  <si>
    <t>Other Equipment*</t>
  </si>
  <si>
    <t>http://www.linkedin.com/company/hyet</t>
  </si>
  <si>
    <t>Rombout Swanborn</t>
  </si>
  <si>
    <t>rombout.swanborn@hyethydrogen.com</t>
  </si>
  <si>
    <t>+31 (0)26 362 3944</t>
  </si>
  <si>
    <t>info@hyethydrogen.com</t>
  </si>
  <si>
    <t>Arnhem</t>
  </si>
  <si>
    <t>Hyundai</t>
  </si>
  <si>
    <t>HZwo</t>
  </si>
  <si>
    <t>hzwo.eu</t>
  </si>
  <si>
    <t>The company primarily operates in the Alternative Energy Equipment industry. HZwo was founded in 2017 and is headquartered in Chemnitz, Germany.</t>
  </si>
  <si>
    <t>corporate network, fuel cell, fuel cell technology, hydrogen technologies, innovation cluster, value creation network</t>
  </si>
  <si>
    <t>http://www.linkedin.com/company/hzwo</t>
  </si>
  <si>
    <t>Chemnitz</t>
  </si>
  <si>
    <t>Imodco - SBM Offshore</t>
  </si>
  <si>
    <t>Stand C18</t>
  </si>
  <si>
    <t>ING Nederland</t>
  </si>
  <si>
    <t>www.ing.nl</t>
  </si>
  <si>
    <t>Operator of a bank in Amsterdam, Netherlands. The company offers insurance, borrow money, mortgage, investing, savings accounts, and payment through which they serve their clients.</t>
  </si>
  <si>
    <t>bank operation assets, bank operation solutions, bank operation unit, bank operator, bank ops, bank optimisation, bank owner</t>
  </si>
  <si>
    <t>Financial Services</t>
  </si>
  <si>
    <t>National Banks*</t>
  </si>
  <si>
    <t>http://www.linkedin.com/company/ing-nederland</t>
  </si>
  <si>
    <t>Tanate Phutrakul</t>
  </si>
  <si>
    <t>Chief Financial Officer and Member of the Executive Board and Management Board Banking</t>
  </si>
  <si>
    <t>tanate.phutrakul@ing.nl</t>
  </si>
  <si>
    <t>+31 (0)20 576 4190</t>
  </si>
  <si>
    <t>info@ing.nl</t>
  </si>
  <si>
    <t>Amsterdam</t>
  </si>
  <si>
    <t>ScaleNL</t>
  </si>
  <si>
    <t>Inter (Vcd)</t>
  </si>
  <si>
    <t>inter.nl</t>
  </si>
  <si>
    <t>Stand D114</t>
  </si>
  <si>
    <t>Developer of AV/IT solutions for control rooms, meeting spaces, and medical treatment rooms. The company's 50 years of experience is focused on process optimization and seamless integration of audiovisual technology for hardware, software, and system integration. Their services cater to industries such as mobility, industry, healthcare, defense, police, and safety regions.</t>
  </si>
  <si>
    <t>Duiven</t>
  </si>
  <si>
    <t>InterDam</t>
  </si>
  <si>
    <t>www.interdam.com</t>
  </si>
  <si>
    <t>Stand B82</t>
  </si>
  <si>
    <t>Manufacturer of fire and blast-resistant architectural products intended for the mechanical, industrial and engineering sectors. The company's products include architectural items such as doors, walls and window units, enabling clients in the oil and gas and offshore renewable sectors to safeguard their employees and assets in high-risk environments.</t>
  </si>
  <si>
    <t>architectural items, architectural product, blast protection wall, door manufacturer, door manufacturer company, doors manufacturer, fire proof doors, fire protection product, fire resistance, window manufacturer</t>
  </si>
  <si>
    <t>Building Products*</t>
  </si>
  <si>
    <t>http://www.linkedin.com/company/interdam-bv</t>
  </si>
  <si>
    <t>Berend Groeneveld</t>
  </si>
  <si>
    <t>berend.groeneveld@interdam.com</t>
  </si>
  <si>
    <t>+31 (0)78 623 0030</t>
  </si>
  <si>
    <t>info@interdam.com</t>
  </si>
  <si>
    <t>Ridderkerk</t>
  </si>
  <si>
    <t>VE Partners</t>
  </si>
  <si>
    <t>Iv-Groep</t>
  </si>
  <si>
    <t>www.iv.nl</t>
  </si>
  <si>
    <t>Stand A20</t>
  </si>
  <si>
    <t>Provider of steel construction services intended to serve infrastructure and traffic, handling, maritime, offshore and energy and water sectors. The company specializes in offering various engineering and consultancy services for a special movable bridge to new offshore concepts or wheels, enabling clients to receive construction services as per their requirements at lesser operating costs.</t>
  </si>
  <si>
    <t>construction engineering service, construction service, consultant service, engineering company, engineering consultant, mechanical engineering</t>
  </si>
  <si>
    <t>http://www.linkedin.com/company/lv-groep</t>
  </si>
  <si>
    <t>Ewout Borg</t>
  </si>
  <si>
    <t>e.borg@iv-groep.nl</t>
  </si>
  <si>
    <t>+31 (0)88 943 3000</t>
  </si>
  <si>
    <t>info@iv-groep.nl</t>
  </si>
  <si>
    <t>Papendrecht</t>
  </si>
  <si>
    <t>Japan External Trade Organization</t>
  </si>
  <si>
    <t>http://www.jetro.go.jp/en</t>
  </si>
  <si>
    <t>Stand D74</t>
  </si>
  <si>
    <t>Operator of a government agency for promoting trade. The government agency promotes mutual trade and investment relation between Japan and other nations and works to attracts foreign direct investment in Japan.</t>
  </si>
  <si>
    <t>government organization, investment and trade, japanese community platform, trade promotion</t>
  </si>
  <si>
    <t>http://www.linkedin.com/company/jetro-japanexternaltradeorganization</t>
  </si>
  <si>
    <t>Chizue Honda</t>
  </si>
  <si>
    <t>Analyst</t>
  </si>
  <si>
    <t>chizue_honda@jetro.go.jp</t>
  </si>
  <si>
    <t>+1 (212) 997-0400</t>
  </si>
  <si>
    <t>Johnson Matthey (LON: JMAT)</t>
  </si>
  <si>
    <t>http://www.matthey.com</t>
  </si>
  <si>
    <t>Johnson Matthey PLC is engaged in the production of emissions catalysts for automobiles and trucks. The company also manufactures industrial catalysts for the chemicals and oil and gas sectors and a variety of other industrial products derived from platinum-group metals. Its segments include Clean Air, PGM Services, Catalyst Technologies, Hydrogen Technologies, and Value Businesses. The company generates maximum revenue from the PGM Services segment. Geographically, the company derives key revenue from the United Kingdom and the rest from the United States of America, Germany, China, and other countries.</t>
  </si>
  <si>
    <t>automotive parts, eco-friendly design, emissions management, operational excellence, scanning technology, specialty chemicals</t>
  </si>
  <si>
    <t>Automotive, Specialty Chemicals*</t>
  </si>
  <si>
    <t>http://www.linkedin.com/company/johnson-matthey</t>
  </si>
  <si>
    <t>Stephen Oxley</t>
  </si>
  <si>
    <t>Chief Financial Officer, Board Member and Member of the Societal Value Committee</t>
  </si>
  <si>
    <t>+44 (0)20 7269 8000</t>
  </si>
  <si>
    <t>info@matthey.com</t>
  </si>
  <si>
    <t>Kapp Nederland</t>
  </si>
  <si>
    <t>kapp.nl</t>
  </si>
  <si>
    <t>Stand F220</t>
  </si>
  <si>
    <t>Provider of heat exchangers and engineering solutions designed to meet industrial standards. The company specializes in designing, planning, producing, and constructing heat exchangers for various industries, serving a diverse range of clients. Kapp offers tailored solutions based on analysis of client needs and collaborates with manufacturers to provide advanced heat exchange technologies.</t>
  </si>
  <si>
    <t>energy efficiency, heat exchange, heat exchanger, heat exchangers, heat recovery, heat transfer, heat transfer engineering, heating and cooling, residual heat</t>
  </si>
  <si>
    <t>http://www.linkedin.com/company/kapp</t>
  </si>
  <si>
    <t>Dordrecht</t>
  </si>
  <si>
    <t>Koninklijke Vopak (AMS: VPK)</t>
  </si>
  <si>
    <t>www.vopak.com</t>
  </si>
  <si>
    <t>Stand B88</t>
  </si>
  <si>
    <t>Koninklijke Vopak NV is a tank storage provider for the oil and chemical industry. The company provides storage facilities and handling services for bulk liquid products and gases, including oil, chemicals, gases, liquefied natural gas, and biofuels. The company organizes itself into six segments, which are principally based on geography: Asia &amp; Middle East, China &amp; North Asia, Netherlands, Singapore, USA &amp; Canada and All other Business Units (consisting of business units Brazil, North Latin America, South Africa and Belgium). The Netherlands contributes the maximum portion of revenue.</t>
  </si>
  <si>
    <t>bulk liquid product, distribution service, oil industry, oil product, tank storage, tank storage terminal</t>
  </si>
  <si>
    <t>Energy Storage*</t>
  </si>
  <si>
    <t>http://www.linkedin.com/company/vopak</t>
  </si>
  <si>
    <t>Michiel Gilsing</t>
  </si>
  <si>
    <t>michiel.gilsing@ing.nl</t>
  </si>
  <si>
    <t>+31 (0)10 400 2510</t>
  </si>
  <si>
    <t>info@vopak.com</t>
  </si>
  <si>
    <t>HAL Investments</t>
  </si>
  <si>
    <t>Korea Pavilion, Korea Hydrogen Alliance(H2KOREA)</t>
  </si>
  <si>
    <t>Linde (NAS: LIN)</t>
  </si>
  <si>
    <t>http://www.linde.com</t>
  </si>
  <si>
    <t>Stand E01</t>
  </si>
  <si>
    <t>Linde is the largest industrial gas supplier in the world, with operations in over 100 countries. The firm's main products are atmospheric gases (including oxygen, nitrogen, and argon) and process gases (including hydrogen, carbon dioxide, and helium), as well as equipment used in industrial gas production. Linde serves a wide variety of end markets, including chemicals, manufacturing, healthcare, and steelmaking. Linde generated approximately $33 billion in revenue in 2024.</t>
  </si>
  <si>
    <t>atmospheric gas, engineering company, engineering company operator, engineering firm operator, gas distributor, gas supplier, industrial engineering company, industrial gas, industrial gas company, industrial gas system, manufacturing, speciality gas</t>
  </si>
  <si>
    <t>Construction and Engineering, Other Chemicals and Gases*</t>
  </si>
  <si>
    <t>http://www.linkedin.com/company/linde</t>
  </si>
  <si>
    <t>Stephen Angel</t>
  </si>
  <si>
    <t>Board Member, Chairman &amp; Executive Committee, Chairperson</t>
  </si>
  <si>
    <t>steve.angel@linde.com</t>
  </si>
  <si>
    <t>Surrey</t>
  </si>
  <si>
    <t>Deutsche Bank</t>
  </si>
  <si>
    <t>LRQA</t>
  </si>
  <si>
    <t>www.lrqa.com</t>
  </si>
  <si>
    <t>Stand C118</t>
  </si>
  <si>
    <t>Provider of multi-sector quality assurance, inspection services and cyber-security services. The company offers management systems compliance and expert advice across a broad spectrum of standards, schemes and improvement services which include training and customized assurance to clients in the food, automotive, telecoms, manufacturing and energy sectors.</t>
  </si>
  <si>
    <t>application security, auditing service, certification services, cloud workload protection platform, consulting services, financial consultant, legal services, quality assurance</t>
  </si>
  <si>
    <t>Consulting Services (B2B), Legal Services (B2B)*, Other Commercial Services</t>
  </si>
  <si>
    <t>http://www.linkedin.com/company/lrqa</t>
  </si>
  <si>
    <t>Thomas Andersen</t>
  </si>
  <si>
    <t>Chairman</t>
  </si>
  <si>
    <t>+44 (0)24 7688 2288</t>
  </si>
  <si>
    <t>info@lrqa.com</t>
  </si>
  <si>
    <t>Solihull</t>
  </si>
  <si>
    <t>Goldman Sachs Asset Management</t>
  </si>
  <si>
    <t>Lubrafil</t>
  </si>
  <si>
    <t>lubrafil.nl</t>
  </si>
  <si>
    <t>The company primarily operates in the Construction and Engineering industry. Lubrafil was founded in 1973 and is headquartered in Barendrecht, Netherlands.</t>
  </si>
  <si>
    <t>http://www.linkedin.com/company/lubrafil-filtration-b-v-</t>
  </si>
  <si>
    <t>Barendrecht</t>
  </si>
  <si>
    <t>MAN Energy Solutions</t>
  </si>
  <si>
    <t>http://www.man-es.com</t>
  </si>
  <si>
    <t>Stand C144</t>
  </si>
  <si>
    <t>Provider of system technologies and services for the shipping, energy generation, and industrial production markets to achieve sustainable value creation in the transition towards a carbon-neutral future. The company's portfolio includes hybrid, storage, and digital service technologies offering products like emission, operations, and efficiency control, gas engines, dual fuel engines, steam and gas turbines, decarbonization, compressors, expanders, and other related energy products, as well as services such as retrofit, modernization, maintenance, and consulting.</t>
  </si>
  <si>
    <t>carbon neutral, dual fuel, emission control tech, energy storage system, fuel engine, gas engine, hybrid power plant, retrofit services, shipping services</t>
  </si>
  <si>
    <t>CleanTech, Infrastructure, Oil &amp; Gas</t>
  </si>
  <si>
    <t>Coal and Consumable Fuels Equipment, Machinery (B2B)*, Other Energy Services</t>
  </si>
  <si>
    <t>http://www.linkedin.com/company/manenergysolutions</t>
  </si>
  <si>
    <t>Uwe Lauber</t>
  </si>
  <si>
    <t>Chief Executive Officer &amp; Chief Sales Officer</t>
  </si>
  <si>
    <t>uwe.lauber@man-es.com</t>
  </si>
  <si>
    <t>+49 (0)17 5982 3619</t>
  </si>
  <si>
    <t>info-de@mandieselturbo.com</t>
  </si>
  <si>
    <t>Augsburg</t>
  </si>
  <si>
    <t>Maximator</t>
  </si>
  <si>
    <t>http://www.maximator.de</t>
  </si>
  <si>
    <t>Manufacturer of hydraulic and pneumatic components and testing systems of high-pressure technology headquartered in Nordhausen, Germany. The company's products include high-pressure pumps, high-pressure compressors, valves, hydraulic units, gas compressor stations, impulse test stands, and more.</t>
  </si>
  <si>
    <t>gas compressor station, high-pressure technology, hydraulic components, hydraulic units, pneumatic components, testing system</t>
  </si>
  <si>
    <t>http://www.linkedin.com/company/maximator-gmbh</t>
  </si>
  <si>
    <t>Henning Willig</t>
  </si>
  <si>
    <t>henning.willig@maximator.de</t>
  </si>
  <si>
    <t>+49 (0)55 8680 30</t>
  </si>
  <si>
    <t>info@maximator.de</t>
  </si>
  <si>
    <t>Nordhausen</t>
  </si>
  <si>
    <t>Ministerio de Minas y Energía</t>
  </si>
  <si>
    <t>minenergia.gov.co</t>
  </si>
  <si>
    <t>Stand D34</t>
  </si>
  <si>
    <t>Colombia</t>
  </si>
  <si>
    <t>The company primarily operates in the Oil and Gas Equipment industry. Ministerio de Minas y Energía was founded in 1940 and is headquartered in Bogota, Colombia.</t>
  </si>
  <si>
    <t>electrical energy, government entity, hydrocarbon industry, mining industry</t>
  </si>
  <si>
    <t>http://www.linkedin.com/company/minenergia</t>
  </si>
  <si>
    <t>Bogota</t>
  </si>
  <si>
    <t>Morgan Advanced Materials (LON: MGAM)</t>
  </si>
  <si>
    <t>http://www.morganadvancedmaterials.com</t>
  </si>
  <si>
    <t>Stand D104</t>
  </si>
  <si>
    <t>Morgan Advanced Materials PLC is a U.K.-based company that manufactures a wide array of specialized and high-specification materials. The company's product line includes high-temperature insulation products used to reduce energy consumption, electrical carbon, linear and rotary transfer systems used for transferring electrical energy in motor and generator applications, seals and bearings, ceramic cores, piezoelectric sensors and transducers, crucibles, and others. The company's customers come from sectors including healthcare, petrochemical, transportation, electronics, energy, security and defense, and other industrial applications. Morgan Advanced Materials has a global presence, with the United States being the largest markets for the company.</t>
  </si>
  <si>
    <t>ceramic, ceramic product, electrical carbon</t>
  </si>
  <si>
    <t>Industrial Supplies and Parts, Other Commercial Services*, Other Materials</t>
  </si>
  <si>
    <t>http://www.linkedin.com/company/morgan-advanced-materials</t>
  </si>
  <si>
    <t>Pete Raby</t>
  </si>
  <si>
    <t>rabyp@morgancrucible.com</t>
  </si>
  <si>
    <t>+44 (0)17 5383 7000</t>
  </si>
  <si>
    <t>Windsor</t>
  </si>
  <si>
    <t>MSA Safety (NYS: MSA)</t>
  </si>
  <si>
    <t>www.MSAsafety.com</t>
  </si>
  <si>
    <t>Stand B34</t>
  </si>
  <si>
    <t>MSA Safety Inc makes safety products that are used to protect workers in the oil and gas and mining industries. The products include breathing apparatuses, fall protection, portable gas detection systems, industrial head protection, fire and rescue helmets, and fixed gas and flame detection systems. End markets include the fire service, contractor, industrial, mining, oil and gas, and utilities industries. The company's reportable geographic segments are Northern North America; Latin America; Europe, Middle East &amp; Africa; and Asia Pacific. The company's operating segments have been aggregated into three reportable segments: Americas, International, and Corporate. Geographically the company generates the majority of its revenue from the United States.</t>
  </si>
  <si>
    <t>environmental monitoring, protective equipment, safety product</t>
  </si>
  <si>
    <t>Electronic Equipment and Instruments, Industrial Supplies and Parts*, Other Commercial Products</t>
  </si>
  <si>
    <t>http://www.linkedin.com/company/msa-the-safety-company</t>
  </si>
  <si>
    <t>Lee McChesney</t>
  </si>
  <si>
    <t>Chief Financial Officer &amp; Senior Vice President</t>
  </si>
  <si>
    <t>lee.mcchesney@msasafety.com</t>
  </si>
  <si>
    <t>+1 (724) 776-8600</t>
  </si>
  <si>
    <t>Cranberry Township</t>
  </si>
  <si>
    <t>Nedstack</t>
  </si>
  <si>
    <t>www.nedstack.com</t>
  </si>
  <si>
    <t>Stand A30</t>
  </si>
  <si>
    <t>Manufacturer of PEM (polymer electrolyte membrane) fuel cell equipment and components for marine, transport, commercial vehicles and other related sectors. The company specializes in monitoring, controlling, maintenance, training, recycling and refurbishment services to offer fuel cell stacks and power systems that allow for acceptable levels of energy density and for the controlled, safe and zero-emission operation of masses within any applied system, helping clients to achieve optimal energy efficiency, large scale deployment of zero-emission power systems and balanced power grids.</t>
  </si>
  <si>
    <t>fuel cell inverters, fuel cell power, fuel cell systems, fuel cell systems provider, pem cell</t>
  </si>
  <si>
    <t>Education and Training Services (B2B), Electrical Equipment*, Other Commercial Services</t>
  </si>
  <si>
    <t>http://www.linkedin.com/company/nedstack-fuel-cell-technology-bv</t>
  </si>
  <si>
    <t>Arnoud Bree</t>
  </si>
  <si>
    <t>arnoud.bree@nedstack.com</t>
  </si>
  <si>
    <t>+31 (0)26 319 7600</t>
  </si>
  <si>
    <t>info@nedstack.com</t>
  </si>
  <si>
    <t>European Union</t>
  </si>
  <si>
    <t>Neuman &amp; Esser</t>
  </si>
  <si>
    <t>http://www.neuman-esser.com</t>
  </si>
  <si>
    <t>Stand C108</t>
  </si>
  <si>
    <t>Manufacturer of compressor solutions, catering to the oil &amp; gas, chemicals &amp; petrochemicals, food and beverages, renewable energy industries. The company develops innovations including reciprocating compressors, pendulum roller mills and impact classifier mills, thereby providing the clients with competitive advantages.</t>
  </si>
  <si>
    <t>compressors solution, electrolysis system, hydrogen compressors, maintenance services, project developer, reciprocating compressors, renewable energy sources, technical support</t>
  </si>
  <si>
    <t>Alternative Energy Equipment, Machinery (B2B)*, Other Commercial Services</t>
  </si>
  <si>
    <t>http://www.linkedin.com/company/neumanesser</t>
  </si>
  <si>
    <t>Alexander Peters</t>
  </si>
  <si>
    <t>alexander.peters@neuman-esser.de</t>
  </si>
  <si>
    <t>+49 (0)24 5148 101</t>
  </si>
  <si>
    <t>info@neuman-esser.de</t>
  </si>
  <si>
    <t>Ubach-Palenberg</t>
  </si>
  <si>
    <t>North Sea Port</t>
  </si>
  <si>
    <t>www.northseaport.com</t>
  </si>
  <si>
    <t>Stand A98</t>
  </si>
  <si>
    <t>Provider of maritime shipping services based in Terneuzen, Netherlands. The company offers a cross-border port that consolidates the port areas of Vlissingen, Terneuzen and Ghent and a multimodal mix of transport connections by road, rail, inland and shortsea shipping and pipelines.</t>
  </si>
  <si>
    <t>logistics, maritime, shipping, shipping services</t>
  </si>
  <si>
    <t>Logistics*</t>
  </si>
  <si>
    <t>http://www.linkedin.com/company/north-sea-port</t>
  </si>
  <si>
    <t>Daan Schalck</t>
  </si>
  <si>
    <t>+31 (0)11 564 7400</t>
  </si>
  <si>
    <t>Terneuzen</t>
  </si>
  <si>
    <t>Norway Pavilion</t>
  </si>
  <si>
    <t>Stand D122</t>
  </si>
  <si>
    <t>NRW.Energy4Climate</t>
  </si>
  <si>
    <t>energy4climate.nrw</t>
  </si>
  <si>
    <t>Operator of a state corporation in North Rhine-Westphalia, Germany, focused on accelerating the transformation towards climate neutrality in the energy, industry, buildings, and mobility sectors. The corporation provides support for planning, consultation, workshops, and information dissemination for climate protection projects and aims to strengthen the industrial and service sector in the state. The corporation features initiatives and projects related to renewable energy, carbon capture, energy efficiency, circular economy, and climate education.</t>
  </si>
  <si>
    <t>climate - neutral industry, climate formation, climate protection, energy information, energy supply, municipal climate protection, renewable energy, sector couplings, structural change, sustainable basic industry</t>
  </si>
  <si>
    <t>http://www.linkedin.com/company/nrwenergy4climate</t>
  </si>
  <si>
    <t>Düsseldorf</t>
  </si>
  <si>
    <t>NRW.Global Business</t>
  </si>
  <si>
    <t>www.nrwglobalbusiness.com</t>
  </si>
  <si>
    <t>NRW.INVEST is an economic development agency based in Düsseldorf, Germany. Established in 1960, the agency provides its services to companies from Germany and abroad. provides all interested investors with comprehensive information on North Rhine-Westphalia as a business location. It works closely with the local and regional economic development agencies in the state and the Economics Ministry, as well as with firms, associations, chambers of commerce and industry and other business-related organizations. Besides subsidiaries in Japan and the USA, the agency operates from branch offices in China, India, Korea, Poland, Russia and Turkey. The supervisory board is responsible for the administration of the agency.</t>
  </si>
  <si>
    <t>http://www.linkedin.com/company/nrw-global-business</t>
  </si>
  <si>
    <t>Felix Neugart</t>
  </si>
  <si>
    <t>neugart@nrwglobalbusiness.com</t>
  </si>
  <si>
    <t>+49 (0)21 1130 000</t>
  </si>
  <si>
    <t>nrw@nrwinvest.com</t>
  </si>
  <si>
    <t>Oulu South Hydrogen Valley / NIHAK</t>
  </si>
  <si>
    <t>Parker-Hannifin (NYS: PH)</t>
  </si>
  <si>
    <t>http://www.parker.com</t>
  </si>
  <si>
    <t>Stand E04</t>
  </si>
  <si>
    <t>Parker Hannifin started out in 1917 as Parker Appliance, selling pneumatic brakes. Through the acquisition of branded components, the firm has expanded into aerospace engines, agricultural and construction machinery, freight and passenger vehicles, and industrial automation equipment. Within these larger systems, Parker sells a wide array of small, critical pieces such as hydraulic, electromechanical, climate control, and filtration components. Many of its products are designed to work together, resulting in a high rate of cross-selling.</t>
  </si>
  <si>
    <t>adhesives film, control technology, control technology product, engineering methods, industrial parts, motion technology</t>
  </si>
  <si>
    <t>http://www.linkedin.com/company/parker-hannifin</t>
  </si>
  <si>
    <t>Todd Leombruno</t>
  </si>
  <si>
    <t>Executive Vice President and Chief Financial Officer</t>
  </si>
  <si>
    <t>tml@parker.com</t>
  </si>
  <si>
    <t>+1 (216) 896-3000</t>
  </si>
  <si>
    <t>info@parker.com</t>
  </si>
  <si>
    <t>Cleveland</t>
  </si>
  <si>
    <t>Phoenix Contact</t>
  </si>
  <si>
    <t>http://www.phoenixcontact.com</t>
  </si>
  <si>
    <t>Stand D76</t>
  </si>
  <si>
    <t>Manufacturer of industrial automation and interconnection products intended to connect, distribute, and control electrical power and data. The company offers electrical systems, automated products, connecting products, investment management, and entrepreneurship support services., enabling enables various industries, including manufacturing, renewable energy, and infrastructure, by ensuring automated processes run efficiently and sustainably.</t>
  </si>
  <si>
    <t>automatic tools, automation components, electrical engineering system, electrical systems, electronic systems, energy monitoring, industrial control, interconnection product</t>
  </si>
  <si>
    <t>Electrical Equipment, Electronic Equipment and Instruments, Industrial Supplies and Parts*</t>
  </si>
  <si>
    <t>http://www.linkedin.com/company/phoenix-contact</t>
  </si>
  <si>
    <t>Axel Wachholz</t>
  </si>
  <si>
    <t>awachholz@phoenixcontact.com</t>
  </si>
  <si>
    <t>+49 (0)52 3530 0</t>
  </si>
  <si>
    <t>info@phoenixcontact.com</t>
  </si>
  <si>
    <t>Blomberg</t>
  </si>
  <si>
    <t>Plasticon Composites</t>
  </si>
  <si>
    <t>www.plasticoncomposites.com</t>
  </si>
  <si>
    <t>Stand C114</t>
  </si>
  <si>
    <t>Manufacturer of glass fiber pipes and vessels intended for the storage and transportation of critical fluids. The company offers a range of chemical, water, brewery and fuel storage tanks along with reinforced composite and dual laminate piping systems, enabling clients to use it in industrial cooling water, flue gas desulphurization, shipbuilding, water purification and chemical processing.</t>
  </si>
  <si>
    <t>field fabrication, industry pipes, inspection and maintenance, lamination chemicals, liquid storage, piping structure</t>
  </si>
  <si>
    <t>http://www.linkedin.com/company/plasticoncomposites</t>
  </si>
  <si>
    <t>Glenn Dedecker</t>
  </si>
  <si>
    <t>Chief Finance Officer</t>
  </si>
  <si>
    <t>glenndedecker@plasticoncomposites.com</t>
  </si>
  <si>
    <t>+31 (0)54 185 8500</t>
  </si>
  <si>
    <t>info@plasticoncomposites.com</t>
  </si>
  <si>
    <t>Dinslaken</t>
  </si>
  <si>
    <t>Nimbus (Netherlands)</t>
  </si>
  <si>
    <t>Plug Power (NAS: PLUG)</t>
  </si>
  <si>
    <t>http://www.plugpower.com</t>
  </si>
  <si>
    <t>Stand C42</t>
  </si>
  <si>
    <t>Plug Power is building an end-to-end green hydrogen ecosystem-from production, storage, and delivery to energy generation. The company plans to build and operate green hydrogen highways across North America and Europe. Plug will deliver its green hydrogen solutions directly to its customers and through joint venture partners into multiple end markets, including material handling, e-mobility, power generation, and industrial applications.</t>
  </si>
  <si>
    <t>alternative energy, climate tech company, electricity generation, energy cell, hydrogen energy, hydrogen power, liquid hydrogen, lithium battery</t>
  </si>
  <si>
    <t>CleanTech, Climate Tech, Manufacturing, TMT</t>
  </si>
  <si>
    <t>Alternative Energy Equipment*, Energy Storage</t>
  </si>
  <si>
    <t>http://www.linkedin.com/company/plug-power</t>
  </si>
  <si>
    <t>Paul Middleton</t>
  </si>
  <si>
    <t>pmiddleton@plugpower.com</t>
  </si>
  <si>
    <t>+1 (518) 782-7700</t>
  </si>
  <si>
    <t>info@plugpower.com</t>
  </si>
  <si>
    <t>Capital Ventures International, Heights Capital Management, Kingdom Capital Management, SK Group</t>
  </si>
  <si>
    <t>Power2X</t>
  </si>
  <si>
    <t>www.power2x.com</t>
  </si>
  <si>
    <t>Stand A80</t>
  </si>
  <si>
    <t>Provider of strategic energy consulting services intended to create, support, and realize opportunities and projects that decarbonize energy-intense value chains at an industrial scale. The company offers project development, technical services strategy, site conversion, tank storage diversification, energy transition consulting, feedstock transition analysis, and other related services, thereby enabling businesses to combine capital, people, and technology to create sustainable projects.</t>
  </si>
  <si>
    <t>energy services, energy solutions provider, energy transition advisory, project development, site conversion, site development service, strategic energy planning</t>
  </si>
  <si>
    <t>Energy Marketing*, Environmental Services (B2B)</t>
  </si>
  <si>
    <t>http://www.linkedin.com/company/power2x</t>
  </si>
  <si>
    <t>Occo Roelofsen</t>
  </si>
  <si>
    <t>Founder, Chief Executive Officer &amp; Partner</t>
  </si>
  <si>
    <t>occo.roelofsen@power2x.com</t>
  </si>
  <si>
    <t>info@power2x.com</t>
  </si>
  <si>
    <t>CPP Investments</t>
  </si>
  <si>
    <t>Pressure Control Solutions</t>
  </si>
  <si>
    <t>pressurecontrolsolutions.com</t>
  </si>
  <si>
    <t>Stand A126</t>
  </si>
  <si>
    <t>Operator of precision process control solutions and authorized Equilibar® distributor in Western Europe. PCS provides automated product solutions for back pressure, forward pressure, vacuum, flow, level, delta-P, and more, as well as customization services, product support, and maintenance. The entity serves process engineers worldwide and offers communication in English, Dutch, and German.</t>
  </si>
  <si>
    <t>high precision, pilot plant, precision engineering, pressure control, process automation, process control, vacuum control</t>
  </si>
  <si>
    <t>http://www.linkedin.com/company/pressure-control-solutions</t>
  </si>
  <si>
    <t>Veenendaal</t>
  </si>
  <si>
    <t>Process Sensing Technologies</t>
  </si>
  <si>
    <t>www.processsensing.com</t>
  </si>
  <si>
    <t>Stand A36</t>
  </si>
  <si>
    <t>Manufacturer of instruments, analyzers and sensors for precision measurement and monitoring in a variety of critical industries. The company offers a wide range of gas, oxygen and level sensors as well as instruments including probes, transmitters and analyzers, enabling clients to accurately know the humidity, moisture, oxygen and trace impurities.</t>
  </si>
  <si>
    <t>dew point measurement, gas analyzer, gas measurement, level sensor, oxygen sensors, tracing moisture, weather analysis technology</t>
  </si>
  <si>
    <t>http://www.linkedin.com/company/processsensing</t>
  </si>
  <si>
    <t>Adam Markin</t>
  </si>
  <si>
    <t>adam.markin@processsensing.com</t>
  </si>
  <si>
    <t>+1 (713) 559-9260</t>
  </si>
  <si>
    <t>uk.info@processsensing.com</t>
  </si>
  <si>
    <t>Ely</t>
  </si>
  <si>
    <t>Prodrive Technologies</t>
  </si>
  <si>
    <t>www.prodrive-technologies.com</t>
  </si>
  <si>
    <t>Stand B78</t>
  </si>
  <si>
    <t>Manufacturer of electronics, software, and mechatronic products and systems catering to medical, semiconductor, infrastructure, energy, and mobility industries. The company offers contract manufacturing services on an extensive product portfolio ranging from embedded computing, motion and mechatronics, power conversion, automation and control systems, vision and image processing systems, and environmental sensing, enabling clients to manufacture tailored configurable products while adhering to stringent quality standards.</t>
  </si>
  <si>
    <t>computing system development, contract manufacturing, electronic manufacturing, manufacturing technology, manufacturing technology company, manufacturing technology software</t>
  </si>
  <si>
    <t>Computers, Parts and Peripherals*, Industrial Supplies and Parts, Other Commercial Products</t>
  </si>
  <si>
    <t>http://www.linkedin.com/company/prodrivetechnologies</t>
  </si>
  <si>
    <t>Karel van Gerven</t>
  </si>
  <si>
    <t>Chief Financial Officer &amp; Executive Board Member</t>
  </si>
  <si>
    <t>karel.van.gerven@prodrive-technologies.com</t>
  </si>
  <si>
    <t>+31 (0)40 267 6200</t>
  </si>
  <si>
    <t>contact@prodrive-technologies.com</t>
  </si>
  <si>
    <t>Eindhoven</t>
  </si>
  <si>
    <t>HAL Holding (Rotterdam)</t>
  </si>
  <si>
    <t>Proton Ventures</t>
  </si>
  <si>
    <t>www.protonventures.com</t>
  </si>
  <si>
    <t>Stand D91</t>
  </si>
  <si>
    <t>Developer of green projects and infrastructure intended to enable the energy transition and greening of the fertilizer industry with ammonia-based solutions. The company offers consultancy support, project development management, feasibility study and FEED study engineering services, research projects, ammonia solutions, storage and handling, and more.</t>
  </si>
  <si>
    <t>ammonia solutions, construction services, energy solutions, engineering services, green ammonia and energy solutions, green engineering solutions</t>
  </si>
  <si>
    <t>http://www.linkedin.com/company/proton-ventures</t>
  </si>
  <si>
    <t>Hans Vrijenhoef</t>
  </si>
  <si>
    <t>Founder &amp; Owner</t>
  </si>
  <si>
    <t>hans.vrijenhoef@protonventures.com</t>
  </si>
  <si>
    <t>+31 (0)18 141 8809</t>
  </si>
  <si>
    <t>info@protonventures.com</t>
  </si>
  <si>
    <t>Pure Water Systems</t>
  </si>
  <si>
    <t>www.purewatergroup.com</t>
  </si>
  <si>
    <t>Stand A112</t>
  </si>
  <si>
    <t>Manufacturer of advanced and sustainable water-purification equipment intended to treat and recover pure water. The company utilizes environmentally friendly technologies such as electro-deionization, membrane degassing and electrodialysis reversal to design and produce custom water treatment systems and industrial and sanitary disinfection equipment for high-purity generation, brackish desalination and liquid reclamation, enabling the chemical industry, power plants and in the pharmaceutical and healthcare industries to have a chemical-free composition of water easily.</t>
  </si>
  <si>
    <t>water purification machine, water purification plant, water purification system, water purification system manufacturer, water purification treatment, water treatment unit</t>
  </si>
  <si>
    <t>Environmental Services (B2B), Machinery (B2B)*</t>
  </si>
  <si>
    <t>http://www.linkedin.com/company/purewatergroup</t>
  </si>
  <si>
    <t>Dirk Ossenblok</t>
  </si>
  <si>
    <t>Financial Manager</t>
  </si>
  <si>
    <t>d.ossenblok@purewatergroup.com</t>
  </si>
  <si>
    <t>+31 (0)16 534 8253</t>
  </si>
  <si>
    <t>info@purewatergroup.com</t>
  </si>
  <si>
    <t>Sprundel</t>
  </si>
  <si>
    <t>Resato Hydrogen Technology</t>
  </si>
  <si>
    <t>www.resato-hydrogen.com</t>
  </si>
  <si>
    <t>Stand A74</t>
  </si>
  <si>
    <t>Develper of hydrogen refueling station infrastructure throughout Europe. The company specializes in designing tube trailer filling stations, fleet owner stations, and ultra-high capacity stations for both light-duty and heavy-duty vehicles such as trucks, buses and cars.</t>
  </si>
  <si>
    <t>filling station, filling station construction, hydrogen filling, hydrogen filling station, hydrogen infrastructure, hydrogen infrastructure firm, hydrogen refueling, hydrogen refueling solution, hydrogen refueling station</t>
  </si>
  <si>
    <t>Alternative Energy Equipment, Construction and Engineering, Energy Infrastructure*</t>
  </si>
  <si>
    <t>http://www.linkedin.com/company/resato-hydrogen</t>
  </si>
  <si>
    <t>Herman Roose</t>
  </si>
  <si>
    <t>hermanroose@resato-hydrogen.com</t>
  </si>
  <si>
    <t>+31 (0)50 501 6877</t>
  </si>
  <si>
    <t>Assen</t>
  </si>
  <si>
    <t>Ricardo (LON: RCDO)</t>
  </si>
  <si>
    <t>http://www.ricardo.com</t>
  </si>
  <si>
    <t>Ricardo PLC is a provider of business solutions in the United Kingdom. The company's operating segments include Energy &amp; Environment, Rail, Automotive and Industrial, Defense, and Performance Products. Its Automotive and Industrial segment generates majority of the revenue for the company. The company operates in the UK, Mainland Europe, North America, China, Australia, the Rest of Asia, and the Rest of the World.</t>
  </si>
  <si>
    <t>business solutions, consultancy services, engineering consultancy, engineering consultant, environmental consultancy, environmental consultancy service</t>
  </si>
  <si>
    <t>Consulting Services (B2B)*</t>
  </si>
  <si>
    <t>http://www.linkedin.com/company/ricardo-plc</t>
  </si>
  <si>
    <t>Chet Gryczan</t>
  </si>
  <si>
    <t>Managing Director, Ricardo Defense Inc</t>
  </si>
  <si>
    <t>chet.gryczan@ricardo.com</t>
  </si>
  <si>
    <t>+44 (0)12 7345 5611</t>
  </si>
  <si>
    <t>info@ricardo.com</t>
  </si>
  <si>
    <t>Shoreham-by-Sea</t>
  </si>
  <si>
    <t>Roxtec</t>
  </si>
  <si>
    <t>www.roxtec.com</t>
  </si>
  <si>
    <t>Stand B60</t>
  </si>
  <si>
    <t>Manufacturer and developer of flexible sealing solutions designed for cable and pipe penetrations to protect against multiple risks, including fire, gas and water.
The company's products include modular-based sealing systems, frame attachments, rectangular frames, sealing components, electromagnetic shielding and more, thereby helping clients to eliminate the welding process and protect metal pipe penetrations.</t>
  </si>
  <si>
    <t>flexible sealing solutions, manufacturing, pipes seals, rubber product, rubber product manufacturer, sealing solutions, sealing solutions distributor, seals components</t>
  </si>
  <si>
    <t>http://www.linkedin.com/company/roxtec-group</t>
  </si>
  <si>
    <t>Magnus Petersson</t>
  </si>
  <si>
    <t>magnus.petersson@roxtec.com</t>
  </si>
  <si>
    <t>+46 (0)455 36 67 00</t>
  </si>
  <si>
    <t>info@roxtec.com</t>
  </si>
  <si>
    <t>Karlskrona</t>
  </si>
  <si>
    <t>Royal HaskoningDHV</t>
  </si>
  <si>
    <t>www.royalhaskoningdhv.com</t>
  </si>
  <si>
    <t>Stand A124</t>
  </si>
  <si>
    <t>Royal HaskoningDHV is a provider of engineering and consultancy services. The company is an independent, international consulting, engineering and project management firm and provides its services in the areas of energy, buildings, industry, infrastructure, aviation, maritime, mining, urban and rural areas, transport and water. It was founded in 1881 and is headquartered in Amersfoort, Netherlands.</t>
  </si>
  <si>
    <t>consultancy service provider, engineering service provider, project management firm</t>
  </si>
  <si>
    <t>Construction and Engineering*, Other Commercial Services</t>
  </si>
  <si>
    <t>http://www.linkedin.com/company/royal-haskoningdhv</t>
  </si>
  <si>
    <t>Jasper de Wit</t>
  </si>
  <si>
    <t>jasper.dewit@dhv.com</t>
  </si>
  <si>
    <t>+31 (0)88 348 2000</t>
  </si>
  <si>
    <t>info@rhdhv.com</t>
  </si>
  <si>
    <t>Amersfoort</t>
  </si>
  <si>
    <t>Rwe Generation De Amercentrale</t>
  </si>
  <si>
    <t>benelux.rwe.com</t>
  </si>
  <si>
    <t>Stand E20</t>
  </si>
  <si>
    <t>Operator of renewable energy production services in the Benelux region. The company develops, builds, and operates solar and wind farms, providing electricity from natural gas, biomass, and coal. Their projects focus on investment in renewable energy solutions such as wind, solar, hydrogen, and battery storage, serving environmentally conscious consumers and businesses in the region.</t>
  </si>
  <si>
    <t>http://www.linkedin.com/company/rwe-generation-de-amercentrale</t>
  </si>
  <si>
    <t>Geertruidenberg</t>
  </si>
  <si>
    <t>RX</t>
  </si>
  <si>
    <t>www.rxglobal.com</t>
  </si>
  <si>
    <t>Stand ZEPG25</t>
  </si>
  <si>
    <t>Provider of information-based analytics and decision tools intended for professional and business customers. The company aims to transform face-to-face events by combining data and digital products, helping customers learn about markets, source products, and complete transactions.</t>
  </si>
  <si>
    <t>analytics and decision support, analytics media, analytics toolset, decision tools platform, event management app, information-based service</t>
  </si>
  <si>
    <t>IT Consulting and Outsourcing, Media and Information Services (B2B)*</t>
  </si>
  <si>
    <t>http://www.linkedin.com/company/rx-global</t>
  </si>
  <si>
    <t>Ingrid Hernandez</t>
  </si>
  <si>
    <t>Sales &amp; Bussiness Development IBTM Americas</t>
  </si>
  <si>
    <t>ingridhernandez@reedexpo.com</t>
  </si>
  <si>
    <t>+44 (0)20 8271 2134</t>
  </si>
  <si>
    <t>info@rxglobal.com</t>
  </si>
  <si>
    <t>Samson Regeltechniek</t>
  </si>
  <si>
    <t>samson-regeltechniek.nl</t>
  </si>
  <si>
    <t>Stand C60</t>
  </si>
  <si>
    <t>Operator of valve and intelligent valve diagnosis services for the process industry in the Netherlands. SAMSON REGELTECHNIEK advises, delivers, and services SAMSON control valves and safety shut-off valves (SIL) for process installations. They also offer Industry 4.0 software solutions for monitoring control valves in a plant. The Zoetermeer sales office has been in operation since 1974 and is part of the SAMSON GROUP. Their services include expertise in SAMSON equipment, original parts, delivery from stock, assembly, repairs and revisions, training and courses, preventive and periodic maintenance, 3.1 certification, advice on selection and application, and support during commissioning.</t>
  </si>
  <si>
    <t>Zoetermeer</t>
  </si>
  <si>
    <t>Saxony Trade &amp; Invest Corp.</t>
  </si>
  <si>
    <t>standort-sachsen.de</t>
  </si>
  <si>
    <t>Operator of economic development services in Sachsen, Germany. The agency offers support for business investment and expansion, international trade, and innovation projects. Publications and downloads related to Sachsen's economic development are also available.</t>
  </si>
  <si>
    <t>export support, life-sciences, settlement management</t>
  </si>
  <si>
    <t>http://www.linkedin.com/company/wirtschaftsfoerderung-sachsen</t>
  </si>
  <si>
    <t>Schaeffler (FRA: SHA0)</t>
  </si>
  <si>
    <t>http://www.schaeffler.com</t>
  </si>
  <si>
    <t>Stand C48</t>
  </si>
  <si>
    <t>Schaeffler AG is an automotive and industrial supplier. The company's business is managed based on three divisions: Automotive Technologies, Automotive Aftermarket, and Industrial. The Automotive Technologies division organizes its business in the Engine Systems, Transmission Systems, E-Mobility, and Chassis Systems business divisions. The industrial division distributes components and systems for rotary and linear movements as well as services for a wide range of industrial sectors. The Automotive Aftermarket division is responsible for business with spare vehicle parts. Its Automotive Technologies generates revenue. Its geographical segments are Europe, the Americas, Greater China, and Asia-Pacific.</t>
  </si>
  <si>
    <t>automobile parts, automobile parts manufacturer, chassis, hydrogen technology, industrial components, wheels bearing</t>
  </si>
  <si>
    <t>Industrial Supplies and Parts, Machinery (B2B)*, Road</t>
  </si>
  <si>
    <t>http://www.linkedin.com/company/schaeffler</t>
  </si>
  <si>
    <t>Claus Bauer</t>
  </si>
  <si>
    <t>Chief Financial Officer &amp; Information Technology Executive</t>
  </si>
  <si>
    <t>claus.bauer@schaeffler.com</t>
  </si>
  <si>
    <t>+49 (0)91 3282 0</t>
  </si>
  <si>
    <t>Herzogenaurach</t>
  </si>
  <si>
    <t>BDT &amp; Company (Private Equity)</t>
  </si>
  <si>
    <t>Schneider Electric (Electrical Equipment) (PAR: SU)</t>
  </si>
  <si>
    <t>http://www.se.com</t>
  </si>
  <si>
    <t>Stand A110</t>
  </si>
  <si>
    <t>Schneider Electric is a leading global supplier of electrical and industrial automation equipment. The group has four end markets: buildings, data centers, infrastructure, and industry, each of which, relies on Schneider's products and solutions to ensure their operations run safely and efficiently. Schneider sells its products via distributors (45% of revenue), direct to customers (40% of revenue), and the remainder through other channels such as panel builders or system integrators. The group's largest geographic markets are the US, China, and India.</t>
  </si>
  <si>
    <t>automation management, digital twins, electric equipment, electrical and industrial supplies, electrical equipment, electrical equipment maker, energy management product, modular data center</t>
  </si>
  <si>
    <t>http://www.linkedin.com/company/schneider-electric</t>
  </si>
  <si>
    <t>Hilary Maxson</t>
  </si>
  <si>
    <t>Executive Vice President, Group Chief Financial Officer &amp; Member of the Executive Committee</t>
  </si>
  <si>
    <t>hilary.maxson@se.com</t>
  </si>
  <si>
    <t>contact@se.com</t>
  </si>
  <si>
    <t>Rueil Malmaison</t>
  </si>
  <si>
    <t>BlackRock, Bpifrance, Credit Agricole, Fonds Strategique d'Investissement</t>
  </si>
  <si>
    <t>Siemens Energy (ETR: ENR)</t>
  </si>
  <si>
    <t>http://www.siemens-energy.com</t>
  </si>
  <si>
    <t>Siemens Energy manufactures a wide range of equipment used to generate and transmit energy. The group is a product of the spinout from Siemens AG in 2020, consisting of the power and gas segment and Siemens Gamesa, although its operations go back over 150 years. Approximately one sixth of global electricity generation is based on its technology.</t>
  </si>
  <si>
    <t>clean energy, energy company, energy equipment, energy technology, power transmission system, sustainable deveopment, sustainable energy</t>
  </si>
  <si>
    <t>Alternative Energy Equipment*, Oil and Gas Equipment</t>
  </si>
  <si>
    <t>http://www.linkedin.com/company/siemens-energy</t>
  </si>
  <si>
    <t>Maria Ferraro</t>
  </si>
  <si>
    <t>Board Member, Chief Financial Officer &amp; Chief Inclusion &amp; Diversity Officer</t>
  </si>
  <si>
    <t>maria.ferraro@siemens-energy.com</t>
  </si>
  <si>
    <t>+49 (0)89 6362 5358</t>
  </si>
  <si>
    <t>contact@siemens-energy.com</t>
  </si>
  <si>
    <t>Innovate UK, Siemens, Third Point</t>
  </si>
  <si>
    <t>SMA Altenso</t>
  </si>
  <si>
    <t>sma-altenso.com</t>
  </si>
  <si>
    <t>Stand E66</t>
  </si>
  <si>
    <t>The company primarily operates in the Energy Production industry. SMA Altenso was founded in 2014 and is headquartered in Kassel, Germany.</t>
  </si>
  <si>
    <t>grid services, grid stabilization, power to gas, solar off-grid</t>
  </si>
  <si>
    <t>http://www.linkedin.com/company/sma-altenso-gmbh</t>
  </si>
  <si>
    <t>Kassel</t>
  </si>
  <si>
    <t>SoluForce</t>
  </si>
  <si>
    <t>www.soluforce.com</t>
  </si>
  <si>
    <t>Stand A56</t>
  </si>
  <si>
    <t>The company's platform offers abrasion- and corrosion-resistant, maintenance-free pipelines suitable for hydrogen, mining operations, hydrocarbon transport, water conveyance, and offshore applications, including completely non-metallic options, contributing to the economic viability of marginal offshore fields, enabling clients with a long-life solution with proven resistance to third-party interference, earthquakes, and landslides.</t>
  </si>
  <si>
    <t>abrasion resistance, corrosion resistant pipes, pipeline data, pipeline facility, pipeline provider, water pipeline</t>
  </si>
  <si>
    <t>Other Commercial Products*, Other Commercial Services</t>
  </si>
  <si>
    <t>http://www.linkedin.com/company/soluforce</t>
  </si>
  <si>
    <t>Robert-Jan Berg</t>
  </si>
  <si>
    <t>+31 (0)22 835 5555</t>
  </si>
  <si>
    <t>info@pipelife.nl</t>
  </si>
  <si>
    <t>Enkhuizen</t>
  </si>
  <si>
    <t>Buccaneer Delft</t>
  </si>
  <si>
    <t>Spanish Hydrogen Association (AeH2)</t>
  </si>
  <si>
    <t>http://aeh2.org</t>
  </si>
  <si>
    <t>Stand F74</t>
  </si>
  <si>
    <t>Operator of hydrogen sector support services in Spain. Asociación Española de Hidrógeno (AEH2) is a Spanish hydrogen association that drives the industrial development of hydrogen technologies in the country. The association serves as an advocate for companies, public and private institutions, and individuals who share a common interest in promoting hydrogen technologies. With over 400 members from across the hydrogen value chain, the AEH2 has been supporting the sector for more than 20 years and defending the interests of its members domestically and internationally.</t>
  </si>
  <si>
    <t>fuel cell, regulation and safety, renewable energy</t>
  </si>
  <si>
    <t>http://www.linkedin.com/company/spanish-hydrogen-association</t>
  </si>
  <si>
    <t>info@aeh2.org</t>
  </si>
  <si>
    <t>Stirling Cryogenics</t>
  </si>
  <si>
    <t>stirlingcryogenics.eu</t>
  </si>
  <si>
    <t>Stand C138</t>
  </si>
  <si>
    <t>Manufacturer of closed-loop cooling systems designed to provide an on-site supply of cryogenic liquids or cryogenic cooling systems for all kinds of applications. The company's systems produce high-capacity cooling power on-site, which is distributed through the application for heat removal with gaseous helium as the heat transfer medium, enabling consumers to produce or liquefy cold gas with efficiency and reliability.</t>
  </si>
  <si>
    <t>cooling system, cryogenic gas, cryogenic liquid, cryogenic liquid gas, cryogenic plant, cryogenic pumps</t>
  </si>
  <si>
    <t>Electrical Equipment*, Machinery (B2B)</t>
  </si>
  <si>
    <t>http://www.linkedin.com/company/stirling-cryogenics</t>
  </si>
  <si>
    <t>Arjan Coenradie</t>
  </si>
  <si>
    <t>a.coenradie@stirlingcryogenics.com</t>
  </si>
  <si>
    <t>+31 (0)40 267 7300</t>
  </si>
  <si>
    <t>info@stirlingcryogenics.eu</t>
  </si>
  <si>
    <t>Son</t>
  </si>
  <si>
    <t>Sungrow Power Supply (SHE: 300274)</t>
  </si>
  <si>
    <t>http://www.ind.sungrowpower.com</t>
  </si>
  <si>
    <t>China-based Sungrow manufactures and sells power supply equipment for the new energy industry. It offers a wide range of products, including solar inverters, energy storage systems, wind power converters, electric vehicle drives, among others. It is one of the largest suppliers of solar inverters and energy storage systems globally. It is also one of the largest new energy project developers in the world. Solar inverters, energy storage systems, and new energy investment and development segment each accounted for 38%, 25%, and 34% of revenue in 2023, respectively.</t>
  </si>
  <si>
    <t>inverters, inverters design, inverters sets, inverters system, inverters technology, power supply</t>
  </si>
  <si>
    <t>Alternative Energy Equipment, Electrical Equipment*</t>
  </si>
  <si>
    <t>http://www.linkedin.com/company/sungrow-power-supply-co.-ltd</t>
  </si>
  <si>
    <t>Renxian Cao</t>
  </si>
  <si>
    <t>caor@ind.sungrowpower.com</t>
  </si>
  <si>
    <t>+86 (0)551 6532 7879</t>
  </si>
  <si>
    <t>info@sungrowpower.com</t>
  </si>
  <si>
    <t>Hefei</t>
  </si>
  <si>
    <t>Suomen vetylaakso ry</t>
  </si>
  <si>
    <t>Swagelok Nederland</t>
  </si>
  <si>
    <t>Stand D39</t>
  </si>
  <si>
    <t>Tecnalia</t>
  </si>
  <si>
    <t>http://www.tecnalia.com</t>
  </si>
  <si>
    <t>Stand D111</t>
  </si>
  <si>
    <t>Operator of a private technology and research center based in Donostia-San Sebastian, Spain. The company offers R&amp;D and innovation projects, fully equipped laboratories, technological assets, and collaborations, enabling them to guide companies in their technological strategy efficiently.</t>
  </si>
  <si>
    <t>r&amp;d, r&amp;d center, r&amp;d company, r&amp;d firm, research and development, technical research, technological research</t>
  </si>
  <si>
    <t>http://www.linkedin.com/company/tecnalia-research-&amp;-innovation</t>
  </si>
  <si>
    <t>Jesús Valero</t>
  </si>
  <si>
    <t>Managing Director &amp; Director General</t>
  </si>
  <si>
    <t>jesus.valero@tecnalia.com</t>
  </si>
  <si>
    <t>+34 94 643 0850</t>
  </si>
  <si>
    <t>info@tecnalia.com</t>
  </si>
  <si>
    <t>Donostia-San Sebastian</t>
  </si>
  <si>
    <t>European Union's Horizon</t>
  </si>
  <si>
    <t>Teesing</t>
  </si>
  <si>
    <t>www.teesing.nl</t>
  </si>
  <si>
    <t>Stand A04</t>
  </si>
  <si>
    <t>Distributors/Wholesale, Electronic Equipment and Instruments, Industrial Supplies and Parts*</t>
  </si>
  <si>
    <t>info@teesing.nl</t>
  </si>
  <si>
    <t>Rijswijk</t>
  </si>
  <si>
    <t>The Finnish Hydrogen Research Forum</t>
  </si>
  <si>
    <t>Thyssenkrupp Nucera (FRA: NCH2)</t>
  </si>
  <si>
    <t>http://thyssenkrupp-nucera.com</t>
  </si>
  <si>
    <t>Stand B20</t>
  </si>
  <si>
    <t>thyssenkrupp nucera AG &amp; Co is a provider of technologies for high-efficiency electrolysis plants. Its green hydrogen technology enables customers to minimize their carbon footprint and transform their operations into net zero. The company is a technology leader in the chlor-alkali sector. Its experience in the chlor-alkali business stretches over five decades, providing a basis for the development and upscaling of its alkaline water electrolysis (AWE) business. AWE is an industrial-scale green hydrogen production technology for the company. It enables customers to produce large volumes of hydrogen with a standardized modular approach at the cost of ownership. The company has five geographical segments; Germany, Italy, Japan, China and Rest of the world.</t>
  </si>
  <si>
    <t>chemical plant, chemical plant asset, chlor alkali solutions, electrolysis plant, electrolysis service, green hydrogen solutions, hydrochloric acid solutions, hydrogen production, renewable energy services, water electrolysis</t>
  </si>
  <si>
    <t>CleanTech, TMT</t>
  </si>
  <si>
    <t>http://www.linkedin.com/company/thyssenkrupp-nucera</t>
  </si>
  <si>
    <t>Arno Pfannschmidt</t>
  </si>
  <si>
    <t>arno.pfannschmidt@thyssenkrupp-nucera.com</t>
  </si>
  <si>
    <t>+49 (0)23 1547 0</t>
  </si>
  <si>
    <t>dortmund@thyssenkrupp-nucera.com</t>
  </si>
  <si>
    <t>De Nora, ThyssenKrupp Uhde</t>
  </si>
  <si>
    <t>Tractebel Engie</t>
  </si>
  <si>
    <t>Stand D118</t>
  </si>
  <si>
    <t>TÜV Rheinland</t>
  </si>
  <si>
    <t>http://www.tuv.com</t>
  </si>
  <si>
    <t>Stand D134</t>
  </si>
  <si>
    <t>Provider of inspection services intended for industries including agriculture, automotive, aviation, chemical, construction, education, energy, facilities, and mechanical engineering. The company specializes in testing, inspection, certification, and consulting services, thereby guiding clients on compliance, quality, and process improvements.</t>
  </si>
  <si>
    <t>inspection certification, inspection service provider, inspection services firm, inspection system service, testing service provider, testing service providers, testing services, testing services provider</t>
  </si>
  <si>
    <t>Other Commercial Services*, Other Services (B2C Non-Financial)</t>
  </si>
  <si>
    <t>http://www.linkedin.com/company/tuv-rheinland-group</t>
  </si>
  <si>
    <t>Michael Fübi</t>
  </si>
  <si>
    <t>Chairman &amp; Chief Executive Officer</t>
  </si>
  <si>
    <t>michael.fuebi@tuv.com</t>
  </si>
  <si>
    <t>+49 (0)22 1806 0</t>
  </si>
  <si>
    <t>info@tuv.com</t>
  </si>
  <si>
    <t>Koln</t>
  </si>
  <si>
    <t>Agile Capital</t>
  </si>
  <si>
    <t>TÜV SÜD</t>
  </si>
  <si>
    <t>http://www.tuvsud.com</t>
  </si>
  <si>
    <t>Stand D86</t>
  </si>
  <si>
    <t>TÜV SÜD is a provider of testing, inspection and certification services. The company offers services in the areas of auditing, certification, training and knowledge services. The company continues to grow by making periodic small acquisitions. It was established in 1866 and is based in Munich, Germany.</t>
  </si>
  <si>
    <t>http://www.linkedin.com/company/tuvsud</t>
  </si>
  <si>
    <t>Lars Brockhoff</t>
  </si>
  <si>
    <t>General Manager and Chief Executive Officer, Danmark</t>
  </si>
  <si>
    <t>lars.brockhoff@tuev-sued.de</t>
  </si>
  <si>
    <t>+49 (0)89 5791 0</t>
  </si>
  <si>
    <t>info@tuvsud.com</t>
  </si>
  <si>
    <t>Uniper (Energy Production) (ETR: UN0)</t>
  </si>
  <si>
    <t>http://www.uniper.energy</t>
  </si>
  <si>
    <t>Stand C44</t>
  </si>
  <si>
    <t>Uniper SE is a Germany-based energy generation and energy trading company. The firm operates through three segments: Flexible Generation, Greener commodities, and Green Generation. The Green Generation segment comprises emission-free power generation plants that the Uniper Group operates in Europe. The Flexible Generation segment comprises the power and heat generation plants that the Uniper Group operates in Europe to flexibly meet grid operators' requirements. The Greener Commodities segment bundles the energy trading and optimization activities and forms the commercial interface between the Uniper Group and the globally traded markets for energy and the major customers. The majority of revenue is derived from the Greener Commodities segment.</t>
  </si>
  <si>
    <t>electric energy, electricity distribution, energy generation unit, energy generator, liquefied natural gas, solar</t>
  </si>
  <si>
    <t>Energy Production*, Energy Storage, Energy Transportation</t>
  </si>
  <si>
    <t>http://www.linkedin.com/company/uniper-se</t>
  </si>
  <si>
    <t>Jutta Doenges</t>
  </si>
  <si>
    <t>jutta.doenges@uniper.energy</t>
  </si>
  <si>
    <t>+49 (0)21 1732 750</t>
  </si>
  <si>
    <t>info@uniper.energy</t>
  </si>
  <si>
    <t>Dusseldorf</t>
  </si>
  <si>
    <t>Uruguay Investment, Export and Country Brand Promotion Agency</t>
  </si>
  <si>
    <t>Stand E08</t>
  </si>
  <si>
    <t>Vallourec (PAR: VK)</t>
  </si>
  <si>
    <t>http://www.vallourec.com</t>
  </si>
  <si>
    <t>Stand C40</t>
  </si>
  <si>
    <t>Vallourec SA is engaged in the provision of tubular solutions to the oil and gas industry. Its expertise also extends to the industry sector including mechanicals, automobile, and construction. The company has structured its operations into the following business segments, Seamless Tubes, Specialty Products and and Holding companies and other. The group has a large portfolio of tubular products including a range of seamless tubes, specialty tubes; and connections and accessories. Its primary geographic markets are Europe, North America, South America, Asia, and Rest of the World. Geographically the company receives maximum revenue from North America.</t>
  </si>
  <si>
    <t>automotive parts, gas tubes, hollow sections, oil tubes, steel tube, thread services, tubular service, tubular systems</t>
  </si>
  <si>
    <t>http://www.linkedin.com/company/vallourec</t>
  </si>
  <si>
    <t>Sascha Bibert</t>
  </si>
  <si>
    <t>sascha.bibert@vallourec.com</t>
  </si>
  <si>
    <t>+33 (0)1 49 09 35 00</t>
  </si>
  <si>
    <t>contact@vallourec.com</t>
  </si>
  <si>
    <t>Meudon</t>
  </si>
  <si>
    <t>ArcelorMittal, Bpifrance, Fonds Strategique d'Investissement, Strategic Value Partners</t>
  </si>
  <si>
    <t>Vattenfall</t>
  </si>
  <si>
    <t>http://group.vattenfall.com</t>
  </si>
  <si>
    <t>Stand C88</t>
  </si>
  <si>
    <t>Producers of electricity and heat catering to industries and homes. The company specializes in generating wind power, biomass energy, hydropower, and solar energy and provides electricity to industries and supplies energy to homes.</t>
  </si>
  <si>
    <t>clean energy, electricity generation, energy company, energy generator, renewable production, solar, wind power generator</t>
  </si>
  <si>
    <t>Electric Utilities, Energy Production, Multi-Utilities*</t>
  </si>
  <si>
    <t>http://www.linkedin.com/company/vattenfall</t>
  </si>
  <si>
    <t>Rainer Wittenberg</t>
  </si>
  <si>
    <t>rainer.wittenberg@vattenfall.com</t>
  </si>
  <si>
    <t>+46 (0)8 739 50 00</t>
  </si>
  <si>
    <t>info@vattenfall.com</t>
  </si>
  <si>
    <t>Solna</t>
  </si>
  <si>
    <t>VONK</t>
  </si>
  <si>
    <t>iivonk.com</t>
  </si>
  <si>
    <t>Stand A78</t>
  </si>
  <si>
    <t>Vonk is a Dutch provider of electrical and instrumentation, control and automation solutions for various industries. The company's services include hydrogen solutions, hybrid power systems, battery energy storage systems, DC grids, and other intelligent grid solutions. Vonk provides end-to-end solutions, power conversion services, and products and spare parts. The company's mission is to be a leading power and control system solution provider for the energy transition. With a history of innovation and reliability, Vonk has strengthened its power conversion capabilities in recent years to provide specialized solutions and services for complex power conversion challenges. The company has undergone a business turn-around and refocused on its core capabilities, including specialized containerized and control &amp; automation solutions, and has restored and strengthened relationships with its core clients in defense and nuclear. Vonk is now implementing a growth strategy to address the challenges of the energy transition.</t>
  </si>
  <si>
    <t>ac to dc conversion, brownfield rejuvenation, dc to dc conversion, feed study &amp; consultancy, high power supplies at magnetic laboratory, independent system integration, lifecycle services, modular skid mount solutions, power management system, power supply for electrolysis, process automation and control, product development, system integration</t>
  </si>
  <si>
    <t>http://www.linkedin.com/company/vonk-global</t>
  </si>
  <si>
    <t>Zwolle</t>
  </si>
  <si>
    <t>VTTI</t>
  </si>
  <si>
    <t>www.vtti.com</t>
  </si>
  <si>
    <t>Provider of energy storage services based in Rotterdam, Netherlands. The company operates marine terminals offering import, export, and storage infrastructure for products such as crude, gasoline, naphtha, jet A1, fuel oil, diesel, LPG, biofuels, and other related products to oil majors, refiners, and commodity marketers.</t>
  </si>
  <si>
    <t>energy storage, energy storage service, marine terminal, marine terminal facility, marine terminal operator, marine terminalling facilities</t>
  </si>
  <si>
    <t>Industrials, Infrastructure, Oil &amp; Gas</t>
  </si>
  <si>
    <t>http://www.linkedin.com/company/vtti</t>
  </si>
  <si>
    <t>Hans Geloven</t>
  </si>
  <si>
    <t>hvg@vtti.com</t>
  </si>
  <si>
    <t>+31 (0)10 453 2020</t>
  </si>
  <si>
    <t>info@vtti.com</t>
  </si>
  <si>
    <t>Abu Dhabi National Oil Company, IFM Investors, Vitol</t>
  </si>
  <si>
    <t>Wageningen University &amp; Research</t>
  </si>
  <si>
    <t>www.wur.nl</t>
  </si>
  <si>
    <t>Stand B68</t>
  </si>
  <si>
    <t>Wageningen University is a public research University Non-Endowment based in Wageningen, Netherlands. Established in 1876, the University offers various bachelor's and master's education to minors and professionals in life and social sciences and focuses its research on scientific, social, and commercial problems in the field of life sciences and natural resources. The university also offers online education to its students. The assets are managed by its executive management team.</t>
  </si>
  <si>
    <t>Biotechnology*</t>
  </si>
  <si>
    <t>http://www.linkedin.com/company/wageningenuniversity</t>
  </si>
  <si>
    <t>Sjoukje Heimovaara</t>
  </si>
  <si>
    <t>President of the Executive Board</t>
  </si>
  <si>
    <t>sjoukje.heimovaara@wur.nl</t>
  </si>
  <si>
    <t>+31 (0)31 748 0100</t>
  </si>
  <si>
    <t>Wageningen</t>
  </si>
  <si>
    <t>U.S. Agency for International Development, United States Department of Agriculture</t>
  </si>
  <si>
    <t>Wärtsilä (HEL: WRT1V)</t>
  </si>
  <si>
    <t>http://www.wartsila.com</t>
  </si>
  <si>
    <t>Wartsila is a global manufacturer of critical equipment and services for the marine and energy market, with operations in over 70 countries. Approximately one-half of the group's sales are derived from the sale of services and spare parts through its network of 258 sales and service network locations. Wartsila is listed on the Nasdaq Helsinki exchange in Finland. Approximately 1 in 3 oceangoing vessels have a Wartsila solution on board, translating into an installed base of over 50,000 vessels and 10,000 customers.</t>
  </si>
  <si>
    <t>ballast water management, energy efficiency improvement, marine technology, navigation system, reciprocating gas engine, ship lifecycle optimization</t>
  </si>
  <si>
    <t>CleanTech, Industrials, Manufacturing, TMT</t>
  </si>
  <si>
    <t>Energy Infrastructure, Energy Transportation, Infrastructure, Marine*</t>
  </si>
  <si>
    <t>http://www.linkedin.com/company/wartsila</t>
  </si>
  <si>
    <t>Arjen Berends</t>
  </si>
  <si>
    <t>Chief Financial Officer, Finance &amp; Executive Vice President</t>
  </si>
  <si>
    <t>arjen.berends@wartsila.com</t>
  </si>
  <si>
    <t>+358 (0)10 709 0000</t>
  </si>
  <si>
    <t>info@wartsila.com</t>
  </si>
  <si>
    <t>Helsinki</t>
  </si>
  <si>
    <t>Fiskars, Investor, Varma Mutual Pension Insurance Company</t>
  </si>
  <si>
    <t>Wasserstoff Hub Rhein-Kreis Neuss / Rheinland e.V.</t>
  </si>
  <si>
    <t>Westenergie (Energy Production)</t>
  </si>
  <si>
    <t>www.westenergie.de</t>
  </si>
  <si>
    <t>Provider of regional energy and infrastructure services headquartered in Essen, Germany. The company offers a wide range of solutions such as infrastructure for power grids, municipal heat planning, municipal energy management, offshore services, intelligently controlling electromobility, regional electricity market, and much more.</t>
  </si>
  <si>
    <t>energy infrastructure, energy management, energy services, energy supply, regional energy company, utility services</t>
  </si>
  <si>
    <t>Electric Utilities, Energy Infrastructure, Energy Production*, Other Energy Services</t>
  </si>
  <si>
    <t>http://www.linkedin.com/company/westenergie</t>
  </si>
  <si>
    <t>Katherina Reiche</t>
  </si>
  <si>
    <t>Chief Executive Officer, Managing Director &amp; Chairman</t>
  </si>
  <si>
    <t>katherina.reiche@westenergie.de</t>
  </si>
  <si>
    <t>Westfalen Aktiengesellschaft</t>
  </si>
  <si>
    <t>westfalen.com</t>
  </si>
  <si>
    <t>Provider of gas, energy, and mobility solutions. Westfalen Gruppe offers gas and energy products, hydrogen for mobility, and respiratory home therapy services. The company also provides medical equipment and services for oxygen, sleep, and ventilation therapy, as well as a mobile hydrogen refueling station.</t>
  </si>
  <si>
    <t>Thomas Perkmann</t>
  </si>
  <si>
    <t>Munster</t>
  </si>
  <si>
    <t>Wirtschaftsförderung metropoleruhr</t>
  </si>
  <si>
    <t>www.business.metropoleruhr.de</t>
  </si>
  <si>
    <t>Developer of business locations designed to increase the competitiveness of any region. The company's services continually develop and promote the image of the business location as an inferior and innovative region both nationally and internationally, enabling clients to develop economies of their region.</t>
  </si>
  <si>
    <t>area management, business location database, business location services, economic reporting, marketing overview, property market</t>
  </si>
  <si>
    <t>Media and Information Services (B2B)*, Other Commercial Services</t>
  </si>
  <si>
    <t>http://www.linkedin.com/company/wirtschaftsförderung-metropoleruhr-gmbh</t>
  </si>
  <si>
    <t>Markus Schlüter</t>
  </si>
  <si>
    <t>Chief Financial Officer &amp; Managing Director</t>
  </si>
  <si>
    <t>schlueter@business.ruhr</t>
  </si>
  <si>
    <t>+49 (0)20 1632 4881 2</t>
  </si>
  <si>
    <t>info@business.ruhr</t>
  </si>
  <si>
    <t>Wood Mackenzie</t>
  </si>
  <si>
    <t>http://www.woodmac.com</t>
  </si>
  <si>
    <t>Stand E72</t>
  </si>
  <si>
    <t>Provider of research and consultancy services intended to offer commercial intelligence for the natural resources sector. The company's services include commercial analysis and strategic advisory services, including multi-client studies, strategy development, market analysis, and corporate and competitor analysis, enabling clients to make better strategic decisions.</t>
  </si>
  <si>
    <t>competitor analysis, consultancy services, energy consulting, market analysis, project analysis, research services, strategic advisory</t>
  </si>
  <si>
    <t>Consulting Services (B2B)*, Energy Marketing, Media and Information Services (B2B)</t>
  </si>
  <si>
    <t>http://www.linkedin.com/company/wood-mackenzie</t>
  </si>
  <si>
    <t>Simon Crowe</t>
  </si>
  <si>
    <t>Chief Financial Officer &amp; Executive Vice President</t>
  </si>
  <si>
    <t>simon.crowe@woodmac.com</t>
  </si>
  <si>
    <t>+44 (0)20 3060 0400</t>
  </si>
  <si>
    <t>info@woodmac.com</t>
  </si>
  <si>
    <t>Veritas Capital</t>
  </si>
  <si>
    <t>Xylem (NYS: XYL)</t>
  </si>
  <si>
    <t>http://www.xylem.com</t>
  </si>
  <si>
    <t>Stand A62</t>
  </si>
  <si>
    <t>Xylem is a global leader in water technology and offers a wide range of solutions, including the transport, treatment, testing, and efficient use of water for customers in the utility, industrial, commercial, and residential sectors. Xylem was spun off from ITT in 2011. Based in Rye Brook, New York, Xylem has a presence in over 150 countries and employs 16,200. The company generated $8.6 billion in revenue in 2024.</t>
  </si>
  <si>
    <t>wastewater treatment, water technology, water technology company, water technology solutions, water testing, water utility</t>
  </si>
  <si>
    <t>CleanTech, Industrials, Life Sciences, Manufacturing, TMT</t>
  </si>
  <si>
    <t>Environmental Services (B2B), Water Utilities*</t>
  </si>
  <si>
    <t>http://www.linkedin.com/company/xylem-inc</t>
  </si>
  <si>
    <t>Hyman Buchwald</t>
  </si>
  <si>
    <t>Vice President of Corporate Development</t>
  </si>
  <si>
    <t>hyman.buchwald@xyleminc.com</t>
  </si>
  <si>
    <t>+1 (914) 323-5754</t>
  </si>
  <si>
    <t>Washington</t>
  </si>
  <si>
    <t>Zentrum Wasserstoff Bayern</t>
  </si>
  <si>
    <t>http://www.h2.bayern</t>
  </si>
  <si>
    <t>Operator of clean energy and clean tech solutions intended to promote green mobility through hydrogen and fuel cells and serve communities striving for a zero-emission circular ecosystem. The company partners with multilateral and bi-laterals to develop energy solutions using diverse technologies in various countries and policy environments, intending to improve access to modern energy services.</t>
  </si>
  <si>
    <t>energy policy, green innovation, renewable energy, renewable energy solutions, sustainable development, wasserstoff and networking</t>
  </si>
  <si>
    <t>Alternative Energy Equipment*, Consulting Services (B2B), Environmental Services (B2B)</t>
  </si>
  <si>
    <t>http://www.linkedin.com/company/h2bayern</t>
  </si>
  <si>
    <t>Fabian Pfaffenberger</t>
  </si>
  <si>
    <t>fabian.pfaffenberger@h2.bayern</t>
  </si>
  <si>
    <t>+49 (0)91 1530 2923 6</t>
  </si>
  <si>
    <t>info@h2.bayern</t>
  </si>
  <si>
    <t>Nürnberg</t>
  </si>
  <si>
    <t>Zepp.solutions</t>
  </si>
  <si>
    <t>www.zepp.solutions</t>
  </si>
  <si>
    <t>Stand A24</t>
  </si>
  <si>
    <t>Developer of hydrogen fuel cell systems designed for clean mobile power generation. The company system contains components, subsystems, and control software necessary to turn hydrogen gas into high-voltage electric power also they are compact to create more hydrogen storage capabilities or to free up space for other onboard equipment, enabling clients with emission-free propulsion and operation of vehicles, or other high power demand applications without any drawbacks on uptime, cost or lifetime.</t>
  </si>
  <si>
    <t>fuel cell systems, fuel cell technology, hydrogen fuel cell systems, hydrogen gas, power generation, system integration</t>
  </si>
  <si>
    <t>CleanTech, Mobile, Oil &amp; Gas</t>
  </si>
  <si>
    <t>http://www.linkedin.com/company/zepp.solutions</t>
  </si>
  <si>
    <t>Kevin Schreiber</t>
  </si>
  <si>
    <t>k.schreiber@zepp.solutions</t>
  </si>
  <si>
    <t>+31 (0)15 203 0044</t>
  </si>
  <si>
    <t>info@zepp.solutions</t>
  </si>
  <si>
    <t>Delft</t>
  </si>
  <si>
    <t>Buccaneer Delft, European Commission, InnovationQuarter</t>
  </si>
  <si>
    <t>Zukunftsagentur Rheinisches Revier</t>
  </si>
  <si>
    <t>http://rheinisches-revier.de</t>
  </si>
  <si>
    <t>Operator of structural transformation initiatives in the Rheinisches Revier region. The agency promotes renewable energy projects, economic diversification, and infrastructure development, serving local governments, businesses, and communities. Their efforts facilitate the transition away from lignite coal mining and support sustainable development in the area.</t>
  </si>
  <si>
    <t>Julich</t>
  </si>
  <si>
    <t>Vertical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</si>
</sst>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b/>
      <sz val="12"/>
      <color theme="1"/>
      <name val="Calibri"/>
      <family val="2"/>
      <scheme val="minor"/>
    </font>
    <font>
      <sz val="8"/>
      <name val="Calibri"/>
      <family val="2"/>
      <scheme val="minor"/>
    </font>
    <font>
      <b/>
      <sz val="14"/>
      <color theme="1"/>
      <name val="Calibri"/>
      <family val="2"/>
      <scheme val="minor"/>
    </font>
    <font>
      <b/>
      <sz val="14"/>
      <name val="Calibri"/>
      <family val="2"/>
      <scheme val="minor"/>
    </font>
    <font>
      <sz val="14"/>
      <color theme="1"/>
      <name val="Calibri"/>
      <family val="2"/>
      <scheme val="minor"/>
    </font>
    <font>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3" fillId="0" borderId="0" applyNumberFormat="0" applyFill="0" applyBorder="0" applyAlignment="0" applyProtection="0"/>
  </cellStyleXfs>
  <cellXfs count="26">
    <xf numFmtId="0" fontId="0" fillId="0" borderId="0" xfId="0"/>
    <xf numFmtId="0" fontId="1" fillId="0" borderId="0" xfId="1" applyAlignment="1">
      <alignment vertical="top"/>
    </xf>
    <xf numFmtId="0" fontId="1" fillId="0" borderId="0" xfId="1" applyAlignment="1">
      <alignment vertical="top" wrapText="1"/>
    </xf>
    <xf numFmtId="0" fontId="0" fillId="0" borderId="0" xfId="0" applyAlignment="1">
      <alignment horizontal="left" vertical="top" wrapText="1"/>
    </xf>
    <xf numFmtId="0" fontId="6" fillId="2" borderId="6"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1" xfId="0" applyFill="1" applyBorder="1" applyAlignment="1">
      <alignment horizontal="left" vertical="top" wrapText="1"/>
    </xf>
    <xf numFmtId="0" fontId="0" fillId="2" borderId="6" xfId="0" applyFill="1" applyBorder="1" applyAlignment="1">
      <alignment horizontal="left" vertical="top" wrapText="1"/>
    </xf>
    <xf numFmtId="0" fontId="6" fillId="2" borderId="7" xfId="0" applyFont="1" applyFill="1" applyBorder="1" applyAlignment="1">
      <alignment horizontal="left" vertical="top" wrapText="1"/>
    </xf>
    <xf numFmtId="0" fontId="6" fillId="2" borderId="8" xfId="0" applyFont="1" applyFill="1" applyBorder="1" applyAlignment="1">
      <alignment horizontal="left" vertical="top" wrapText="1"/>
    </xf>
    <xf numFmtId="0" fontId="8" fillId="0" borderId="0" xfId="0" applyFont="1" applyAlignment="1">
      <alignment horizontal="left" vertical="top"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2" fillId="0" borderId="0" xfId="1" applyFont="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4" fillId="0" borderId="0" xfId="0" applyFont="1" applyAlignment="1">
      <alignment vertical="top" wrapText="1"/>
    </xf>
    <xf numFmtId="0" fontId="6" fillId="2" borderId="9" xfId="0" applyFont="1" applyFill="1" applyBorder="1" applyAlignment="1">
      <alignment horizontal="left" vertical="top" wrapText="1"/>
    </xf>
    <xf numFmtId="0" fontId="7"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9" fillId="0" borderId="0" xfId="1" applyFont="1" applyAlignment="1">
      <alignment vertical="top"/>
    </xf>
  </cellXfs>
  <cellStyles count="3">
    <cellStyle name="Hyperlink 2" xfId="2" xr:uid="{E79E271F-4550-4DC9-A6E6-12BA7F09942F}"/>
    <cellStyle name="Normal" xfId="0" builtinId="0"/>
    <cellStyle name="Standaard 2" xfId="1" xr:uid="{57EF29A1-FE0E-4243-BA4A-0F4D32435BB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www.linkedin.com/company/sfc-energy-ag" TargetMode="External"/><Relationship Id="rId299" Type="http://schemas.openxmlformats.org/officeDocument/2006/relationships/hyperlink" Target="http://www.linkedin.com/company/hyet" TargetMode="External"/><Relationship Id="rId21" Type="http://schemas.openxmlformats.org/officeDocument/2006/relationships/hyperlink" Target="http://www.agfa.com/" TargetMode="External"/><Relationship Id="rId63" Type="http://schemas.openxmlformats.org/officeDocument/2006/relationships/hyperlink" Target="http://www.grundfos.com/" TargetMode="External"/><Relationship Id="rId159" Type="http://schemas.openxmlformats.org/officeDocument/2006/relationships/hyperlink" Target="http://www.linkedin.com/company/sungrow-power-supply-co.-ltd" TargetMode="External"/><Relationship Id="rId324" Type="http://schemas.openxmlformats.org/officeDocument/2006/relationships/hyperlink" Target="http://kapp.nl/" TargetMode="External"/><Relationship Id="rId366" Type="http://schemas.openxmlformats.org/officeDocument/2006/relationships/hyperlink" Target="http://www.linkedin.com/company/pgpenergies" TargetMode="External"/><Relationship Id="rId170" Type="http://schemas.openxmlformats.org/officeDocument/2006/relationships/hyperlink" Target="http://www.linkedin.com/company/morgan-advanced-materials" TargetMode="External"/><Relationship Id="rId226" Type="http://schemas.openxmlformats.org/officeDocument/2006/relationships/hyperlink" Target="http://www.butting.com/" TargetMode="External"/><Relationship Id="rId433" Type="http://schemas.openxmlformats.org/officeDocument/2006/relationships/hyperlink" Target="http://www.linkedin.com/company/westenergie" TargetMode="External"/><Relationship Id="rId268" Type="http://schemas.openxmlformats.org/officeDocument/2006/relationships/hyperlink" Target="http://www.linkedin.com/company/fimpec" TargetMode="External"/><Relationship Id="rId32" Type="http://schemas.openxmlformats.org/officeDocument/2006/relationships/hyperlink" Target="http://www.linkedin.com/company/petrofac_3" TargetMode="External"/><Relationship Id="rId74" Type="http://schemas.openxmlformats.org/officeDocument/2006/relationships/hyperlink" Target="http://www.linkedin.com/company/r2-ca" TargetMode="External"/><Relationship Id="rId128" Type="http://schemas.openxmlformats.org/officeDocument/2006/relationships/hyperlink" Target="http://www.linkedin.com/company/secomglobal" TargetMode="External"/><Relationship Id="rId335" Type="http://schemas.openxmlformats.org/officeDocument/2006/relationships/hyperlink" Target="http://www.linkedin.com/company/lubrafil-filtration-b-v-" TargetMode="External"/><Relationship Id="rId377" Type="http://schemas.openxmlformats.org/officeDocument/2006/relationships/hyperlink" Target="http://www.protonventures.com/" TargetMode="External"/><Relationship Id="rId5" Type="http://schemas.openxmlformats.org/officeDocument/2006/relationships/hyperlink" Target="http://www.chartindustries.com/" TargetMode="External"/><Relationship Id="rId181" Type="http://schemas.openxmlformats.org/officeDocument/2006/relationships/hyperlink" Target="http://www.tuvsud.com/" TargetMode="External"/><Relationship Id="rId237" Type="http://schemas.openxmlformats.org/officeDocument/2006/relationships/hyperlink" Target="http://www.linkedin.com/company/covess" TargetMode="External"/><Relationship Id="rId402" Type="http://schemas.openxmlformats.org/officeDocument/2006/relationships/hyperlink" Target="http://www.linkedin.com/company/wirtschaftsfoerderung-sachsen" TargetMode="External"/><Relationship Id="rId279" Type="http://schemas.openxmlformats.org/officeDocument/2006/relationships/hyperlink" Target="http://www.linkedin.com/company/grz-technologies" TargetMode="External"/><Relationship Id="rId43" Type="http://schemas.openxmlformats.org/officeDocument/2006/relationships/hyperlink" Target="http://www.neuman-esser.com/" TargetMode="External"/><Relationship Id="rId139" Type="http://schemas.openxmlformats.org/officeDocument/2006/relationships/hyperlink" Target="http://www.h2.bayern/" TargetMode="External"/><Relationship Id="rId290" Type="http://schemas.openxmlformats.org/officeDocument/2006/relationships/hyperlink" Target="http://www.herose.com/" TargetMode="External"/><Relationship Id="rId304" Type="http://schemas.openxmlformats.org/officeDocument/2006/relationships/hyperlink" Target="http://hzwo.eu/" TargetMode="External"/><Relationship Id="rId346" Type="http://schemas.openxmlformats.org/officeDocument/2006/relationships/hyperlink" Target="http://www.moeveglobal.com/" TargetMode="External"/><Relationship Id="rId388" Type="http://schemas.openxmlformats.org/officeDocument/2006/relationships/hyperlink" Target="http://www.linkedin.com/company/resato-hydrogen" TargetMode="External"/><Relationship Id="rId85" Type="http://schemas.openxmlformats.org/officeDocument/2006/relationships/hyperlink" Target="http://camunacavi.lappgroup.com/" TargetMode="External"/><Relationship Id="rId150" Type="http://schemas.openxmlformats.org/officeDocument/2006/relationships/hyperlink" Target="http://www.linkedin.com/company/schaeffler" TargetMode="External"/><Relationship Id="rId192" Type="http://schemas.openxmlformats.org/officeDocument/2006/relationships/hyperlink" Target="http://www.aepint.nl/" TargetMode="External"/><Relationship Id="rId206" Type="http://schemas.openxmlformats.org/officeDocument/2006/relationships/hyperlink" Target="http://www.axens.net/" TargetMode="External"/><Relationship Id="rId413" Type="http://schemas.openxmlformats.org/officeDocument/2006/relationships/hyperlink" Target="http://www.soluforce.com/" TargetMode="External"/><Relationship Id="rId248" Type="http://schemas.openxmlformats.org/officeDocument/2006/relationships/hyperlink" Target="http://www.linkedin.com/company/duiker" TargetMode="External"/><Relationship Id="rId12" Type="http://schemas.openxmlformats.org/officeDocument/2006/relationships/hyperlink" Target="http://www.linkedin.com/company/bureau-veritas-group" TargetMode="External"/><Relationship Id="rId108" Type="http://schemas.openxmlformats.org/officeDocument/2006/relationships/hyperlink" Target="http://www.amnispura.com/" TargetMode="External"/><Relationship Id="rId315" Type="http://schemas.openxmlformats.org/officeDocument/2006/relationships/hyperlink" Target="http://www.intercontinentalenergy.com/" TargetMode="External"/><Relationship Id="rId357" Type="http://schemas.openxmlformats.org/officeDocument/2006/relationships/hyperlink" Target="http://www.novamem.com/" TargetMode="External"/><Relationship Id="rId54" Type="http://schemas.openxmlformats.org/officeDocument/2006/relationships/hyperlink" Target="http://www.linkedin.com/company/processcontrolequipmentltd" TargetMode="External"/><Relationship Id="rId96" Type="http://schemas.openxmlformats.org/officeDocument/2006/relationships/hyperlink" Target="http://www.ohmium.com/" TargetMode="External"/><Relationship Id="rId161" Type="http://schemas.openxmlformats.org/officeDocument/2006/relationships/hyperlink" Target="http://www.linkedin.com/company/fraunhofer-ise-freiburg" TargetMode="External"/><Relationship Id="rId217" Type="http://schemas.openxmlformats.org/officeDocument/2006/relationships/hyperlink" Target="http://www.linkedin.com/company/borsig-gmbh" TargetMode="External"/><Relationship Id="rId399" Type="http://schemas.openxmlformats.org/officeDocument/2006/relationships/hyperlink" Target="http://www.linkedin.com/company/salgrom-technologies-inc" TargetMode="External"/><Relationship Id="rId259" Type="http://schemas.openxmlformats.org/officeDocument/2006/relationships/hyperlink" Target="http://www.exxeta.com/" TargetMode="External"/><Relationship Id="rId424" Type="http://schemas.openxmlformats.org/officeDocument/2006/relationships/hyperlink" Target="http://iivonk.com/" TargetMode="External"/><Relationship Id="rId23" Type="http://schemas.openxmlformats.org/officeDocument/2006/relationships/hyperlink" Target="http://www.brooksinstrument.com/" TargetMode="External"/><Relationship Id="rId119" Type="http://schemas.openxmlformats.org/officeDocument/2006/relationships/hyperlink" Target="http://www.linkedin.com/company/prfgas" TargetMode="External"/><Relationship Id="rId270" Type="http://schemas.openxmlformats.org/officeDocument/2006/relationships/hyperlink" Target="http://www.linkedin.com/company/flusso-limited" TargetMode="External"/><Relationship Id="rId326" Type="http://schemas.openxmlformats.org/officeDocument/2006/relationships/hyperlink" Target="http://www.kem-kueppers.com/" TargetMode="External"/><Relationship Id="rId65" Type="http://schemas.openxmlformats.org/officeDocument/2006/relationships/hyperlink" Target="http://www.se.com/" TargetMode="External"/><Relationship Id="rId130" Type="http://schemas.openxmlformats.org/officeDocument/2006/relationships/hyperlink" Target="http://www.linkedin.com/company/green-power-co-ltd" TargetMode="External"/><Relationship Id="rId368" Type="http://schemas.openxmlformats.org/officeDocument/2006/relationships/hyperlink" Target="http://www.linkedin.com/company/plasticoncomposites" TargetMode="External"/><Relationship Id="rId172" Type="http://schemas.openxmlformats.org/officeDocument/2006/relationships/hyperlink" Target="http://www.linkedin.com/company/chiyoda-corporation" TargetMode="External"/><Relationship Id="rId228" Type="http://schemas.openxmlformats.org/officeDocument/2006/relationships/hyperlink" Target="http://www.cavendishh2.com/" TargetMode="External"/><Relationship Id="rId435" Type="http://schemas.openxmlformats.org/officeDocument/2006/relationships/hyperlink" Target="http://www.wewhydrogen.com/" TargetMode="External"/><Relationship Id="rId281" Type="http://schemas.openxmlformats.org/officeDocument/2006/relationships/hyperlink" Target="http://www.linkedin.com/company/gsr-ventiltechnik-gmbh-&amp;-co-kg" TargetMode="External"/><Relationship Id="rId337" Type="http://schemas.openxmlformats.org/officeDocument/2006/relationships/hyperlink" Target="http://www.linkedin.com/company/luxfer" TargetMode="External"/><Relationship Id="rId34" Type="http://schemas.openxmlformats.org/officeDocument/2006/relationships/hyperlink" Target="http://www.linkedin.com/company/tmeic" TargetMode="External"/><Relationship Id="rId76" Type="http://schemas.openxmlformats.org/officeDocument/2006/relationships/hyperlink" Target="http://www.linkedin.com/company/fortescue" TargetMode="External"/><Relationship Id="rId141" Type="http://schemas.openxmlformats.org/officeDocument/2006/relationships/hyperlink" Target="http://aeh2.org/" TargetMode="External"/><Relationship Id="rId379" Type="http://schemas.openxmlformats.org/officeDocument/2006/relationships/hyperlink" Target="http://www.pruss.de/" TargetMode="External"/><Relationship Id="rId7" Type="http://schemas.openxmlformats.org/officeDocument/2006/relationships/hyperlink" Target="http://www.johncockerill.com/" TargetMode="External"/><Relationship Id="rId183" Type="http://schemas.openxmlformats.org/officeDocument/2006/relationships/hyperlink" Target="http://www.maximator.de/" TargetMode="External"/><Relationship Id="rId239" Type="http://schemas.openxmlformats.org/officeDocument/2006/relationships/hyperlink" Target="http://www.cryoworld.com/" TargetMode="External"/><Relationship Id="rId390" Type="http://schemas.openxmlformats.org/officeDocument/2006/relationships/hyperlink" Target="http://www.roxtec.com/" TargetMode="External"/><Relationship Id="rId404" Type="http://schemas.openxmlformats.org/officeDocument/2006/relationships/hyperlink" Target="http://www.linkedin.com/company/scantech-group" TargetMode="External"/><Relationship Id="rId250" Type="http://schemas.openxmlformats.org/officeDocument/2006/relationships/hyperlink" Target="http://www.linkedin.com/company/dynex-semiconductors" TargetMode="External"/><Relationship Id="rId292" Type="http://schemas.openxmlformats.org/officeDocument/2006/relationships/hyperlink" Target="http://www.hiperbaric.com/" TargetMode="External"/><Relationship Id="rId306" Type="http://schemas.openxmlformats.org/officeDocument/2006/relationships/hyperlink" Target="http://infener.com/" TargetMode="External"/><Relationship Id="rId45" Type="http://schemas.openxmlformats.org/officeDocument/2006/relationships/hyperlink" Target="http://www.hydrogenious.net/" TargetMode="External"/><Relationship Id="rId87" Type="http://schemas.openxmlformats.org/officeDocument/2006/relationships/hyperlink" Target="http://www.linkedin.com/company/andritz" TargetMode="External"/><Relationship Id="rId110" Type="http://schemas.openxmlformats.org/officeDocument/2006/relationships/hyperlink" Target="http://www.hydrolite-h2.com/" TargetMode="External"/><Relationship Id="rId348" Type="http://schemas.openxmlformats.org/officeDocument/2006/relationships/hyperlink" Target="http://www.msasafety.com/" TargetMode="External"/><Relationship Id="rId152" Type="http://schemas.openxmlformats.org/officeDocument/2006/relationships/hyperlink" Target="http://www.linkedin.com/company/ebara-corporation" TargetMode="External"/><Relationship Id="rId194" Type="http://schemas.openxmlformats.org/officeDocument/2006/relationships/hyperlink" Target="http://www.aerzen.com/" TargetMode="External"/><Relationship Id="rId208" Type="http://schemas.openxmlformats.org/officeDocument/2006/relationships/hyperlink" Target="http://www.baltimoreaircoil.com/" TargetMode="External"/><Relationship Id="rId415" Type="http://schemas.openxmlformats.org/officeDocument/2006/relationships/hyperlink" Target="http://www.sorst.de/" TargetMode="External"/><Relationship Id="rId261" Type="http://schemas.openxmlformats.org/officeDocument/2006/relationships/hyperlink" Target="http://www.fabrum.nz/" TargetMode="External"/><Relationship Id="rId14" Type="http://schemas.openxmlformats.org/officeDocument/2006/relationships/hyperlink" Target="http://www.linkedin.com/company/wood-mackenzie" TargetMode="External"/><Relationship Id="rId56" Type="http://schemas.openxmlformats.org/officeDocument/2006/relationships/hyperlink" Target="http://www.linkedin.com/company/clean-power-hydrogen-group-limited" TargetMode="External"/><Relationship Id="rId317" Type="http://schemas.openxmlformats.org/officeDocument/2006/relationships/hyperlink" Target="http://www.interdam.com/" TargetMode="External"/><Relationship Id="rId359" Type="http://schemas.openxmlformats.org/officeDocument/2006/relationships/hyperlink" Target="http://energy4climate.nrw/" TargetMode="External"/><Relationship Id="rId98" Type="http://schemas.openxmlformats.org/officeDocument/2006/relationships/hyperlink" Target="http://www.faber-italy.com/" TargetMode="External"/><Relationship Id="rId121" Type="http://schemas.openxmlformats.org/officeDocument/2006/relationships/hyperlink" Target="http://www.linkedin.com/company/vallourec" TargetMode="External"/><Relationship Id="rId163" Type="http://schemas.openxmlformats.org/officeDocument/2006/relationships/hyperlink" Target="http://www.valmet.com/" TargetMode="External"/><Relationship Id="rId219" Type="http://schemas.openxmlformats.org/officeDocument/2006/relationships/hyperlink" Target="http://www.linkedin.com/company/bronkhorst-high-tech" TargetMode="External"/><Relationship Id="rId370" Type="http://schemas.openxmlformats.org/officeDocument/2006/relationships/hyperlink" Target="http://www.linkedin.com/company/power2x" TargetMode="External"/><Relationship Id="rId426" Type="http://schemas.openxmlformats.org/officeDocument/2006/relationships/hyperlink" Target="http://www.vtti.com/" TargetMode="External"/><Relationship Id="rId230" Type="http://schemas.openxmlformats.org/officeDocument/2006/relationships/hyperlink" Target="http://www.complexodopecem.com.br/" TargetMode="External"/><Relationship Id="rId25" Type="http://schemas.openxmlformats.org/officeDocument/2006/relationships/hyperlink" Target="http://www.airliquide.com/" TargetMode="External"/><Relationship Id="rId67" Type="http://schemas.openxmlformats.org/officeDocument/2006/relationships/hyperlink" Target="http://www.bomax-hydrogen.com/" TargetMode="External"/><Relationship Id="rId272" Type="http://schemas.openxmlformats.org/officeDocument/2006/relationships/hyperlink" Target="http://www.linkedin.com/company/fst" TargetMode="External"/><Relationship Id="rId328" Type="http://schemas.openxmlformats.org/officeDocument/2006/relationships/hyperlink" Target="http://www.vopak.com/" TargetMode="External"/><Relationship Id="rId132" Type="http://schemas.openxmlformats.org/officeDocument/2006/relationships/hyperlink" Target="http://www.linkedin.com/company/vattenfall" TargetMode="External"/><Relationship Id="rId174" Type="http://schemas.openxmlformats.org/officeDocument/2006/relationships/hyperlink" Target="http://www.linkedin.com/company/georg-fischer" TargetMode="External"/><Relationship Id="rId381" Type="http://schemas.openxmlformats.org/officeDocument/2006/relationships/hyperlink" Target="http://www.purewatergroup.com/" TargetMode="External"/><Relationship Id="rId241" Type="http://schemas.openxmlformats.org/officeDocument/2006/relationships/hyperlink" Target="http://www.royaldahlman.com/" TargetMode="External"/><Relationship Id="rId437" Type="http://schemas.openxmlformats.org/officeDocument/2006/relationships/hyperlink" Target="http://www.business.metropoleruhr.de/" TargetMode="External"/><Relationship Id="rId36" Type="http://schemas.openxmlformats.org/officeDocument/2006/relationships/hyperlink" Target="http://www.linkedin.com/company/parker-hannifin" TargetMode="External"/><Relationship Id="rId283" Type="http://schemas.openxmlformats.org/officeDocument/2006/relationships/hyperlink" Target="http://www.linkedin.com/company/hahn-softwareentwicklung" TargetMode="External"/><Relationship Id="rId339" Type="http://schemas.openxmlformats.org/officeDocument/2006/relationships/hyperlink" Target="http://www.linkedin.com/company/mehrer" TargetMode="External"/><Relationship Id="rId78" Type="http://schemas.openxmlformats.org/officeDocument/2006/relationships/hyperlink" Target="http://www.linkedin.com/company/fuelcell-energy" TargetMode="External"/><Relationship Id="rId101" Type="http://schemas.openxmlformats.org/officeDocument/2006/relationships/hyperlink" Target="http://www.linkedin.com/company/electric-h2" TargetMode="External"/><Relationship Id="rId143" Type="http://schemas.openxmlformats.org/officeDocument/2006/relationships/hyperlink" Target="http://www.ricardo.com/" TargetMode="External"/><Relationship Id="rId185" Type="http://schemas.openxmlformats.org/officeDocument/2006/relationships/hyperlink" Target="http://promperu.gob.pe/" TargetMode="External"/><Relationship Id="rId350" Type="http://schemas.openxmlformats.org/officeDocument/2006/relationships/hyperlink" Target="http://www.nedstack.com/" TargetMode="External"/><Relationship Id="rId406" Type="http://schemas.openxmlformats.org/officeDocument/2006/relationships/hyperlink" Target="http://www.linkedin.com/company/siad-macchine-impianti" TargetMode="External"/><Relationship Id="rId9" Type="http://schemas.openxmlformats.org/officeDocument/2006/relationships/hyperlink" Target="http://www.hydrasun.com/" TargetMode="External"/><Relationship Id="rId210" Type="http://schemas.openxmlformats.org/officeDocument/2006/relationships/hyperlink" Target="http://clusterenergia.com/" TargetMode="External"/><Relationship Id="rId392" Type="http://schemas.openxmlformats.org/officeDocument/2006/relationships/hyperlink" Target="http://www.royalhaskoningdhv.com/" TargetMode="External"/><Relationship Id="rId252" Type="http://schemas.openxmlformats.org/officeDocument/2006/relationships/hyperlink" Target="http://www.linkedin.com/company/elcogen" TargetMode="External"/><Relationship Id="rId294" Type="http://schemas.openxmlformats.org/officeDocument/2006/relationships/hyperlink" Target="http://www.hte-company.com/" TargetMode="External"/><Relationship Id="rId308" Type="http://schemas.openxmlformats.org/officeDocument/2006/relationships/hyperlink" Target="http://www.ing.nl/" TargetMode="External"/><Relationship Id="rId47" Type="http://schemas.openxmlformats.org/officeDocument/2006/relationships/hyperlink" Target="http://www.nevadanano.com/" TargetMode="External"/><Relationship Id="rId89" Type="http://schemas.openxmlformats.org/officeDocument/2006/relationships/hyperlink" Target="http://www.linkedin.com/company/cyient" TargetMode="External"/><Relationship Id="rId112" Type="http://schemas.openxmlformats.org/officeDocument/2006/relationships/hyperlink" Target="http://www.h2ub.com/" TargetMode="External"/><Relationship Id="rId154" Type="http://schemas.openxmlformats.org/officeDocument/2006/relationships/hyperlink" Target="http://www.khi.co.jp/" TargetMode="External"/><Relationship Id="rId361" Type="http://schemas.openxmlformats.org/officeDocument/2006/relationships/hyperlink" Target="http://www.nrwglobalbusiness.com/" TargetMode="External"/><Relationship Id="rId196" Type="http://schemas.openxmlformats.org/officeDocument/2006/relationships/hyperlink" Target="http://www.allengra.eu/" TargetMode="External"/><Relationship Id="rId417" Type="http://schemas.openxmlformats.org/officeDocument/2006/relationships/hyperlink" Target="http://www.linkedin.com/company/stirling-cryogenics" TargetMode="External"/><Relationship Id="rId16" Type="http://schemas.openxmlformats.org/officeDocument/2006/relationships/hyperlink" Target="http://www.linkedin.com/company/manenergysolutions" TargetMode="External"/><Relationship Id="rId221" Type="http://schemas.openxmlformats.org/officeDocument/2006/relationships/hyperlink" Target="http://www.linkedin.com/company/burckhardt-compression" TargetMode="External"/><Relationship Id="rId263" Type="http://schemas.openxmlformats.org/officeDocument/2006/relationships/hyperlink" Target="http://www.feintool.com/" TargetMode="External"/><Relationship Id="rId319" Type="http://schemas.openxmlformats.org/officeDocument/2006/relationships/hyperlink" Target="http://www.iv.nl/" TargetMode="External"/><Relationship Id="rId58" Type="http://schemas.openxmlformats.org/officeDocument/2006/relationships/hyperlink" Target="http://www.linkedin.com/company/duisport" TargetMode="External"/><Relationship Id="rId123" Type="http://schemas.openxmlformats.org/officeDocument/2006/relationships/hyperlink" Target="http://www.bv.com/" TargetMode="External"/><Relationship Id="rId330" Type="http://schemas.openxmlformats.org/officeDocument/2006/relationships/hyperlink" Target="http://lapesa.es/" TargetMode="External"/><Relationship Id="rId165" Type="http://schemas.openxmlformats.org/officeDocument/2006/relationships/hyperlink" Target="http://www.argusmedia.com/" TargetMode="External"/><Relationship Id="rId372" Type="http://schemas.openxmlformats.org/officeDocument/2006/relationships/hyperlink" Target="http://www.linkedin.com/company/pressure-control-solutions" TargetMode="External"/><Relationship Id="rId428" Type="http://schemas.openxmlformats.org/officeDocument/2006/relationships/hyperlink" Target="http://www.wur.nl/" TargetMode="External"/><Relationship Id="rId232" Type="http://schemas.openxmlformats.org/officeDocument/2006/relationships/hyperlink" Target="http://www.convion.fi/" TargetMode="External"/><Relationship Id="rId274" Type="http://schemas.openxmlformats.org/officeDocument/2006/relationships/hyperlink" Target="http://www.linkedin.com/company/german-pavilion" TargetMode="External"/><Relationship Id="rId27" Type="http://schemas.openxmlformats.org/officeDocument/2006/relationships/hyperlink" Target="http://thyssenkrupp-nucera.com/" TargetMode="External"/><Relationship Id="rId69" Type="http://schemas.openxmlformats.org/officeDocument/2006/relationships/hyperlink" Target="http://www.calvera.es/" TargetMode="External"/><Relationship Id="rId134" Type="http://schemas.openxmlformats.org/officeDocument/2006/relationships/hyperlink" Target="http://www.linkedin.com/company/xylem-inc" TargetMode="External"/><Relationship Id="rId80" Type="http://schemas.openxmlformats.org/officeDocument/2006/relationships/hyperlink" Target="http://www.linkedin.com/company/haskel-international" TargetMode="External"/><Relationship Id="rId176" Type="http://schemas.openxmlformats.org/officeDocument/2006/relationships/hyperlink" Target="http://www.linkedin.com/company/tuv-rheinland-group" TargetMode="External"/><Relationship Id="rId341" Type="http://schemas.openxmlformats.org/officeDocument/2006/relationships/hyperlink" Target="http://www.linkedin.com/company/merus-power-dynamics-oy" TargetMode="External"/><Relationship Id="rId383" Type="http://schemas.openxmlformats.org/officeDocument/2006/relationships/hyperlink" Target="http://www.qcintel.com/" TargetMode="External"/><Relationship Id="rId439" Type="http://schemas.openxmlformats.org/officeDocument/2006/relationships/hyperlink" Target="http://www.fscoolers.com/" TargetMode="External"/><Relationship Id="rId201" Type="http://schemas.openxmlformats.org/officeDocument/2006/relationships/hyperlink" Target="http://www.linkedin.com/company/american-institute-of-chemical-engineers" TargetMode="External"/><Relationship Id="rId243" Type="http://schemas.openxmlformats.org/officeDocument/2006/relationships/hyperlink" Target="http://www.demaco-cryogenics.com/" TargetMode="External"/><Relationship Id="rId285" Type="http://schemas.openxmlformats.org/officeDocument/2006/relationships/hyperlink" Target="http://www.linkedin.com/company/hansa-meyer" TargetMode="External"/><Relationship Id="rId38" Type="http://schemas.openxmlformats.org/officeDocument/2006/relationships/hyperlink" Target="http://www.linkedin.com/company/envision-energy" TargetMode="External"/><Relationship Id="rId103" Type="http://schemas.openxmlformats.org/officeDocument/2006/relationships/hyperlink" Target="http://www.linkedin.com/company/schwer-fittings-gmbh" TargetMode="External"/><Relationship Id="rId310" Type="http://schemas.openxmlformats.org/officeDocument/2006/relationships/hyperlink" Target="http://www.innio.com/" TargetMode="External"/><Relationship Id="rId91" Type="http://schemas.openxmlformats.org/officeDocument/2006/relationships/hyperlink" Target="http://www.linkedin.com/company/siemens-energy" TargetMode="External"/><Relationship Id="rId145" Type="http://schemas.openxmlformats.org/officeDocument/2006/relationships/hyperlink" Target="http://www.fortum.com/" TargetMode="External"/><Relationship Id="rId187" Type="http://schemas.openxmlformats.org/officeDocument/2006/relationships/hyperlink" Target="http://www.centria.com/" TargetMode="External"/><Relationship Id="rId352" Type="http://schemas.openxmlformats.org/officeDocument/2006/relationships/hyperlink" Target="http://www.nel-hydrogen.com/" TargetMode="External"/><Relationship Id="rId394" Type="http://schemas.openxmlformats.org/officeDocument/2006/relationships/hyperlink" Target="http://benelux.rwe.com/" TargetMode="External"/><Relationship Id="rId408" Type="http://schemas.openxmlformats.org/officeDocument/2006/relationships/hyperlink" Target="http://www.ehydromemtech.com/" TargetMode="External"/><Relationship Id="rId212" Type="http://schemas.openxmlformats.org/officeDocument/2006/relationships/hyperlink" Target="http://www.bayern-international.de/" TargetMode="External"/><Relationship Id="rId254" Type="http://schemas.openxmlformats.org/officeDocument/2006/relationships/hyperlink" Target="http://www.linkedin.com/company/elomatic" TargetMode="External"/><Relationship Id="rId49" Type="http://schemas.openxmlformats.org/officeDocument/2006/relationships/hyperlink" Target="http://www.uniper.energy/" TargetMode="External"/><Relationship Id="rId114" Type="http://schemas.openxmlformats.org/officeDocument/2006/relationships/hyperlink" Target="http://www.inocel.com/" TargetMode="External"/><Relationship Id="rId296" Type="http://schemas.openxmlformats.org/officeDocument/2006/relationships/hyperlink" Target="http://www.hydrotechnik.co.uk/" TargetMode="External"/><Relationship Id="rId60" Type="http://schemas.openxmlformats.org/officeDocument/2006/relationships/hyperlink" Target="http://www.linkedin.com/company/elogenh2" TargetMode="External"/><Relationship Id="rId156" Type="http://schemas.openxmlformats.org/officeDocument/2006/relationships/hyperlink" Target="http://www.bmwgroup.com/" TargetMode="External"/><Relationship Id="rId198" Type="http://schemas.openxmlformats.org/officeDocument/2006/relationships/hyperlink" Target="http://www.ambartec.de/" TargetMode="External"/><Relationship Id="rId321" Type="http://schemas.openxmlformats.org/officeDocument/2006/relationships/hyperlink" Target="http://www.jolt.tech/" TargetMode="External"/><Relationship Id="rId363" Type="http://schemas.openxmlformats.org/officeDocument/2006/relationships/hyperlink" Target="http://on2quest.com/" TargetMode="External"/><Relationship Id="rId419" Type="http://schemas.openxmlformats.org/officeDocument/2006/relationships/hyperlink" Target="http://www.linkedin.com/company/symbase" TargetMode="External"/><Relationship Id="rId202" Type="http://schemas.openxmlformats.org/officeDocument/2006/relationships/hyperlink" Target="http://www.angienergy.com/" TargetMode="External"/><Relationship Id="rId223" Type="http://schemas.openxmlformats.org/officeDocument/2006/relationships/hyperlink" Target="http://www.linkedin.com/company/burkert-benelux" TargetMode="External"/><Relationship Id="rId244" Type="http://schemas.openxmlformats.org/officeDocument/2006/relationships/hyperlink" Target="http://www.linkedin.com/company/demaco-holland-bv" TargetMode="External"/><Relationship Id="rId430" Type="http://schemas.openxmlformats.org/officeDocument/2006/relationships/hyperlink" Target="http://waltertosto.it/" TargetMode="External"/><Relationship Id="rId18" Type="http://schemas.openxmlformats.org/officeDocument/2006/relationships/hyperlink" Target="http://www.linkedin.com/company/saueressig-group" TargetMode="External"/><Relationship Id="rId39" Type="http://schemas.openxmlformats.org/officeDocument/2006/relationships/hyperlink" Target="http://www.wartsila.com/" TargetMode="External"/><Relationship Id="rId265" Type="http://schemas.openxmlformats.org/officeDocument/2006/relationships/hyperlink" Target="http://www.fest-group.de/" TargetMode="External"/><Relationship Id="rId286" Type="http://schemas.openxmlformats.org/officeDocument/2006/relationships/hyperlink" Target="http://www.harting.com/" TargetMode="External"/><Relationship Id="rId50" Type="http://schemas.openxmlformats.org/officeDocument/2006/relationships/hyperlink" Target="http://www.linkedin.com/company/uniper-se" TargetMode="External"/><Relationship Id="rId104" Type="http://schemas.openxmlformats.org/officeDocument/2006/relationships/hyperlink" Target="http://www.coperniccatalysts.com/" TargetMode="External"/><Relationship Id="rId125" Type="http://schemas.openxmlformats.org/officeDocument/2006/relationships/hyperlink" Target="http://www.matthey.com/" TargetMode="External"/><Relationship Id="rId146" Type="http://schemas.openxmlformats.org/officeDocument/2006/relationships/hyperlink" Target="http://www.linkedin.com/company/fortum" TargetMode="External"/><Relationship Id="rId167" Type="http://schemas.openxmlformats.org/officeDocument/2006/relationships/hyperlink" Target="http://www.itm-power.com/" TargetMode="External"/><Relationship Id="rId188" Type="http://schemas.openxmlformats.org/officeDocument/2006/relationships/hyperlink" Target="http://www.linkedin.com/company/centria" TargetMode="External"/><Relationship Id="rId311" Type="http://schemas.openxmlformats.org/officeDocument/2006/relationships/hyperlink" Target="http://www.linkedin.com/company/innio-group" TargetMode="External"/><Relationship Id="rId332" Type="http://schemas.openxmlformats.org/officeDocument/2006/relationships/hyperlink" Target="http://www.lrqa.com/" TargetMode="External"/><Relationship Id="rId353" Type="http://schemas.openxmlformats.org/officeDocument/2006/relationships/hyperlink" Target="http://www.northseaport.com/" TargetMode="External"/><Relationship Id="rId374" Type="http://schemas.openxmlformats.org/officeDocument/2006/relationships/hyperlink" Target="http://www.linkedin.com/company/processsensing" TargetMode="External"/><Relationship Id="rId395" Type="http://schemas.openxmlformats.org/officeDocument/2006/relationships/hyperlink" Target="http://www.linkedin.com/company/rwe-generation-de-amercentrale" TargetMode="External"/><Relationship Id="rId409" Type="http://schemas.openxmlformats.org/officeDocument/2006/relationships/hyperlink" Target="http://www.fuhaicryo.com/" TargetMode="External"/><Relationship Id="rId71" Type="http://schemas.openxmlformats.org/officeDocument/2006/relationships/hyperlink" Target="http://nikkisoceig.com/" TargetMode="External"/><Relationship Id="rId92" Type="http://schemas.openxmlformats.org/officeDocument/2006/relationships/hyperlink" Target="http://www.worldpanasia.com/" TargetMode="External"/><Relationship Id="rId213" Type="http://schemas.openxmlformats.org/officeDocument/2006/relationships/hyperlink" Target="http://www.linkedin.com/company/bayern-international" TargetMode="External"/><Relationship Id="rId234" Type="http://schemas.openxmlformats.org/officeDocument/2006/relationships/hyperlink" Target="http://cortemgroup.com/" TargetMode="External"/><Relationship Id="rId420" Type="http://schemas.openxmlformats.org/officeDocument/2006/relationships/hyperlink" Target="http://www.tealmobility.com/" TargetMode="External"/><Relationship Id="rId2" Type="http://schemas.openxmlformats.org/officeDocument/2006/relationships/hyperlink" Target="http://www.linkedin.com/company/entegris" TargetMode="External"/><Relationship Id="rId29" Type="http://schemas.openxmlformats.org/officeDocument/2006/relationships/hyperlink" Target="http://www.bakerhughes.com/" TargetMode="External"/><Relationship Id="rId255" Type="http://schemas.openxmlformats.org/officeDocument/2006/relationships/hyperlink" Target="http://www.evety.com/" TargetMode="External"/><Relationship Id="rId276" Type="http://schemas.openxmlformats.org/officeDocument/2006/relationships/hyperlink" Target="http://www.gep-global.com/" TargetMode="External"/><Relationship Id="rId297" Type="http://schemas.openxmlformats.org/officeDocument/2006/relationships/hyperlink" Target="http://www.linkedin.com/company/hydrotechnik-uk-limited" TargetMode="External"/><Relationship Id="rId441" Type="http://schemas.openxmlformats.org/officeDocument/2006/relationships/hyperlink" Target="http://www.linkedin.com/company/zepp.solutions" TargetMode="External"/><Relationship Id="rId40" Type="http://schemas.openxmlformats.org/officeDocument/2006/relationships/hyperlink" Target="http://www.linkedin.com/company/wartsila" TargetMode="External"/><Relationship Id="rId115" Type="http://schemas.openxmlformats.org/officeDocument/2006/relationships/hyperlink" Target="http://www.linkedin.com/company/inocel" TargetMode="External"/><Relationship Id="rId136" Type="http://schemas.openxmlformats.org/officeDocument/2006/relationships/hyperlink" Target="http://www.linkedin.com/company/bechtel-corporation" TargetMode="External"/><Relationship Id="rId157" Type="http://schemas.openxmlformats.org/officeDocument/2006/relationships/hyperlink" Target="http://www.linkedin.com/company/bmw-group" TargetMode="External"/><Relationship Id="rId178" Type="http://schemas.openxmlformats.org/officeDocument/2006/relationships/hyperlink" Target="http://www.linkedin.com/company/2g-energy-ag" TargetMode="External"/><Relationship Id="rId301" Type="http://schemas.openxmlformats.org/officeDocument/2006/relationships/hyperlink" Target="http://www.linkedin.com/company/hytera-mobilfunk-gmbh" TargetMode="External"/><Relationship Id="rId322" Type="http://schemas.openxmlformats.org/officeDocument/2006/relationships/hyperlink" Target="http://www.linkedin.com/company/jolt-green-hydrogen-solutions" TargetMode="External"/><Relationship Id="rId343" Type="http://schemas.openxmlformats.org/officeDocument/2006/relationships/hyperlink" Target="http://www.linkedin.com/company/methanol-reformer" TargetMode="External"/><Relationship Id="rId364" Type="http://schemas.openxmlformats.org/officeDocument/2006/relationships/hyperlink" Target="http://www.linkedin.com/company/on2quest" TargetMode="External"/><Relationship Id="rId61" Type="http://schemas.openxmlformats.org/officeDocument/2006/relationships/hyperlink" Target="http://www.linde.com/" TargetMode="External"/><Relationship Id="rId82" Type="http://schemas.openxmlformats.org/officeDocument/2006/relationships/hyperlink" Target="http://www.linkedin.com/company/plug-power" TargetMode="External"/><Relationship Id="rId199" Type="http://schemas.openxmlformats.org/officeDocument/2006/relationships/hyperlink" Target="http://www.linkedin.com/company/ambartec-ag" TargetMode="External"/><Relationship Id="rId203" Type="http://schemas.openxmlformats.org/officeDocument/2006/relationships/hyperlink" Target="http://www.linkedin.com/company/angi-international" TargetMode="External"/><Relationship Id="rId385" Type="http://schemas.openxmlformats.org/officeDocument/2006/relationships/hyperlink" Target="http://www.rejool.de/" TargetMode="External"/><Relationship Id="rId19" Type="http://schemas.openxmlformats.org/officeDocument/2006/relationships/hyperlink" Target="http://www.phoenixcontact.com/" TargetMode="External"/><Relationship Id="rId224" Type="http://schemas.openxmlformats.org/officeDocument/2006/relationships/hyperlink" Target="http://butting-cryotech.com/" TargetMode="External"/><Relationship Id="rId245" Type="http://schemas.openxmlformats.org/officeDocument/2006/relationships/hyperlink" Target="http://dilo.eu/" TargetMode="External"/><Relationship Id="rId266" Type="http://schemas.openxmlformats.org/officeDocument/2006/relationships/hyperlink" Target="http://www.linkedin.com/company/fest-gmbh-goslar" TargetMode="External"/><Relationship Id="rId287" Type="http://schemas.openxmlformats.org/officeDocument/2006/relationships/hyperlink" Target="http://www.linkedin.com/company/harting" TargetMode="External"/><Relationship Id="rId410" Type="http://schemas.openxmlformats.org/officeDocument/2006/relationships/hyperlink" Target="http://www.linkedin.com/company/%E5%8C%97%E4%BA%AC%E4%B8%AD%E7%A7%91%E5%AF%8C%E6%B5%B7%E4%BD%8E%E6%B8%A9%E7%A7%91%E6%8A%80%E6%9C%89%E9%99%90%E5%85%AC%E5%8F%B8" TargetMode="External"/><Relationship Id="rId431" Type="http://schemas.openxmlformats.org/officeDocument/2006/relationships/hyperlink" Target="http://www.linkedin.com/company/walter-tosto-s.p.a." TargetMode="External"/><Relationship Id="rId30" Type="http://schemas.openxmlformats.org/officeDocument/2006/relationships/hyperlink" Target="http://www.linkedin.com/company/bakerhughes" TargetMode="External"/><Relationship Id="rId105" Type="http://schemas.openxmlformats.org/officeDocument/2006/relationships/hyperlink" Target="http://www.linkedin.com/company/copernic-catalysts" TargetMode="External"/><Relationship Id="rId126" Type="http://schemas.openxmlformats.org/officeDocument/2006/relationships/hyperlink" Target="http://www.linkedin.com/company/johnson-matthey" TargetMode="External"/><Relationship Id="rId147" Type="http://schemas.openxmlformats.org/officeDocument/2006/relationships/hyperlink" Target="http://www.tecnalia.com/" TargetMode="External"/><Relationship Id="rId168" Type="http://schemas.openxmlformats.org/officeDocument/2006/relationships/hyperlink" Target="http://www.linkedin.com/company/itm-power" TargetMode="External"/><Relationship Id="rId312" Type="http://schemas.openxmlformats.org/officeDocument/2006/relationships/hyperlink" Target="http://www.insplorion.com/" TargetMode="External"/><Relationship Id="rId333" Type="http://schemas.openxmlformats.org/officeDocument/2006/relationships/hyperlink" Target="http://www.linkedin.com/company/lrqa" TargetMode="External"/><Relationship Id="rId354" Type="http://schemas.openxmlformats.org/officeDocument/2006/relationships/hyperlink" Target="http://www.linkedin.com/company/north-sea-port" TargetMode="External"/><Relationship Id="rId51" Type="http://schemas.openxmlformats.org/officeDocument/2006/relationships/hyperlink" Target="http://www.atawey.com/" TargetMode="External"/><Relationship Id="rId72" Type="http://schemas.openxmlformats.org/officeDocument/2006/relationships/hyperlink" Target="http://www.linkedin.com/company/nikkiso-clean-energy-and-industrial-gases" TargetMode="External"/><Relationship Id="rId93" Type="http://schemas.openxmlformats.org/officeDocument/2006/relationships/hyperlink" Target="http://www.linkedin.com/company/worldpanasia" TargetMode="External"/><Relationship Id="rId189" Type="http://schemas.openxmlformats.org/officeDocument/2006/relationships/hyperlink" Target="http://dejong.eu/" TargetMode="External"/><Relationship Id="rId375" Type="http://schemas.openxmlformats.org/officeDocument/2006/relationships/hyperlink" Target="http://www.prodrive-technologies.com/" TargetMode="External"/><Relationship Id="rId396" Type="http://schemas.openxmlformats.org/officeDocument/2006/relationships/hyperlink" Target="http://www.rxglobal.com/" TargetMode="External"/><Relationship Id="rId3" Type="http://schemas.openxmlformats.org/officeDocument/2006/relationships/hyperlink" Target="http://www.jetro.go.jp/en" TargetMode="External"/><Relationship Id="rId214" Type="http://schemas.openxmlformats.org/officeDocument/2006/relationships/hyperlink" Target="http://bollfilter.com/" TargetMode="External"/><Relationship Id="rId235" Type="http://schemas.openxmlformats.org/officeDocument/2006/relationships/hyperlink" Target="http://www.linkedin.com/company/cortem-group" TargetMode="External"/><Relationship Id="rId256" Type="http://schemas.openxmlformats.org/officeDocument/2006/relationships/hyperlink" Target="http://www.linkedin.com/company/evety" TargetMode="External"/><Relationship Id="rId277" Type="http://schemas.openxmlformats.org/officeDocument/2006/relationships/hyperlink" Target="http://www.linkedin.com/company/green-energy-park-global" TargetMode="External"/><Relationship Id="rId298" Type="http://schemas.openxmlformats.org/officeDocument/2006/relationships/hyperlink" Target="http://www.hyethydrogen.com/" TargetMode="External"/><Relationship Id="rId400" Type="http://schemas.openxmlformats.org/officeDocument/2006/relationships/hyperlink" Target="http://samson-regeltechniek.nl/" TargetMode="External"/><Relationship Id="rId421" Type="http://schemas.openxmlformats.org/officeDocument/2006/relationships/hyperlink" Target="http://www.teesing.nl/" TargetMode="External"/><Relationship Id="rId442" Type="http://schemas.openxmlformats.org/officeDocument/2006/relationships/hyperlink" Target="http://www.linkedin.com/company/strategic-paper-group" TargetMode="External"/><Relationship Id="rId116" Type="http://schemas.openxmlformats.org/officeDocument/2006/relationships/hyperlink" Target="http://www.sfc.com/" TargetMode="External"/><Relationship Id="rId137" Type="http://schemas.openxmlformats.org/officeDocument/2006/relationships/hyperlink" Target="http://www.endress.com/" TargetMode="External"/><Relationship Id="rId158" Type="http://schemas.openxmlformats.org/officeDocument/2006/relationships/hyperlink" Target="http://www.ind.sungrowpower.com/" TargetMode="External"/><Relationship Id="rId302" Type="http://schemas.openxmlformats.org/officeDocument/2006/relationships/hyperlink" Target="http://hyting.com/" TargetMode="External"/><Relationship Id="rId323" Type="http://schemas.openxmlformats.org/officeDocument/2006/relationships/hyperlink" Target="http://www.junacatal.com/" TargetMode="External"/><Relationship Id="rId344" Type="http://schemas.openxmlformats.org/officeDocument/2006/relationships/hyperlink" Target="http://minenergia.gov.co/" TargetMode="External"/><Relationship Id="rId20" Type="http://schemas.openxmlformats.org/officeDocument/2006/relationships/hyperlink" Target="http://www.linkedin.com/company/phoenix-contact" TargetMode="External"/><Relationship Id="rId41" Type="http://schemas.openxmlformats.org/officeDocument/2006/relationships/hyperlink" Target="http://www.bartec.com/" TargetMode="External"/><Relationship Id="rId62" Type="http://schemas.openxmlformats.org/officeDocument/2006/relationships/hyperlink" Target="http://www.linkedin.com/company/linde" TargetMode="External"/><Relationship Id="rId83" Type="http://schemas.openxmlformats.org/officeDocument/2006/relationships/hyperlink" Target="http://www.starscientific.com.au/" TargetMode="External"/><Relationship Id="rId179" Type="http://schemas.openxmlformats.org/officeDocument/2006/relationships/hyperlink" Target="http://www.fev.com/" TargetMode="External"/><Relationship Id="rId365" Type="http://schemas.openxmlformats.org/officeDocument/2006/relationships/hyperlink" Target="http://pgpenergies.com/" TargetMode="External"/><Relationship Id="rId386" Type="http://schemas.openxmlformats.org/officeDocument/2006/relationships/hyperlink" Target="http://www.linkedin.com/company/rejool" TargetMode="External"/><Relationship Id="rId190" Type="http://schemas.openxmlformats.org/officeDocument/2006/relationships/hyperlink" Target="http://adsensys.nl/" TargetMode="External"/><Relationship Id="rId204" Type="http://schemas.openxmlformats.org/officeDocument/2006/relationships/hyperlink" Target="http://aucotec.com/" TargetMode="External"/><Relationship Id="rId225" Type="http://schemas.openxmlformats.org/officeDocument/2006/relationships/hyperlink" Target="http://www.linkedin.com/company/buttingcryotech" TargetMode="External"/><Relationship Id="rId246" Type="http://schemas.openxmlformats.org/officeDocument/2006/relationships/hyperlink" Target="http://www.linkedin.com/company/dilo-armaturen-und-anlagen-gmbh" TargetMode="External"/><Relationship Id="rId267" Type="http://schemas.openxmlformats.org/officeDocument/2006/relationships/hyperlink" Target="http://www.fimpec.com/" TargetMode="External"/><Relationship Id="rId288" Type="http://schemas.openxmlformats.org/officeDocument/2006/relationships/hyperlink" Target="http://www.haverboecker.com/" TargetMode="External"/><Relationship Id="rId411" Type="http://schemas.openxmlformats.org/officeDocument/2006/relationships/hyperlink" Target="http://sma-altenso.com/" TargetMode="External"/><Relationship Id="rId432" Type="http://schemas.openxmlformats.org/officeDocument/2006/relationships/hyperlink" Target="http://www.westenergie.de/" TargetMode="External"/><Relationship Id="rId106" Type="http://schemas.openxmlformats.org/officeDocument/2006/relationships/hyperlink" Target="http://www.stargatehydrogen.com/" TargetMode="External"/><Relationship Id="rId127" Type="http://schemas.openxmlformats.org/officeDocument/2006/relationships/hyperlink" Target="http://www.secom.co.jp/" TargetMode="External"/><Relationship Id="rId313" Type="http://schemas.openxmlformats.org/officeDocument/2006/relationships/hyperlink" Target="http://www.linkedin.com/company/insplorion-ab" TargetMode="External"/><Relationship Id="rId10" Type="http://schemas.openxmlformats.org/officeDocument/2006/relationships/hyperlink" Target="http://www.linkedin.com/company/hydrasun" TargetMode="External"/><Relationship Id="rId31" Type="http://schemas.openxmlformats.org/officeDocument/2006/relationships/hyperlink" Target="http://www.petrofac.com/" TargetMode="External"/><Relationship Id="rId52" Type="http://schemas.openxmlformats.org/officeDocument/2006/relationships/hyperlink" Target="http://www.linkedin.com/company/atawey" TargetMode="External"/><Relationship Id="rId73" Type="http://schemas.openxmlformats.org/officeDocument/2006/relationships/hyperlink" Target="http://www.r2.ca/" TargetMode="External"/><Relationship Id="rId94" Type="http://schemas.openxmlformats.org/officeDocument/2006/relationships/hyperlink" Target="http://www.repsol.com/" TargetMode="External"/><Relationship Id="rId148" Type="http://schemas.openxmlformats.org/officeDocument/2006/relationships/hyperlink" Target="http://www.linkedin.com/company/tecnalia-research-&amp;-innovation" TargetMode="External"/><Relationship Id="rId169" Type="http://schemas.openxmlformats.org/officeDocument/2006/relationships/hyperlink" Target="http://www.morganadvancedmaterials.com/" TargetMode="External"/><Relationship Id="rId334" Type="http://schemas.openxmlformats.org/officeDocument/2006/relationships/hyperlink" Target="http://lubrafil.nl/" TargetMode="External"/><Relationship Id="rId355" Type="http://schemas.openxmlformats.org/officeDocument/2006/relationships/hyperlink" Target="http://www.novamea.swiss/" TargetMode="External"/><Relationship Id="rId376" Type="http://schemas.openxmlformats.org/officeDocument/2006/relationships/hyperlink" Target="http://www.linkedin.com/company/prodrivetechnologies" TargetMode="External"/><Relationship Id="rId397" Type="http://schemas.openxmlformats.org/officeDocument/2006/relationships/hyperlink" Target="http://www.linkedin.com/company/rx-global" TargetMode="External"/><Relationship Id="rId4" Type="http://schemas.openxmlformats.org/officeDocument/2006/relationships/hyperlink" Target="http://www.linkedin.com/company/jetro-japanexternaltradeorganization" TargetMode="External"/><Relationship Id="rId180" Type="http://schemas.openxmlformats.org/officeDocument/2006/relationships/hyperlink" Target="http://www.linkedin.com/company/fev-group" TargetMode="External"/><Relationship Id="rId215" Type="http://schemas.openxmlformats.org/officeDocument/2006/relationships/hyperlink" Target="http://www.linkedin.com/company/boll-kirch-filterbau-gmbh" TargetMode="External"/><Relationship Id="rId236" Type="http://schemas.openxmlformats.org/officeDocument/2006/relationships/hyperlink" Target="http://www.covess.com/" TargetMode="External"/><Relationship Id="rId257" Type="http://schemas.openxmlformats.org/officeDocument/2006/relationships/hyperlink" Target="http://www.exionhydrogen.com/" TargetMode="External"/><Relationship Id="rId278" Type="http://schemas.openxmlformats.org/officeDocument/2006/relationships/hyperlink" Target="http://www.grz-technologies.com/" TargetMode="External"/><Relationship Id="rId401" Type="http://schemas.openxmlformats.org/officeDocument/2006/relationships/hyperlink" Target="http://standort-sachsen.de/" TargetMode="External"/><Relationship Id="rId422" Type="http://schemas.openxmlformats.org/officeDocument/2006/relationships/hyperlink" Target="http://www.uac.no/" TargetMode="External"/><Relationship Id="rId303" Type="http://schemas.openxmlformats.org/officeDocument/2006/relationships/hyperlink" Target="http://www.linkedin.com/company/hynry" TargetMode="External"/><Relationship Id="rId42" Type="http://schemas.openxmlformats.org/officeDocument/2006/relationships/hyperlink" Target="http://www.linkedin.com/company/bartec-company-1975" TargetMode="External"/><Relationship Id="rId84" Type="http://schemas.openxmlformats.org/officeDocument/2006/relationships/hyperlink" Target="http://www.linkedin.com/company/star-scientific-limited" TargetMode="External"/><Relationship Id="rId138" Type="http://schemas.openxmlformats.org/officeDocument/2006/relationships/hyperlink" Target="http://www.linkedin.com/company/endress-hauser-group" TargetMode="External"/><Relationship Id="rId345" Type="http://schemas.openxmlformats.org/officeDocument/2006/relationships/hyperlink" Target="http://www.linkedin.com/company/minenergia" TargetMode="External"/><Relationship Id="rId387" Type="http://schemas.openxmlformats.org/officeDocument/2006/relationships/hyperlink" Target="http://www.resato-hydrogen.com/" TargetMode="External"/><Relationship Id="rId191" Type="http://schemas.openxmlformats.org/officeDocument/2006/relationships/hyperlink" Target="http://www.linkedin.com/company/adsensys" TargetMode="External"/><Relationship Id="rId205" Type="http://schemas.openxmlformats.org/officeDocument/2006/relationships/hyperlink" Target="http://www.linkedin.com/company/aucotec-ag" TargetMode="External"/><Relationship Id="rId247" Type="http://schemas.openxmlformats.org/officeDocument/2006/relationships/hyperlink" Target="http://www.duiker.com/" TargetMode="External"/><Relationship Id="rId412" Type="http://schemas.openxmlformats.org/officeDocument/2006/relationships/hyperlink" Target="http://www.linkedin.com/company/sma-altenso-gmbh" TargetMode="External"/><Relationship Id="rId107" Type="http://schemas.openxmlformats.org/officeDocument/2006/relationships/hyperlink" Target="http://www.linkedin.com/company/stargate-hydrogen" TargetMode="External"/><Relationship Id="rId289" Type="http://schemas.openxmlformats.org/officeDocument/2006/relationships/hyperlink" Target="http://www.linkedin.com/company/haver-boecker-machinery-division" TargetMode="External"/><Relationship Id="rId11" Type="http://schemas.openxmlformats.org/officeDocument/2006/relationships/hyperlink" Target="http://group.bureauveritas.com/" TargetMode="External"/><Relationship Id="rId53" Type="http://schemas.openxmlformats.org/officeDocument/2006/relationships/hyperlink" Target="http://www.processcontrolequipment.co.uk/" TargetMode="External"/><Relationship Id="rId149" Type="http://schemas.openxmlformats.org/officeDocument/2006/relationships/hyperlink" Target="http://www.schaeffler.com/" TargetMode="External"/><Relationship Id="rId314" Type="http://schemas.openxmlformats.org/officeDocument/2006/relationships/hyperlink" Target="http://inter.nl/" TargetMode="External"/><Relationship Id="rId356" Type="http://schemas.openxmlformats.org/officeDocument/2006/relationships/hyperlink" Target="http://www.linkedin.com/company/novamea" TargetMode="External"/><Relationship Id="rId398" Type="http://schemas.openxmlformats.org/officeDocument/2006/relationships/hyperlink" Target="http://salgrom.fi/" TargetMode="External"/><Relationship Id="rId95" Type="http://schemas.openxmlformats.org/officeDocument/2006/relationships/hyperlink" Target="http://www.linkedin.com/company/repsol" TargetMode="External"/><Relationship Id="rId160" Type="http://schemas.openxmlformats.org/officeDocument/2006/relationships/hyperlink" Target="http://www.ise.fraunhofer.de/" TargetMode="External"/><Relationship Id="rId216" Type="http://schemas.openxmlformats.org/officeDocument/2006/relationships/hyperlink" Target="http://www.borsig.de/" TargetMode="External"/><Relationship Id="rId423" Type="http://schemas.openxmlformats.org/officeDocument/2006/relationships/hyperlink" Target="http://www.linkedin.com/company/umoe-advanced-composites-as" TargetMode="External"/><Relationship Id="rId258" Type="http://schemas.openxmlformats.org/officeDocument/2006/relationships/hyperlink" Target="http://www.linkedin.com/company/exion-hydrogen" TargetMode="External"/><Relationship Id="rId22" Type="http://schemas.openxmlformats.org/officeDocument/2006/relationships/hyperlink" Target="http://www.linkedin.com/company/agfa" TargetMode="External"/><Relationship Id="rId64" Type="http://schemas.openxmlformats.org/officeDocument/2006/relationships/hyperlink" Target="http://www.linkedin.com/company/grundfos" TargetMode="External"/><Relationship Id="rId118" Type="http://schemas.openxmlformats.org/officeDocument/2006/relationships/hyperlink" Target="http://www.prf.pt/" TargetMode="External"/><Relationship Id="rId325" Type="http://schemas.openxmlformats.org/officeDocument/2006/relationships/hyperlink" Target="http://www.linkedin.com/company/kapp" TargetMode="External"/><Relationship Id="rId367" Type="http://schemas.openxmlformats.org/officeDocument/2006/relationships/hyperlink" Target="http://www.plasticoncomposites.com/" TargetMode="External"/><Relationship Id="rId171" Type="http://schemas.openxmlformats.org/officeDocument/2006/relationships/hyperlink" Target="http://www.chiyodacorp.com/" TargetMode="External"/><Relationship Id="rId227" Type="http://schemas.openxmlformats.org/officeDocument/2006/relationships/hyperlink" Target="http://www.linkedin.com/company/butting-group" TargetMode="External"/><Relationship Id="rId269" Type="http://schemas.openxmlformats.org/officeDocument/2006/relationships/hyperlink" Target="http://www.flussoltd.com/" TargetMode="External"/><Relationship Id="rId434" Type="http://schemas.openxmlformats.org/officeDocument/2006/relationships/hyperlink" Target="http://westfalen.com/" TargetMode="External"/><Relationship Id="rId33" Type="http://schemas.openxmlformats.org/officeDocument/2006/relationships/hyperlink" Target="http://www.tmeic.com/" TargetMode="External"/><Relationship Id="rId129" Type="http://schemas.openxmlformats.org/officeDocument/2006/relationships/hyperlink" Target="http://www.intellipower.cn/" TargetMode="External"/><Relationship Id="rId280" Type="http://schemas.openxmlformats.org/officeDocument/2006/relationships/hyperlink" Target="http://www.gsrvalves.com/" TargetMode="External"/><Relationship Id="rId336" Type="http://schemas.openxmlformats.org/officeDocument/2006/relationships/hyperlink" Target="http://www.luxfercylinders.com/" TargetMode="External"/><Relationship Id="rId75" Type="http://schemas.openxmlformats.org/officeDocument/2006/relationships/hyperlink" Target="http://www.fortescue.com/" TargetMode="External"/><Relationship Id="rId140" Type="http://schemas.openxmlformats.org/officeDocument/2006/relationships/hyperlink" Target="http://www.linkedin.com/company/h2bayern" TargetMode="External"/><Relationship Id="rId182" Type="http://schemas.openxmlformats.org/officeDocument/2006/relationships/hyperlink" Target="http://www.linkedin.com/company/tuvsud" TargetMode="External"/><Relationship Id="rId378" Type="http://schemas.openxmlformats.org/officeDocument/2006/relationships/hyperlink" Target="http://www.linkedin.com/company/proton-ventures" TargetMode="External"/><Relationship Id="rId403" Type="http://schemas.openxmlformats.org/officeDocument/2006/relationships/hyperlink" Target="http://www.scantech.com/" TargetMode="External"/><Relationship Id="rId6" Type="http://schemas.openxmlformats.org/officeDocument/2006/relationships/hyperlink" Target="http://www.linkedin.com/company/chart-industries" TargetMode="External"/><Relationship Id="rId238" Type="http://schemas.openxmlformats.org/officeDocument/2006/relationships/hyperlink" Target="http://www.inoxcva.com/" TargetMode="External"/><Relationship Id="rId291" Type="http://schemas.openxmlformats.org/officeDocument/2006/relationships/hyperlink" Target="http://www.linkedin.com/company/herose-gmbh" TargetMode="External"/><Relationship Id="rId305" Type="http://schemas.openxmlformats.org/officeDocument/2006/relationships/hyperlink" Target="http://www.linkedin.com/company/hzwo" TargetMode="External"/><Relationship Id="rId347" Type="http://schemas.openxmlformats.org/officeDocument/2006/relationships/hyperlink" Target="http://www.linkedin.com/company/cepsa" TargetMode="External"/><Relationship Id="rId44" Type="http://schemas.openxmlformats.org/officeDocument/2006/relationships/hyperlink" Target="http://www.linkedin.com/company/neumanesser" TargetMode="External"/><Relationship Id="rId86" Type="http://schemas.openxmlformats.org/officeDocument/2006/relationships/hyperlink" Target="http://www.andritz.com/" TargetMode="External"/><Relationship Id="rId151" Type="http://schemas.openxmlformats.org/officeDocument/2006/relationships/hyperlink" Target="http://www.ebara.co.jp/" TargetMode="External"/><Relationship Id="rId389" Type="http://schemas.openxmlformats.org/officeDocument/2006/relationships/hyperlink" Target="http://rheonik.com/" TargetMode="External"/><Relationship Id="rId193" Type="http://schemas.openxmlformats.org/officeDocument/2006/relationships/hyperlink" Target="http://www.linkedin.com/company/aep-international-b.v." TargetMode="External"/><Relationship Id="rId207" Type="http://schemas.openxmlformats.org/officeDocument/2006/relationships/hyperlink" Target="http://www.linkedin.com/company/axens" TargetMode="External"/><Relationship Id="rId249" Type="http://schemas.openxmlformats.org/officeDocument/2006/relationships/hyperlink" Target="http://dynexsemi.com/" TargetMode="External"/><Relationship Id="rId414" Type="http://schemas.openxmlformats.org/officeDocument/2006/relationships/hyperlink" Target="http://www.linkedin.com/company/soluforce" TargetMode="External"/><Relationship Id="rId13" Type="http://schemas.openxmlformats.org/officeDocument/2006/relationships/hyperlink" Target="http://www.woodmac.com/" TargetMode="External"/><Relationship Id="rId109" Type="http://schemas.openxmlformats.org/officeDocument/2006/relationships/hyperlink" Target="http://www.linkedin.com/company/amnispura" TargetMode="External"/><Relationship Id="rId260" Type="http://schemas.openxmlformats.org/officeDocument/2006/relationships/hyperlink" Target="http://www.linkedin.com/company/exxeta" TargetMode="External"/><Relationship Id="rId316" Type="http://schemas.openxmlformats.org/officeDocument/2006/relationships/hyperlink" Target="http://www.linkedin.com/company/intercontinental-energy" TargetMode="External"/><Relationship Id="rId55" Type="http://schemas.openxmlformats.org/officeDocument/2006/relationships/hyperlink" Target="http://www.cph2.com/" TargetMode="External"/><Relationship Id="rId97" Type="http://schemas.openxmlformats.org/officeDocument/2006/relationships/hyperlink" Target="http://www.linkedin.com/company/ohmium" TargetMode="External"/><Relationship Id="rId120" Type="http://schemas.openxmlformats.org/officeDocument/2006/relationships/hyperlink" Target="http://www.vallourec.com/" TargetMode="External"/><Relationship Id="rId358" Type="http://schemas.openxmlformats.org/officeDocument/2006/relationships/hyperlink" Target="http://www.linkedin.com/company/novamem" TargetMode="External"/><Relationship Id="rId162" Type="http://schemas.openxmlformats.org/officeDocument/2006/relationships/hyperlink" Target="http://rheinisches-revier.de/" TargetMode="External"/><Relationship Id="rId218" Type="http://schemas.openxmlformats.org/officeDocument/2006/relationships/hyperlink" Target="http://www.bronkhorst.com/" TargetMode="External"/><Relationship Id="rId425" Type="http://schemas.openxmlformats.org/officeDocument/2006/relationships/hyperlink" Target="http://www.linkedin.com/company/vonk-global" TargetMode="External"/><Relationship Id="rId271" Type="http://schemas.openxmlformats.org/officeDocument/2006/relationships/hyperlink" Target="http://www.fst.com/" TargetMode="External"/><Relationship Id="rId24" Type="http://schemas.openxmlformats.org/officeDocument/2006/relationships/hyperlink" Target="http://www.linkedin.com/company/brooks-instrument" TargetMode="External"/><Relationship Id="rId66" Type="http://schemas.openxmlformats.org/officeDocument/2006/relationships/hyperlink" Target="http://www.linkedin.com/company/schneider-electric" TargetMode="External"/><Relationship Id="rId131" Type="http://schemas.openxmlformats.org/officeDocument/2006/relationships/hyperlink" Target="http://group.vattenfall.com/" TargetMode="External"/><Relationship Id="rId327" Type="http://schemas.openxmlformats.org/officeDocument/2006/relationships/hyperlink" Target="http://www.linkedin.com/company/kem-k%C3%BCppers-elektromechanik-gmbh" TargetMode="External"/><Relationship Id="rId369" Type="http://schemas.openxmlformats.org/officeDocument/2006/relationships/hyperlink" Target="http://www.power2x.com/" TargetMode="External"/><Relationship Id="rId173" Type="http://schemas.openxmlformats.org/officeDocument/2006/relationships/hyperlink" Target="http://www.georgfischer.com/" TargetMode="External"/><Relationship Id="rId229" Type="http://schemas.openxmlformats.org/officeDocument/2006/relationships/hyperlink" Target="http://www.linkedin.com/company/cavendish-hydrogen" TargetMode="External"/><Relationship Id="rId380" Type="http://schemas.openxmlformats.org/officeDocument/2006/relationships/hyperlink" Target="http://www.linkedin.com/company/pruss" TargetMode="External"/><Relationship Id="rId436" Type="http://schemas.openxmlformats.org/officeDocument/2006/relationships/hyperlink" Target="http://www.linkedin.com/company/wewhydrogen" TargetMode="External"/><Relationship Id="rId240" Type="http://schemas.openxmlformats.org/officeDocument/2006/relationships/hyperlink" Target="http://www.linkedin.com/company/cryoworld-bv" TargetMode="External"/><Relationship Id="rId35" Type="http://schemas.openxmlformats.org/officeDocument/2006/relationships/hyperlink" Target="http://www.parker.com/" TargetMode="External"/><Relationship Id="rId77" Type="http://schemas.openxmlformats.org/officeDocument/2006/relationships/hyperlink" Target="http://www.fuelcellenergy.com/" TargetMode="External"/><Relationship Id="rId100" Type="http://schemas.openxmlformats.org/officeDocument/2006/relationships/hyperlink" Target="http://www.eh2.com/" TargetMode="External"/><Relationship Id="rId282" Type="http://schemas.openxmlformats.org/officeDocument/2006/relationships/hyperlink" Target="http://www.hahn-software.io/" TargetMode="External"/><Relationship Id="rId338" Type="http://schemas.openxmlformats.org/officeDocument/2006/relationships/hyperlink" Target="http://www.mehrer.de/" TargetMode="External"/><Relationship Id="rId8" Type="http://schemas.openxmlformats.org/officeDocument/2006/relationships/hyperlink" Target="http://www.linkedin.com/company/john-cockerill" TargetMode="External"/><Relationship Id="rId142" Type="http://schemas.openxmlformats.org/officeDocument/2006/relationships/hyperlink" Target="http://www.linkedin.com/company/spanish-hydrogen-association" TargetMode="External"/><Relationship Id="rId184" Type="http://schemas.openxmlformats.org/officeDocument/2006/relationships/hyperlink" Target="http://www.linkedin.com/company/maximator-gmbh" TargetMode="External"/><Relationship Id="rId391" Type="http://schemas.openxmlformats.org/officeDocument/2006/relationships/hyperlink" Target="http://www.linkedin.com/company/roxtec-group" TargetMode="External"/><Relationship Id="rId405" Type="http://schemas.openxmlformats.org/officeDocument/2006/relationships/hyperlink" Target="http://siadmi.com/" TargetMode="External"/><Relationship Id="rId251" Type="http://schemas.openxmlformats.org/officeDocument/2006/relationships/hyperlink" Target="http://www.elcogen.com/" TargetMode="External"/><Relationship Id="rId46" Type="http://schemas.openxmlformats.org/officeDocument/2006/relationships/hyperlink" Target="http://www.linkedin.com/company/hydrogenious-lohc" TargetMode="External"/><Relationship Id="rId293" Type="http://schemas.openxmlformats.org/officeDocument/2006/relationships/hyperlink" Target="http://www.linkedin.com/company/hiperbaric" TargetMode="External"/><Relationship Id="rId307" Type="http://schemas.openxmlformats.org/officeDocument/2006/relationships/hyperlink" Target="http://www.linkedin.com/company/infener" TargetMode="External"/><Relationship Id="rId349" Type="http://schemas.openxmlformats.org/officeDocument/2006/relationships/hyperlink" Target="http://www.linkedin.com/company/msa-the-safety-company" TargetMode="External"/><Relationship Id="rId88" Type="http://schemas.openxmlformats.org/officeDocument/2006/relationships/hyperlink" Target="http://www.cyient.com/" TargetMode="External"/><Relationship Id="rId111" Type="http://schemas.openxmlformats.org/officeDocument/2006/relationships/hyperlink" Target="http://www.linkedin.com/company/hydroliteh2" TargetMode="External"/><Relationship Id="rId153" Type="http://schemas.openxmlformats.org/officeDocument/2006/relationships/hyperlink" Target="http://www.mes.co.jp/" TargetMode="External"/><Relationship Id="rId195" Type="http://schemas.openxmlformats.org/officeDocument/2006/relationships/hyperlink" Target="http://www.linkedin.com/company/aerzen-machines-limited" TargetMode="External"/><Relationship Id="rId209" Type="http://schemas.openxmlformats.org/officeDocument/2006/relationships/hyperlink" Target="http://www.linkedin.com/company/baltimore-aircoil-company" TargetMode="External"/><Relationship Id="rId360" Type="http://schemas.openxmlformats.org/officeDocument/2006/relationships/hyperlink" Target="http://www.linkedin.com/company/nrwenergy4climate" TargetMode="External"/><Relationship Id="rId416" Type="http://schemas.openxmlformats.org/officeDocument/2006/relationships/hyperlink" Target="http://stirlingcryogenics.eu/" TargetMode="External"/><Relationship Id="rId220" Type="http://schemas.openxmlformats.org/officeDocument/2006/relationships/hyperlink" Target="http://www.burckhardtcompression.com/" TargetMode="External"/><Relationship Id="rId15" Type="http://schemas.openxmlformats.org/officeDocument/2006/relationships/hyperlink" Target="http://www.man-es.com/" TargetMode="External"/><Relationship Id="rId57" Type="http://schemas.openxmlformats.org/officeDocument/2006/relationships/hyperlink" Target="http://www.duisport.de/" TargetMode="External"/><Relationship Id="rId262" Type="http://schemas.openxmlformats.org/officeDocument/2006/relationships/hyperlink" Target="http://www.linkedin.com/company/fabrum" TargetMode="External"/><Relationship Id="rId318" Type="http://schemas.openxmlformats.org/officeDocument/2006/relationships/hyperlink" Target="http://www.linkedin.com/company/interdam-bv" TargetMode="External"/><Relationship Id="rId99" Type="http://schemas.openxmlformats.org/officeDocument/2006/relationships/hyperlink" Target="http://www.linkedin.com/company/faber-industrie" TargetMode="External"/><Relationship Id="rId122" Type="http://schemas.openxmlformats.org/officeDocument/2006/relationships/hyperlink" Target="http://www.brihynergy.com/" TargetMode="External"/><Relationship Id="rId164" Type="http://schemas.openxmlformats.org/officeDocument/2006/relationships/hyperlink" Target="http://www.linkedin.com/company/valmet" TargetMode="External"/><Relationship Id="rId371" Type="http://schemas.openxmlformats.org/officeDocument/2006/relationships/hyperlink" Target="http://pressurecontrolsolutions.com/" TargetMode="External"/><Relationship Id="rId427" Type="http://schemas.openxmlformats.org/officeDocument/2006/relationships/hyperlink" Target="http://www.linkedin.com/company/vtti" TargetMode="External"/><Relationship Id="rId26" Type="http://schemas.openxmlformats.org/officeDocument/2006/relationships/hyperlink" Target="http://www.linkedin.com/company/airliquide" TargetMode="External"/><Relationship Id="rId231" Type="http://schemas.openxmlformats.org/officeDocument/2006/relationships/hyperlink" Target="http://www.linkedin.com/company/cippsa" TargetMode="External"/><Relationship Id="rId273" Type="http://schemas.openxmlformats.org/officeDocument/2006/relationships/hyperlink" Target="http://german-pavilion.com/" TargetMode="External"/><Relationship Id="rId329" Type="http://schemas.openxmlformats.org/officeDocument/2006/relationships/hyperlink" Target="http://www.linkedin.com/company/vopak" TargetMode="External"/><Relationship Id="rId68" Type="http://schemas.openxmlformats.org/officeDocument/2006/relationships/hyperlink" Target="http://www.linkedin.com/company/bomax-hydrogen-llc" TargetMode="External"/><Relationship Id="rId133" Type="http://schemas.openxmlformats.org/officeDocument/2006/relationships/hyperlink" Target="http://www.xylem.com/" TargetMode="External"/><Relationship Id="rId175" Type="http://schemas.openxmlformats.org/officeDocument/2006/relationships/hyperlink" Target="http://www.tuv.com/" TargetMode="External"/><Relationship Id="rId340" Type="http://schemas.openxmlformats.org/officeDocument/2006/relationships/hyperlink" Target="http://www.meruspower.com/" TargetMode="External"/><Relationship Id="rId200" Type="http://schemas.openxmlformats.org/officeDocument/2006/relationships/hyperlink" Target="http://www.aiche.org/" TargetMode="External"/><Relationship Id="rId382" Type="http://schemas.openxmlformats.org/officeDocument/2006/relationships/hyperlink" Target="http://www.linkedin.com/company/purewatergroup" TargetMode="External"/><Relationship Id="rId438" Type="http://schemas.openxmlformats.org/officeDocument/2006/relationships/hyperlink" Target="http://www.linkedin.com/company/wirtschaftsf%C3%B6rderung-metropoleruhr-gmbh" TargetMode="External"/><Relationship Id="rId242" Type="http://schemas.openxmlformats.org/officeDocument/2006/relationships/hyperlink" Target="http://www.linkedin.com/company/dahlman" TargetMode="External"/><Relationship Id="rId284" Type="http://schemas.openxmlformats.org/officeDocument/2006/relationships/hyperlink" Target="http://www.hansameyer.com/" TargetMode="External"/><Relationship Id="rId37" Type="http://schemas.openxmlformats.org/officeDocument/2006/relationships/hyperlink" Target="http://www.envision-group.com/" TargetMode="External"/><Relationship Id="rId79" Type="http://schemas.openxmlformats.org/officeDocument/2006/relationships/hyperlink" Target="http://www.haskel.com/" TargetMode="External"/><Relationship Id="rId102" Type="http://schemas.openxmlformats.org/officeDocument/2006/relationships/hyperlink" Target="http://www.schwer.com/" TargetMode="External"/><Relationship Id="rId144" Type="http://schemas.openxmlformats.org/officeDocument/2006/relationships/hyperlink" Target="http://www.linkedin.com/company/ricardo-plc" TargetMode="External"/><Relationship Id="rId90" Type="http://schemas.openxmlformats.org/officeDocument/2006/relationships/hyperlink" Target="http://www.siemens-energy.com/" TargetMode="External"/><Relationship Id="rId186" Type="http://schemas.openxmlformats.org/officeDocument/2006/relationships/hyperlink" Target="http://www.linkedin.com/company/demopromperunov21" TargetMode="External"/><Relationship Id="rId351" Type="http://schemas.openxmlformats.org/officeDocument/2006/relationships/hyperlink" Target="http://www.linkedin.com/company/nedstack-fuel-cell-technology-bv" TargetMode="External"/><Relationship Id="rId393" Type="http://schemas.openxmlformats.org/officeDocument/2006/relationships/hyperlink" Target="http://www.linkedin.com/company/royal-haskoningdhv" TargetMode="External"/><Relationship Id="rId407" Type="http://schemas.openxmlformats.org/officeDocument/2006/relationships/hyperlink" Target="http://www.injet.cn/" TargetMode="External"/><Relationship Id="rId211" Type="http://schemas.openxmlformats.org/officeDocument/2006/relationships/hyperlink" Target="http://www.linkedin.com/company/cluster-de-energia-basque-energy-cluster" TargetMode="External"/><Relationship Id="rId253" Type="http://schemas.openxmlformats.org/officeDocument/2006/relationships/hyperlink" Target="http://www.elomatic.com/" TargetMode="External"/><Relationship Id="rId295" Type="http://schemas.openxmlformats.org/officeDocument/2006/relationships/hyperlink" Target="http://www.linkedin.com/company/hte-ag" TargetMode="External"/><Relationship Id="rId309" Type="http://schemas.openxmlformats.org/officeDocument/2006/relationships/hyperlink" Target="http://www.linkedin.com/company/ing-nederland" TargetMode="External"/><Relationship Id="rId48" Type="http://schemas.openxmlformats.org/officeDocument/2006/relationships/hyperlink" Target="http://www.linkedin.com/company/nevada-nanotech-systems-inc" TargetMode="External"/><Relationship Id="rId113" Type="http://schemas.openxmlformats.org/officeDocument/2006/relationships/hyperlink" Target="http://www.linkedin.com/company/h2ub" TargetMode="External"/><Relationship Id="rId320" Type="http://schemas.openxmlformats.org/officeDocument/2006/relationships/hyperlink" Target="http://www.linkedin.com/company/lv-groep" TargetMode="External"/><Relationship Id="rId155" Type="http://schemas.openxmlformats.org/officeDocument/2006/relationships/hyperlink" Target="http://www.linkedin.com/company/kawasaki-heavy-industries" TargetMode="External"/><Relationship Id="rId197" Type="http://schemas.openxmlformats.org/officeDocument/2006/relationships/hyperlink" Target="http://www.linkedin.com/company/allengra" TargetMode="External"/><Relationship Id="rId362" Type="http://schemas.openxmlformats.org/officeDocument/2006/relationships/hyperlink" Target="http://www.linkedin.com/company/nrw-global-business" TargetMode="External"/><Relationship Id="rId418" Type="http://schemas.openxmlformats.org/officeDocument/2006/relationships/hyperlink" Target="http://www.symbasehe.com/" TargetMode="External"/><Relationship Id="rId222" Type="http://schemas.openxmlformats.org/officeDocument/2006/relationships/hyperlink" Target="http://burkert.nl/" TargetMode="External"/><Relationship Id="rId264" Type="http://schemas.openxmlformats.org/officeDocument/2006/relationships/hyperlink" Target="http://www.linkedin.com/company/feintool-group" TargetMode="External"/><Relationship Id="rId17" Type="http://schemas.openxmlformats.org/officeDocument/2006/relationships/hyperlink" Target="http://www.saueressig.com/" TargetMode="External"/><Relationship Id="rId59" Type="http://schemas.openxmlformats.org/officeDocument/2006/relationships/hyperlink" Target="http://elogenh2.com/" TargetMode="External"/><Relationship Id="rId124" Type="http://schemas.openxmlformats.org/officeDocument/2006/relationships/hyperlink" Target="http://www.linkedin.com/company/black-and-veatch" TargetMode="External"/><Relationship Id="rId70" Type="http://schemas.openxmlformats.org/officeDocument/2006/relationships/hyperlink" Target="http://www.linkedin.com/company/calvera" TargetMode="External"/><Relationship Id="rId166" Type="http://schemas.openxmlformats.org/officeDocument/2006/relationships/hyperlink" Target="http://www.linkedin.com/company/argus-media" TargetMode="External"/><Relationship Id="rId331" Type="http://schemas.openxmlformats.org/officeDocument/2006/relationships/hyperlink" Target="http://www.linkedin.com/company/lapesa" TargetMode="External"/><Relationship Id="rId373" Type="http://schemas.openxmlformats.org/officeDocument/2006/relationships/hyperlink" Target="http://www.processsensing.com/" TargetMode="External"/><Relationship Id="rId429" Type="http://schemas.openxmlformats.org/officeDocument/2006/relationships/hyperlink" Target="http://www.linkedin.com/company/wageningenuniversity" TargetMode="External"/><Relationship Id="rId1" Type="http://schemas.openxmlformats.org/officeDocument/2006/relationships/hyperlink" Target="http://www.entegris.com/" TargetMode="External"/><Relationship Id="rId233" Type="http://schemas.openxmlformats.org/officeDocument/2006/relationships/hyperlink" Target="http://www.linkedin.com/company/convion" TargetMode="External"/><Relationship Id="rId440" Type="http://schemas.openxmlformats.org/officeDocument/2006/relationships/hyperlink" Target="http://www.zepp.solutions/" TargetMode="External"/><Relationship Id="rId28" Type="http://schemas.openxmlformats.org/officeDocument/2006/relationships/hyperlink" Target="http://www.linkedin.com/company/thyssenkrupp-nucera" TargetMode="External"/><Relationship Id="rId275" Type="http://schemas.openxmlformats.org/officeDocument/2006/relationships/hyperlink" Target="http://gitis.it/" TargetMode="External"/><Relationship Id="rId300" Type="http://schemas.openxmlformats.org/officeDocument/2006/relationships/hyperlink" Target="http://hmf-smart-solutions.de/" TargetMode="External"/><Relationship Id="rId81" Type="http://schemas.openxmlformats.org/officeDocument/2006/relationships/hyperlink" Target="http://www.plugpower.com/" TargetMode="External"/><Relationship Id="rId135" Type="http://schemas.openxmlformats.org/officeDocument/2006/relationships/hyperlink" Target="http://www.bechtel.com/" TargetMode="External"/><Relationship Id="rId177" Type="http://schemas.openxmlformats.org/officeDocument/2006/relationships/hyperlink" Target="http://www.2-g.com/" TargetMode="External"/><Relationship Id="rId342" Type="http://schemas.openxmlformats.org/officeDocument/2006/relationships/hyperlink" Target="http://www.methanolreformer.com/" TargetMode="External"/><Relationship Id="rId384" Type="http://schemas.openxmlformats.org/officeDocument/2006/relationships/hyperlink" Target="http://www.linkedin.com/company/quantum-commodity-intellig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25EE1-3B93-4FB9-9CB8-FED5FB2A4F1F}">
  <dimension ref="A1"/>
  <sheetViews>
    <sheetView workbookViewId="0"/>
  </sheetViews>
  <sheetFormatPr defaultRowHeight="15.5" x14ac:dyDescent="0.35"/>
  <sheetData>
    <row r="1" spans="1:1" x14ac:dyDescent="0.35">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46392-0B5C-4E86-9981-EA59A8B9E8A2}">
  <dimension ref="A1:Z568"/>
  <sheetViews>
    <sheetView tabSelected="1" zoomScale="81" zoomScaleNormal="40" workbookViewId="0">
      <pane ySplit="1" topLeftCell="A2" activePane="bottomLeft" state="frozen"/>
      <selection pane="bottomLeft" activeCell="F10" sqref="F10"/>
    </sheetView>
  </sheetViews>
  <sheetFormatPr defaultColWidth="8.08203125" defaultRowHeight="80.5" customHeight="1" x14ac:dyDescent="0.35"/>
  <cols>
    <col min="1" max="1" width="5.58203125" style="3" bestFit="1" customWidth="1"/>
    <col min="2" max="2" width="45.58203125" style="1" customWidth="1"/>
    <col min="3" max="3" width="37.58203125" style="1" bestFit="1" customWidth="1"/>
    <col min="4" max="4" width="25.58203125" style="1" customWidth="1"/>
    <col min="5" max="5" width="19.08203125" style="1" customWidth="1"/>
    <col min="6" max="6" width="81.75" style="11" customWidth="1"/>
    <col min="7" max="7" width="56.83203125" style="2" customWidth="1"/>
    <col min="8" max="8" width="46.58203125" style="2" customWidth="1"/>
    <col min="9" max="9" width="12.25" style="2" bestFit="1" customWidth="1"/>
    <col min="10" max="10" width="22.83203125" style="2" bestFit="1" customWidth="1"/>
    <col min="11" max="11" width="15.08203125" style="2" bestFit="1" customWidth="1"/>
    <col min="12" max="12" width="15.25" style="1" bestFit="1" customWidth="1"/>
    <col min="13" max="13" width="13.75" style="1" bestFit="1" customWidth="1"/>
    <col min="14" max="14" width="17.25" style="1" bestFit="1" customWidth="1"/>
    <col min="15" max="15" width="20.58203125" style="1" bestFit="1" customWidth="1"/>
    <col min="16" max="16" width="21.5" style="1" bestFit="1" customWidth="1"/>
    <col min="17" max="17" width="22" style="1" bestFit="1" customWidth="1"/>
    <col min="18" max="18" width="12.5" style="1" bestFit="1" customWidth="1"/>
    <col min="19" max="19" width="11.33203125" style="1" bestFit="1" customWidth="1"/>
    <col min="20" max="20" width="14.5" style="1" customWidth="1"/>
    <col min="21" max="21" width="15.58203125" style="1" bestFit="1" customWidth="1"/>
    <col min="22" max="22" width="17.25" style="1" bestFit="1" customWidth="1"/>
    <col min="23" max="23" width="14.08203125" style="1" bestFit="1" customWidth="1"/>
    <col min="24" max="24" width="12.33203125" style="1" bestFit="1" customWidth="1"/>
    <col min="25" max="25" width="26.83203125" style="1" bestFit="1" customWidth="1"/>
    <col min="26" max="16384" width="8.08203125" style="1"/>
  </cols>
  <sheetData>
    <row r="1" spans="1:26" s="10" customFormat="1" ht="56" thickBot="1" x14ac:dyDescent="0.4">
      <c r="A1" s="22" t="s">
        <v>1</v>
      </c>
      <c r="B1" s="23" t="s">
        <v>2</v>
      </c>
      <c r="C1" s="24" t="s">
        <v>3</v>
      </c>
      <c r="D1" s="4" t="s">
        <v>4</v>
      </c>
      <c r="E1" s="8" t="s">
        <v>5</v>
      </c>
      <c r="F1" s="8" t="s">
        <v>6</v>
      </c>
      <c r="G1" s="8" t="s">
        <v>7</v>
      </c>
      <c r="H1" s="8" t="s">
        <v>2779</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9" t="s">
        <v>24</v>
      </c>
    </row>
    <row r="2" spans="1:26" s="15" customFormat="1" ht="15.5" x14ac:dyDescent="0.35">
      <c r="A2" s="6">
        <v>1</v>
      </c>
      <c r="B2" s="11" t="s">
        <v>25</v>
      </c>
      <c r="C2" s="17" t="s">
        <v>26</v>
      </c>
      <c r="D2" s="12" t="s">
        <v>27</v>
      </c>
      <c r="E2" s="13" t="s">
        <v>28</v>
      </c>
      <c r="F2" s="13" t="s">
        <v>29</v>
      </c>
      <c r="G2" s="13" t="s">
        <v>30</v>
      </c>
      <c r="H2" s="13"/>
      <c r="I2" s="13" t="s">
        <v>31</v>
      </c>
      <c r="J2" s="13" t="s">
        <v>32</v>
      </c>
      <c r="K2" s="13" t="s">
        <v>33</v>
      </c>
      <c r="L2" s="13">
        <v>171</v>
      </c>
      <c r="M2" s="13" t="s">
        <v>34</v>
      </c>
      <c r="N2" s="13" t="s">
        <v>35</v>
      </c>
      <c r="O2" s="13" t="s">
        <v>36</v>
      </c>
      <c r="P2" s="13" t="s">
        <v>37</v>
      </c>
      <c r="Q2" s="13"/>
      <c r="R2" s="13" t="s">
        <v>38</v>
      </c>
      <c r="S2" s="13">
        <v>1983</v>
      </c>
      <c r="T2" s="13" t="s">
        <v>39</v>
      </c>
      <c r="U2" s="13">
        <v>3899</v>
      </c>
      <c r="V2" s="13">
        <v>16235</v>
      </c>
      <c r="W2" s="13">
        <v>9445</v>
      </c>
      <c r="X2" s="13" t="s">
        <v>40</v>
      </c>
      <c r="Y2" s="14" t="s">
        <v>41</v>
      </c>
      <c r="Z2" s="25"/>
    </row>
    <row r="3" spans="1:26" ht="15.5" x14ac:dyDescent="0.35">
      <c r="A3" s="5">
        <v>2</v>
      </c>
      <c r="B3" s="11" t="s">
        <v>42</v>
      </c>
      <c r="C3" s="17" t="s">
        <v>43</v>
      </c>
      <c r="D3" s="16" t="s">
        <v>44</v>
      </c>
      <c r="E3" s="11" t="s">
        <v>45</v>
      </c>
      <c r="F3" s="11" t="s">
        <v>46</v>
      </c>
      <c r="G3" s="11" t="s">
        <v>47</v>
      </c>
      <c r="H3" s="11" t="s">
        <v>48</v>
      </c>
      <c r="I3" s="11" t="s">
        <v>49</v>
      </c>
      <c r="J3" s="11" t="s">
        <v>50</v>
      </c>
      <c r="K3" s="11" t="s">
        <v>51</v>
      </c>
      <c r="L3" s="11">
        <v>395</v>
      </c>
      <c r="M3" s="11" t="s">
        <v>52</v>
      </c>
      <c r="N3" s="11" t="s">
        <v>53</v>
      </c>
      <c r="O3" s="11" t="s">
        <v>54</v>
      </c>
      <c r="P3" s="11" t="s">
        <v>55</v>
      </c>
      <c r="Q3" s="11" t="s">
        <v>56</v>
      </c>
      <c r="R3" s="11" t="s">
        <v>57</v>
      </c>
      <c r="S3" s="11">
        <v>2020</v>
      </c>
      <c r="T3" s="11" t="s">
        <v>58</v>
      </c>
      <c r="U3" s="11"/>
      <c r="V3" s="11"/>
      <c r="W3" s="11"/>
      <c r="X3" s="11" t="s">
        <v>59</v>
      </c>
      <c r="Y3" s="17" t="s">
        <v>60</v>
      </c>
    </row>
    <row r="4" spans="1:26" ht="15.5" x14ac:dyDescent="0.35">
      <c r="A4" s="5">
        <v>3</v>
      </c>
      <c r="B4" s="11" t="s">
        <v>61</v>
      </c>
      <c r="C4" s="17" t="s">
        <v>62</v>
      </c>
      <c r="D4" s="16" t="s">
        <v>63</v>
      </c>
      <c r="E4" s="11" t="s">
        <v>64</v>
      </c>
      <c r="F4" s="11" t="s">
        <v>65</v>
      </c>
      <c r="G4" s="11" t="s">
        <v>66</v>
      </c>
      <c r="H4" s="11"/>
      <c r="I4" s="11" t="s">
        <v>49</v>
      </c>
      <c r="J4" s="11" t="s">
        <v>67</v>
      </c>
      <c r="K4" s="11" t="s">
        <v>68</v>
      </c>
      <c r="L4" s="11">
        <v>150</v>
      </c>
      <c r="M4" s="11" t="s">
        <v>69</v>
      </c>
      <c r="N4" s="11" t="s">
        <v>70</v>
      </c>
      <c r="O4" s="11"/>
      <c r="P4" s="11" t="s">
        <v>71</v>
      </c>
      <c r="Q4" s="11" t="s">
        <v>72</v>
      </c>
      <c r="R4" s="11" t="s">
        <v>73</v>
      </c>
      <c r="S4" s="11">
        <v>2024</v>
      </c>
      <c r="T4" s="11" t="s">
        <v>74</v>
      </c>
      <c r="U4" s="11">
        <v>-24.56</v>
      </c>
      <c r="V4" s="11">
        <v>33.549999999999997</v>
      </c>
      <c r="W4" s="11">
        <v>17.21</v>
      </c>
      <c r="X4" s="11" t="s">
        <v>40</v>
      </c>
      <c r="Y4" s="17" t="s">
        <v>41</v>
      </c>
    </row>
    <row r="5" spans="1:26" ht="15.5" x14ac:dyDescent="0.35">
      <c r="A5" s="5">
        <v>4</v>
      </c>
      <c r="B5" s="11" t="s">
        <v>75</v>
      </c>
      <c r="C5" s="17" t="s">
        <v>76</v>
      </c>
      <c r="D5" s="16" t="s">
        <v>77</v>
      </c>
      <c r="E5" s="11" t="s">
        <v>78</v>
      </c>
      <c r="F5" s="11" t="s">
        <v>79</v>
      </c>
      <c r="G5" s="11" t="s">
        <v>80</v>
      </c>
      <c r="H5" s="11" t="s">
        <v>81</v>
      </c>
      <c r="I5" s="11" t="s">
        <v>82</v>
      </c>
      <c r="J5" s="11" t="s">
        <v>83</v>
      </c>
      <c r="K5" s="11" t="s">
        <v>84</v>
      </c>
      <c r="L5" s="11">
        <v>15</v>
      </c>
      <c r="M5" s="11" t="s">
        <v>85</v>
      </c>
      <c r="N5" s="11" t="s">
        <v>86</v>
      </c>
      <c r="O5" s="11" t="s">
        <v>87</v>
      </c>
      <c r="P5" s="11" t="s">
        <v>88</v>
      </c>
      <c r="Q5" s="11" t="s">
        <v>89</v>
      </c>
      <c r="R5" s="11" t="s">
        <v>90</v>
      </c>
      <c r="S5" s="11">
        <v>2012</v>
      </c>
      <c r="T5" s="11" t="s">
        <v>91</v>
      </c>
      <c r="U5" s="11">
        <v>-0.81</v>
      </c>
      <c r="V5" s="11">
        <v>0.01</v>
      </c>
      <c r="W5" s="11"/>
      <c r="X5" s="11" t="s">
        <v>92</v>
      </c>
      <c r="Y5" s="17" t="s">
        <v>93</v>
      </c>
    </row>
    <row r="6" spans="1:26" ht="15.5" x14ac:dyDescent="0.35">
      <c r="A6" s="5">
        <v>5</v>
      </c>
      <c r="B6" s="11" t="s">
        <v>94</v>
      </c>
      <c r="C6" s="17" t="s">
        <v>95</v>
      </c>
      <c r="D6" s="16" t="s">
        <v>96</v>
      </c>
      <c r="E6" s="11" t="s">
        <v>45</v>
      </c>
      <c r="F6" s="11" t="s">
        <v>97</v>
      </c>
      <c r="G6" s="11" t="s">
        <v>98</v>
      </c>
      <c r="H6" s="11" t="s">
        <v>99</v>
      </c>
      <c r="I6" s="11" t="s">
        <v>49</v>
      </c>
      <c r="J6" s="11" t="s">
        <v>100</v>
      </c>
      <c r="K6" s="11" t="s">
        <v>101</v>
      </c>
      <c r="L6" s="11">
        <v>569</v>
      </c>
      <c r="M6" s="11" t="s">
        <v>102</v>
      </c>
      <c r="N6" s="11" t="s">
        <v>103</v>
      </c>
      <c r="O6" s="11" t="s">
        <v>104</v>
      </c>
      <c r="P6" s="11" t="s">
        <v>105</v>
      </c>
      <c r="Q6" s="11" t="s">
        <v>106</v>
      </c>
      <c r="R6" s="11" t="s">
        <v>107</v>
      </c>
      <c r="S6" s="11">
        <v>2019</v>
      </c>
      <c r="T6" s="11" t="s">
        <v>108</v>
      </c>
      <c r="U6" s="11"/>
      <c r="V6" s="11"/>
      <c r="W6" s="11"/>
      <c r="X6" s="11" t="s">
        <v>59</v>
      </c>
      <c r="Y6" s="17" t="s">
        <v>60</v>
      </c>
    </row>
    <row r="7" spans="1:26" ht="15.5" x14ac:dyDescent="0.35">
      <c r="A7" s="5">
        <v>6</v>
      </c>
      <c r="B7" s="11" t="s">
        <v>109</v>
      </c>
      <c r="C7" s="17" t="s">
        <v>110</v>
      </c>
      <c r="D7" s="16" t="s">
        <v>111</v>
      </c>
      <c r="E7" s="11" t="s">
        <v>112</v>
      </c>
      <c r="F7" s="11" t="s">
        <v>113</v>
      </c>
      <c r="G7" s="11" t="s">
        <v>114</v>
      </c>
      <c r="H7" s="11" t="s">
        <v>115</v>
      </c>
      <c r="I7" s="11" t="s">
        <v>49</v>
      </c>
      <c r="J7" s="11" t="s">
        <v>116</v>
      </c>
      <c r="K7" s="11" t="s">
        <v>117</v>
      </c>
      <c r="L7" s="11">
        <v>10</v>
      </c>
      <c r="M7" s="11" t="s">
        <v>118</v>
      </c>
      <c r="N7" s="11" t="s">
        <v>119</v>
      </c>
      <c r="O7" s="11" t="s">
        <v>120</v>
      </c>
      <c r="P7" s="11" t="s">
        <v>121</v>
      </c>
      <c r="Q7" s="11"/>
      <c r="R7" s="11" t="s">
        <v>122</v>
      </c>
      <c r="S7" s="11">
        <v>2020</v>
      </c>
      <c r="T7" s="11" t="s">
        <v>123</v>
      </c>
      <c r="U7" s="11"/>
      <c r="V7" s="11"/>
      <c r="W7" s="11"/>
      <c r="X7" s="11" t="s">
        <v>59</v>
      </c>
      <c r="Y7" s="17" t="s">
        <v>60</v>
      </c>
    </row>
    <row r="8" spans="1:26" ht="15.5" x14ac:dyDescent="0.35">
      <c r="A8" s="5">
        <v>7</v>
      </c>
      <c r="B8" s="11" t="s">
        <v>124</v>
      </c>
      <c r="C8" s="17" t="s">
        <v>125</v>
      </c>
      <c r="D8" s="16" t="s">
        <v>126</v>
      </c>
      <c r="E8" s="11" t="s">
        <v>45</v>
      </c>
      <c r="F8" s="11" t="s">
        <v>127</v>
      </c>
      <c r="G8" s="11" t="s">
        <v>128</v>
      </c>
      <c r="H8" s="11" t="s">
        <v>129</v>
      </c>
      <c r="I8" s="11" t="s">
        <v>49</v>
      </c>
      <c r="J8" s="11" t="s">
        <v>130</v>
      </c>
      <c r="K8" s="11" t="s">
        <v>131</v>
      </c>
      <c r="L8" s="11">
        <v>117</v>
      </c>
      <c r="M8" s="11" t="s">
        <v>132</v>
      </c>
      <c r="N8" s="11" t="s">
        <v>133</v>
      </c>
      <c r="O8" s="11" t="s">
        <v>134</v>
      </c>
      <c r="P8" s="11" t="s">
        <v>135</v>
      </c>
      <c r="Q8" s="11"/>
      <c r="R8" s="11" t="s">
        <v>136</v>
      </c>
      <c r="S8" s="11">
        <v>1983</v>
      </c>
      <c r="T8" s="11"/>
      <c r="U8" s="11"/>
      <c r="V8" s="11"/>
      <c r="W8" s="11"/>
      <c r="X8" s="11" t="s">
        <v>92</v>
      </c>
      <c r="Y8" s="17" t="s">
        <v>137</v>
      </c>
    </row>
    <row r="9" spans="1:26" ht="15.5" x14ac:dyDescent="0.35">
      <c r="A9" s="5">
        <v>8</v>
      </c>
      <c r="B9" s="11" t="s">
        <v>138</v>
      </c>
      <c r="C9" s="17"/>
      <c r="D9" s="16" t="s">
        <v>111</v>
      </c>
      <c r="E9" s="11"/>
      <c r="G9" s="11"/>
      <c r="H9" s="11"/>
      <c r="I9" s="11"/>
      <c r="J9" s="11"/>
      <c r="K9" s="11"/>
      <c r="L9" s="11"/>
      <c r="M9" s="11"/>
      <c r="N9" s="11"/>
      <c r="O9" s="11"/>
      <c r="P9" s="11"/>
      <c r="Q9" s="11"/>
      <c r="R9" s="11"/>
      <c r="S9" s="11"/>
      <c r="T9" s="11"/>
      <c r="U9" s="11"/>
      <c r="V9" s="11"/>
      <c r="W9" s="11"/>
      <c r="X9" s="11"/>
      <c r="Y9" s="17"/>
    </row>
    <row r="10" spans="1:26" ht="15.5" x14ac:dyDescent="0.35">
      <c r="A10" s="5">
        <v>9</v>
      </c>
      <c r="B10" s="11" t="s">
        <v>139</v>
      </c>
      <c r="C10" s="17" t="s">
        <v>140</v>
      </c>
      <c r="D10" s="16" t="s">
        <v>141</v>
      </c>
      <c r="E10" s="11" t="s">
        <v>45</v>
      </c>
      <c r="F10" s="11" t="s">
        <v>142</v>
      </c>
      <c r="G10" s="11" t="s">
        <v>143</v>
      </c>
      <c r="H10" s="11" t="s">
        <v>144</v>
      </c>
      <c r="I10" s="11" t="s">
        <v>82</v>
      </c>
      <c r="J10" s="11" t="s">
        <v>145</v>
      </c>
      <c r="K10" s="11" t="s">
        <v>146</v>
      </c>
      <c r="L10" s="11">
        <v>12494</v>
      </c>
      <c r="M10" s="11" t="s">
        <v>147</v>
      </c>
      <c r="N10" s="11" t="s">
        <v>148</v>
      </c>
      <c r="O10" s="11" t="s">
        <v>149</v>
      </c>
      <c r="P10" s="11" t="s">
        <v>150</v>
      </c>
      <c r="Q10" s="11" t="s">
        <v>151</v>
      </c>
      <c r="R10" s="11" t="s">
        <v>152</v>
      </c>
      <c r="S10" s="11">
        <v>1915</v>
      </c>
      <c r="T10" s="11"/>
      <c r="U10" s="11"/>
      <c r="V10" s="11">
        <v>4300</v>
      </c>
      <c r="W10" s="11"/>
      <c r="X10" s="11" t="s">
        <v>153</v>
      </c>
      <c r="Y10" s="17" t="s">
        <v>41</v>
      </c>
    </row>
    <row r="11" spans="1:26" ht="15.5" x14ac:dyDescent="0.35">
      <c r="A11" s="5">
        <v>10</v>
      </c>
      <c r="B11" s="11" t="s">
        <v>154</v>
      </c>
      <c r="C11" s="17" t="s">
        <v>155</v>
      </c>
      <c r="D11" s="16" t="s">
        <v>156</v>
      </c>
      <c r="E11" s="11" t="s">
        <v>157</v>
      </c>
      <c r="F11" s="11" t="s">
        <v>158</v>
      </c>
      <c r="G11" s="11" t="s">
        <v>159</v>
      </c>
      <c r="H11" s="11"/>
      <c r="I11" s="11" t="s">
        <v>49</v>
      </c>
      <c r="J11" s="11" t="s">
        <v>50</v>
      </c>
      <c r="K11" s="11" t="s">
        <v>160</v>
      </c>
      <c r="L11" s="11">
        <v>55</v>
      </c>
      <c r="M11" s="11" t="s">
        <v>161</v>
      </c>
      <c r="N11" s="11" t="s">
        <v>162</v>
      </c>
      <c r="O11" s="11"/>
      <c r="P11" s="11"/>
      <c r="Q11" s="11" t="s">
        <v>163</v>
      </c>
      <c r="R11" s="11" t="s">
        <v>164</v>
      </c>
      <c r="S11" s="11">
        <v>2012</v>
      </c>
      <c r="T11" s="11" t="s">
        <v>165</v>
      </c>
      <c r="U11" s="11">
        <v>-6.06</v>
      </c>
      <c r="V11" s="11">
        <v>0</v>
      </c>
      <c r="W11" s="11"/>
      <c r="X11" s="11" t="s">
        <v>40</v>
      </c>
      <c r="Y11" s="17" t="s">
        <v>93</v>
      </c>
    </row>
    <row r="12" spans="1:26" ht="15.5" x14ac:dyDescent="0.35">
      <c r="A12" s="5">
        <v>11</v>
      </c>
      <c r="B12" s="11" t="s">
        <v>166</v>
      </c>
      <c r="C12" s="17" t="s">
        <v>167</v>
      </c>
      <c r="D12" s="16" t="s">
        <v>168</v>
      </c>
      <c r="E12" s="11" t="s">
        <v>169</v>
      </c>
      <c r="F12" s="11" t="s">
        <v>170</v>
      </c>
      <c r="G12" s="11" t="s">
        <v>171</v>
      </c>
      <c r="H12" s="11" t="s">
        <v>129</v>
      </c>
      <c r="I12" s="11" t="s">
        <v>49</v>
      </c>
      <c r="J12" s="11" t="s">
        <v>172</v>
      </c>
      <c r="K12" s="11" t="s">
        <v>173</v>
      </c>
      <c r="L12" s="11">
        <v>129</v>
      </c>
      <c r="M12" s="11" t="s">
        <v>174</v>
      </c>
      <c r="N12" s="11" t="s">
        <v>175</v>
      </c>
      <c r="O12" s="11" t="s">
        <v>176</v>
      </c>
      <c r="P12" s="11" t="s">
        <v>177</v>
      </c>
      <c r="Q12" s="11" t="s">
        <v>178</v>
      </c>
      <c r="R12" s="11" t="s">
        <v>179</v>
      </c>
      <c r="S12" s="11">
        <v>1997</v>
      </c>
      <c r="T12" s="11"/>
      <c r="U12" s="11">
        <v>-22.53</v>
      </c>
      <c r="V12" s="11">
        <v>25.55</v>
      </c>
      <c r="W12" s="11"/>
      <c r="X12" s="11" t="s">
        <v>92</v>
      </c>
      <c r="Y12" s="17" t="s">
        <v>137</v>
      </c>
    </row>
    <row r="13" spans="1:26" ht="15.5" x14ac:dyDescent="0.35">
      <c r="A13" s="5">
        <v>12</v>
      </c>
      <c r="B13" s="11" t="s">
        <v>180</v>
      </c>
      <c r="C13" s="17" t="s">
        <v>181</v>
      </c>
      <c r="D13" s="16" t="s">
        <v>182</v>
      </c>
      <c r="E13" s="11" t="s">
        <v>183</v>
      </c>
      <c r="F13" s="11" t="s">
        <v>184</v>
      </c>
      <c r="G13" s="11" t="s">
        <v>185</v>
      </c>
      <c r="H13" s="11" t="s">
        <v>186</v>
      </c>
      <c r="I13" s="11" t="s">
        <v>49</v>
      </c>
      <c r="J13" s="11" t="s">
        <v>187</v>
      </c>
      <c r="K13" s="11" t="s">
        <v>188</v>
      </c>
      <c r="L13" s="11">
        <v>1352</v>
      </c>
      <c r="M13" s="11" t="s">
        <v>189</v>
      </c>
      <c r="N13" s="11" t="s">
        <v>190</v>
      </c>
      <c r="O13" s="11" t="s">
        <v>191</v>
      </c>
      <c r="P13" s="11" t="s">
        <v>192</v>
      </c>
      <c r="Q13" s="11" t="s">
        <v>193</v>
      </c>
      <c r="R13" s="11" t="s">
        <v>194</v>
      </c>
      <c r="S13" s="11">
        <v>2007</v>
      </c>
      <c r="T13" s="11" t="s">
        <v>195</v>
      </c>
      <c r="U13" s="11"/>
      <c r="V13" s="11">
        <v>46.15</v>
      </c>
      <c r="W13" s="11"/>
      <c r="X13" s="11" t="s">
        <v>59</v>
      </c>
      <c r="Y13" s="17" t="s">
        <v>196</v>
      </c>
    </row>
    <row r="14" spans="1:26" ht="15.5" x14ac:dyDescent="0.35">
      <c r="A14" s="5">
        <v>13</v>
      </c>
      <c r="B14" s="11" t="s">
        <v>197</v>
      </c>
      <c r="C14" s="17" t="s">
        <v>198</v>
      </c>
      <c r="D14" s="16" t="s">
        <v>199</v>
      </c>
      <c r="E14" s="11" t="s">
        <v>200</v>
      </c>
      <c r="F14" s="11" t="s">
        <v>201</v>
      </c>
      <c r="G14" s="11" t="s">
        <v>202</v>
      </c>
      <c r="H14" s="11" t="s">
        <v>203</v>
      </c>
      <c r="I14" s="11" t="s">
        <v>49</v>
      </c>
      <c r="J14" s="11" t="s">
        <v>50</v>
      </c>
      <c r="K14" s="11" t="s">
        <v>204</v>
      </c>
      <c r="L14" s="11">
        <v>65</v>
      </c>
      <c r="M14" s="11" t="s">
        <v>205</v>
      </c>
      <c r="N14" s="11" t="s">
        <v>70</v>
      </c>
      <c r="O14" s="11" t="s">
        <v>206</v>
      </c>
      <c r="P14" s="11" t="s">
        <v>207</v>
      </c>
      <c r="Q14" s="11" t="s">
        <v>208</v>
      </c>
      <c r="R14" s="11" t="s">
        <v>209</v>
      </c>
      <c r="S14" s="11">
        <v>2004</v>
      </c>
      <c r="T14" s="11" t="s">
        <v>210</v>
      </c>
      <c r="U14" s="11"/>
      <c r="V14" s="11"/>
      <c r="W14" s="11"/>
      <c r="X14" s="11" t="s">
        <v>59</v>
      </c>
      <c r="Y14" s="17" t="s">
        <v>60</v>
      </c>
    </row>
    <row r="15" spans="1:26" ht="15.5" x14ac:dyDescent="0.35">
      <c r="A15" s="5">
        <v>14</v>
      </c>
      <c r="B15" s="11" t="s">
        <v>211</v>
      </c>
      <c r="C15" s="17" t="s">
        <v>212</v>
      </c>
      <c r="D15" s="16" t="s">
        <v>213</v>
      </c>
      <c r="E15" s="11" t="s">
        <v>112</v>
      </c>
      <c r="F15" s="11" t="s">
        <v>214</v>
      </c>
      <c r="G15" s="11" t="s">
        <v>215</v>
      </c>
      <c r="H15" s="11" t="s">
        <v>216</v>
      </c>
      <c r="I15" s="11" t="s">
        <v>49</v>
      </c>
      <c r="J15" s="11" t="s">
        <v>217</v>
      </c>
      <c r="K15" s="11" t="s">
        <v>218</v>
      </c>
      <c r="L15" s="11">
        <v>150</v>
      </c>
      <c r="M15" s="11" t="s">
        <v>219</v>
      </c>
      <c r="N15" s="11" t="s">
        <v>220</v>
      </c>
      <c r="O15" s="11" t="s">
        <v>221</v>
      </c>
      <c r="P15" s="11" t="s">
        <v>222</v>
      </c>
      <c r="Q15" s="11" t="s">
        <v>223</v>
      </c>
      <c r="R15" s="11" t="s">
        <v>224</v>
      </c>
      <c r="S15" s="11">
        <v>2013</v>
      </c>
      <c r="T15" s="11" t="s">
        <v>225</v>
      </c>
      <c r="U15" s="11"/>
      <c r="V15" s="11">
        <v>9.36</v>
      </c>
      <c r="W15" s="11"/>
      <c r="X15" s="11" t="s">
        <v>59</v>
      </c>
      <c r="Y15" s="17" t="s">
        <v>60</v>
      </c>
    </row>
    <row r="16" spans="1:26" ht="15.5" x14ac:dyDescent="0.35">
      <c r="A16" s="5">
        <v>15</v>
      </c>
      <c r="B16" s="11" t="s">
        <v>226</v>
      </c>
      <c r="C16" s="17" t="s">
        <v>227</v>
      </c>
      <c r="D16" s="16" t="s">
        <v>228</v>
      </c>
      <c r="E16" s="11" t="s">
        <v>229</v>
      </c>
      <c r="F16" s="11" t="s">
        <v>230</v>
      </c>
      <c r="G16" s="11" t="s">
        <v>231</v>
      </c>
      <c r="H16" s="11" t="s">
        <v>232</v>
      </c>
      <c r="I16" s="11" t="s">
        <v>82</v>
      </c>
      <c r="J16" s="11" t="s">
        <v>233</v>
      </c>
      <c r="K16" s="11" t="s">
        <v>234</v>
      </c>
      <c r="L16" s="11">
        <v>4000</v>
      </c>
      <c r="M16" s="11" t="s">
        <v>235</v>
      </c>
      <c r="N16" s="11" t="s">
        <v>70</v>
      </c>
      <c r="O16" s="11" t="s">
        <v>236</v>
      </c>
      <c r="P16" s="11" t="s">
        <v>237</v>
      </c>
      <c r="Q16" s="11" t="s">
        <v>238</v>
      </c>
      <c r="R16" s="11" t="s">
        <v>239</v>
      </c>
      <c r="S16" s="11">
        <v>2018</v>
      </c>
      <c r="T16" s="11" t="s">
        <v>240</v>
      </c>
      <c r="U16" s="11">
        <v>126.71</v>
      </c>
      <c r="V16" s="11">
        <v>1084.26</v>
      </c>
      <c r="W16" s="11"/>
      <c r="X16" s="11" t="s">
        <v>59</v>
      </c>
      <c r="Y16" s="17" t="s">
        <v>196</v>
      </c>
    </row>
    <row r="17" spans="1:25" ht="15.5" x14ac:dyDescent="0.35">
      <c r="A17" s="5">
        <v>16</v>
      </c>
      <c r="B17" s="11" t="s">
        <v>241</v>
      </c>
      <c r="C17" s="17" t="s">
        <v>242</v>
      </c>
      <c r="D17" s="16" t="s">
        <v>243</v>
      </c>
      <c r="E17" s="11" t="s">
        <v>157</v>
      </c>
      <c r="F17" s="11" t="s">
        <v>244</v>
      </c>
      <c r="G17" s="11" t="s">
        <v>245</v>
      </c>
      <c r="H17" s="11" t="s">
        <v>246</v>
      </c>
      <c r="I17" s="11" t="s">
        <v>49</v>
      </c>
      <c r="J17" s="11" t="s">
        <v>50</v>
      </c>
      <c r="K17" s="11" t="s">
        <v>247</v>
      </c>
      <c r="L17" s="11">
        <v>301</v>
      </c>
      <c r="M17" s="11" t="s">
        <v>248</v>
      </c>
      <c r="N17" s="11" t="s">
        <v>249</v>
      </c>
      <c r="O17" s="11" t="s">
        <v>250</v>
      </c>
      <c r="P17" s="11" t="s">
        <v>251</v>
      </c>
      <c r="Q17" s="11"/>
      <c r="R17" s="11" t="s">
        <v>252</v>
      </c>
      <c r="S17" s="11">
        <v>2001</v>
      </c>
      <c r="T17" s="11" t="s">
        <v>253</v>
      </c>
      <c r="U17" s="11">
        <v>-51.95</v>
      </c>
      <c r="V17" s="11">
        <v>29.53</v>
      </c>
      <c r="W17" s="11">
        <v>-23.85</v>
      </c>
      <c r="X17" s="11" t="s">
        <v>40</v>
      </c>
      <c r="Y17" s="17" t="s">
        <v>93</v>
      </c>
    </row>
    <row r="18" spans="1:25" ht="15.5" x14ac:dyDescent="0.35">
      <c r="A18" s="5">
        <v>17</v>
      </c>
      <c r="B18" s="11" t="s">
        <v>254</v>
      </c>
      <c r="C18" s="17" t="s">
        <v>255</v>
      </c>
      <c r="D18" s="16" t="s">
        <v>77</v>
      </c>
      <c r="E18" s="11" t="s">
        <v>78</v>
      </c>
      <c r="F18" s="11" t="s">
        <v>256</v>
      </c>
      <c r="G18" s="11" t="s">
        <v>257</v>
      </c>
      <c r="H18" s="11"/>
      <c r="I18" s="11" t="s">
        <v>82</v>
      </c>
      <c r="J18" s="11" t="s">
        <v>258</v>
      </c>
      <c r="K18" s="11" t="s">
        <v>259</v>
      </c>
      <c r="L18" s="11">
        <v>1300</v>
      </c>
      <c r="M18" s="11" t="s">
        <v>260</v>
      </c>
      <c r="N18" s="11" t="s">
        <v>70</v>
      </c>
      <c r="O18" s="11" t="s">
        <v>261</v>
      </c>
      <c r="P18" s="11" t="s">
        <v>262</v>
      </c>
      <c r="Q18" s="11" t="s">
        <v>263</v>
      </c>
      <c r="R18" s="11" t="s">
        <v>264</v>
      </c>
      <c r="S18" s="11">
        <v>1970</v>
      </c>
      <c r="T18" s="11" t="s">
        <v>265</v>
      </c>
      <c r="U18" s="11"/>
      <c r="V18" s="11"/>
      <c r="W18" s="11"/>
      <c r="X18" s="11" t="s">
        <v>59</v>
      </c>
      <c r="Y18" s="17" t="s">
        <v>266</v>
      </c>
    </row>
    <row r="19" spans="1:25" ht="15.5" x14ac:dyDescent="0.35">
      <c r="A19" s="5">
        <v>18</v>
      </c>
      <c r="B19" s="11" t="s">
        <v>267</v>
      </c>
      <c r="C19" s="17" t="s">
        <v>268</v>
      </c>
      <c r="D19" s="16" t="s">
        <v>269</v>
      </c>
      <c r="E19" s="11" t="s">
        <v>270</v>
      </c>
      <c r="F19" s="11" t="s">
        <v>271</v>
      </c>
      <c r="G19" s="11" t="s">
        <v>272</v>
      </c>
      <c r="H19" s="11" t="s">
        <v>144</v>
      </c>
      <c r="I19" s="11" t="s">
        <v>82</v>
      </c>
      <c r="J19" s="11" t="s">
        <v>273</v>
      </c>
      <c r="K19" s="11" t="s">
        <v>274</v>
      </c>
      <c r="L19" s="11">
        <v>10</v>
      </c>
      <c r="M19" s="11" t="s">
        <v>275</v>
      </c>
      <c r="N19" s="11" t="s">
        <v>276</v>
      </c>
      <c r="O19" s="11" t="s">
        <v>277</v>
      </c>
      <c r="P19" s="11" t="s">
        <v>278</v>
      </c>
      <c r="Q19" s="11" t="s">
        <v>279</v>
      </c>
      <c r="R19" s="11" t="s">
        <v>280</v>
      </c>
      <c r="S19" s="11">
        <v>2018</v>
      </c>
      <c r="T19" s="11" t="s">
        <v>281</v>
      </c>
      <c r="U19" s="11"/>
      <c r="V19" s="11"/>
      <c r="W19" s="11"/>
      <c r="X19" s="11" t="s">
        <v>59</v>
      </c>
      <c r="Y19" s="17" t="s">
        <v>266</v>
      </c>
    </row>
    <row r="20" spans="1:25" ht="15.5" x14ac:dyDescent="0.35">
      <c r="A20" s="5">
        <v>19</v>
      </c>
      <c r="B20" s="11" t="s">
        <v>282</v>
      </c>
      <c r="C20" s="17" t="s">
        <v>283</v>
      </c>
      <c r="D20" s="16" t="s">
        <v>111</v>
      </c>
      <c r="E20" s="11" t="s">
        <v>112</v>
      </c>
      <c r="F20" s="11" t="s">
        <v>284</v>
      </c>
      <c r="G20" s="11" t="s">
        <v>285</v>
      </c>
      <c r="H20" s="11" t="s">
        <v>129</v>
      </c>
      <c r="I20" s="11" t="s">
        <v>82</v>
      </c>
      <c r="J20" s="11" t="s">
        <v>286</v>
      </c>
      <c r="K20" s="11" t="s">
        <v>287</v>
      </c>
      <c r="L20" s="11">
        <v>550</v>
      </c>
      <c r="M20" s="11" t="s">
        <v>288</v>
      </c>
      <c r="N20" s="11" t="s">
        <v>175</v>
      </c>
      <c r="O20" s="11" t="s">
        <v>289</v>
      </c>
      <c r="P20" s="11" t="s">
        <v>290</v>
      </c>
      <c r="Q20" s="11" t="s">
        <v>291</v>
      </c>
      <c r="R20" s="11" t="s">
        <v>292</v>
      </c>
      <c r="S20" s="11">
        <v>1836</v>
      </c>
      <c r="T20" s="11"/>
      <c r="U20" s="11">
        <v>16.440000000000001</v>
      </c>
      <c r="V20" s="11">
        <v>150.96</v>
      </c>
      <c r="W20" s="11"/>
      <c r="X20" s="11" t="s">
        <v>92</v>
      </c>
      <c r="Y20" s="17" t="s">
        <v>293</v>
      </c>
    </row>
    <row r="21" spans="1:25" ht="15.5" x14ac:dyDescent="0.35">
      <c r="A21" s="5">
        <v>20</v>
      </c>
      <c r="B21" s="11" t="s">
        <v>294</v>
      </c>
      <c r="C21" s="17" t="s">
        <v>295</v>
      </c>
      <c r="D21" s="16" t="s">
        <v>296</v>
      </c>
      <c r="E21" s="11" t="s">
        <v>297</v>
      </c>
      <c r="F21" s="11" t="s">
        <v>298</v>
      </c>
      <c r="G21" s="11" t="s">
        <v>299</v>
      </c>
      <c r="H21" s="11" t="s">
        <v>300</v>
      </c>
      <c r="I21" s="11" t="s">
        <v>49</v>
      </c>
      <c r="J21" s="11" t="s">
        <v>50</v>
      </c>
      <c r="K21" s="11" t="s">
        <v>301</v>
      </c>
      <c r="L21" s="11"/>
      <c r="M21" s="11" t="s">
        <v>302</v>
      </c>
      <c r="N21" s="11" t="s">
        <v>220</v>
      </c>
      <c r="O21" s="11"/>
      <c r="P21" s="11" t="s">
        <v>303</v>
      </c>
      <c r="Q21" s="11" t="s">
        <v>304</v>
      </c>
      <c r="R21" s="11" t="s">
        <v>305</v>
      </c>
      <c r="S21" s="11">
        <v>1954</v>
      </c>
      <c r="T21" s="11" t="s">
        <v>306</v>
      </c>
      <c r="U21" s="11">
        <v>1.06</v>
      </c>
      <c r="V21" s="11">
        <v>10.220000000000001</v>
      </c>
      <c r="W21" s="11"/>
      <c r="X21" s="11" t="s">
        <v>153</v>
      </c>
      <c r="Y21" s="17" t="s">
        <v>41</v>
      </c>
    </row>
    <row r="22" spans="1:25" ht="15.5" x14ac:dyDescent="0.35">
      <c r="A22" s="5">
        <v>21</v>
      </c>
      <c r="B22" s="11" t="s">
        <v>307</v>
      </c>
      <c r="C22" s="17" t="s">
        <v>308</v>
      </c>
      <c r="D22" s="16" t="s">
        <v>309</v>
      </c>
      <c r="E22" s="11" t="s">
        <v>45</v>
      </c>
      <c r="F22" s="11" t="s">
        <v>310</v>
      </c>
      <c r="G22" s="11" t="s">
        <v>311</v>
      </c>
      <c r="H22" s="11" t="s">
        <v>129</v>
      </c>
      <c r="I22" s="11" t="s">
        <v>49</v>
      </c>
      <c r="J22" s="11" t="s">
        <v>312</v>
      </c>
      <c r="K22" s="11"/>
      <c r="L22" s="11">
        <v>90</v>
      </c>
      <c r="M22" s="11" t="s">
        <v>313</v>
      </c>
      <c r="N22" s="11" t="s">
        <v>249</v>
      </c>
      <c r="O22" s="11" t="s">
        <v>314</v>
      </c>
      <c r="P22" s="11"/>
      <c r="Q22" s="11"/>
      <c r="R22" s="11" t="s">
        <v>315</v>
      </c>
      <c r="S22" s="11">
        <v>1999</v>
      </c>
      <c r="T22" s="11"/>
      <c r="U22" s="11"/>
      <c r="V22" s="11">
        <v>60</v>
      </c>
      <c r="W22" s="11"/>
      <c r="X22" s="11" t="s">
        <v>316</v>
      </c>
      <c r="Y22" s="17" t="s">
        <v>137</v>
      </c>
    </row>
    <row r="23" spans="1:25" ht="15.5" x14ac:dyDescent="0.35">
      <c r="A23" s="5">
        <v>22</v>
      </c>
      <c r="B23" s="11" t="s">
        <v>317</v>
      </c>
      <c r="C23" s="17"/>
      <c r="D23" s="16" t="s">
        <v>318</v>
      </c>
      <c r="E23" s="11" t="s">
        <v>319</v>
      </c>
      <c r="G23" s="11"/>
      <c r="H23" s="11"/>
      <c r="I23" s="11"/>
      <c r="J23" s="11"/>
      <c r="K23" s="11"/>
      <c r="L23" s="11"/>
      <c r="M23" s="11"/>
      <c r="N23" s="11"/>
      <c r="O23" s="11"/>
      <c r="P23" s="11"/>
      <c r="Q23" s="11"/>
      <c r="R23" s="11"/>
      <c r="S23" s="11"/>
      <c r="T23" s="11"/>
      <c r="U23" s="11"/>
      <c r="V23" s="11"/>
      <c r="W23" s="11"/>
      <c r="X23" s="11"/>
      <c r="Y23" s="17"/>
    </row>
    <row r="24" spans="1:25" ht="15.5" x14ac:dyDescent="0.35">
      <c r="A24" s="5">
        <v>23</v>
      </c>
      <c r="B24" s="11" t="s">
        <v>320</v>
      </c>
      <c r="C24" s="17" t="s">
        <v>321</v>
      </c>
      <c r="D24" s="16" t="s">
        <v>322</v>
      </c>
      <c r="E24" s="11" t="s">
        <v>323</v>
      </c>
      <c r="F24" s="11" t="s">
        <v>324</v>
      </c>
      <c r="G24" s="11" t="s">
        <v>325</v>
      </c>
      <c r="H24" s="11" t="s">
        <v>326</v>
      </c>
      <c r="I24" s="11" t="s">
        <v>49</v>
      </c>
      <c r="J24" s="11" t="s">
        <v>50</v>
      </c>
      <c r="K24" s="11" t="s">
        <v>327</v>
      </c>
      <c r="L24" s="11">
        <v>82</v>
      </c>
      <c r="M24" s="11" t="s">
        <v>328</v>
      </c>
      <c r="N24" s="11" t="s">
        <v>329</v>
      </c>
      <c r="O24" s="11" t="s">
        <v>330</v>
      </c>
      <c r="P24" s="11" t="s">
        <v>331</v>
      </c>
      <c r="Q24" s="11" t="s">
        <v>332</v>
      </c>
      <c r="R24" s="11" t="s">
        <v>333</v>
      </c>
      <c r="S24" s="11">
        <v>2001</v>
      </c>
      <c r="T24" s="11" t="s">
        <v>334</v>
      </c>
      <c r="U24" s="11"/>
      <c r="V24" s="11"/>
      <c r="W24" s="11"/>
      <c r="X24" s="11" t="s">
        <v>59</v>
      </c>
      <c r="Y24" s="17" t="s">
        <v>60</v>
      </c>
    </row>
    <row r="25" spans="1:25" ht="15.5" x14ac:dyDescent="0.35">
      <c r="A25" s="5">
        <v>24</v>
      </c>
      <c r="B25" s="11" t="s">
        <v>335</v>
      </c>
      <c r="C25" s="17" t="s">
        <v>336</v>
      </c>
      <c r="D25" s="16" t="s">
        <v>337</v>
      </c>
      <c r="E25" s="11" t="s">
        <v>45</v>
      </c>
      <c r="F25" s="11" t="s">
        <v>338</v>
      </c>
      <c r="G25" s="11" t="s">
        <v>339</v>
      </c>
      <c r="H25" s="11" t="s">
        <v>340</v>
      </c>
      <c r="I25" s="11" t="s">
        <v>49</v>
      </c>
      <c r="J25" s="11" t="s">
        <v>341</v>
      </c>
      <c r="K25" s="11" t="s">
        <v>342</v>
      </c>
      <c r="L25" s="11">
        <v>584</v>
      </c>
      <c r="M25" s="11" t="s">
        <v>343</v>
      </c>
      <c r="N25" s="11" t="s">
        <v>344</v>
      </c>
      <c r="O25" s="11" t="s">
        <v>345</v>
      </c>
      <c r="P25" s="11" t="s">
        <v>346</v>
      </c>
      <c r="Q25" s="11" t="s">
        <v>347</v>
      </c>
      <c r="R25" s="11" t="s">
        <v>348</v>
      </c>
      <c r="S25" s="11">
        <v>1969</v>
      </c>
      <c r="T25" s="11" t="s">
        <v>349</v>
      </c>
      <c r="U25" s="11">
        <v>-134.54</v>
      </c>
      <c r="V25" s="11">
        <v>114.44</v>
      </c>
      <c r="W25" s="11">
        <v>-29.4</v>
      </c>
      <c r="X25" s="11" t="s">
        <v>40</v>
      </c>
      <c r="Y25" s="17" t="s">
        <v>41</v>
      </c>
    </row>
    <row r="26" spans="1:25" ht="15.5" x14ac:dyDescent="0.35">
      <c r="A26" s="5">
        <v>25</v>
      </c>
      <c r="B26" s="11" t="s">
        <v>350</v>
      </c>
      <c r="C26" s="17" t="s">
        <v>351</v>
      </c>
      <c r="D26" s="16" t="s">
        <v>352</v>
      </c>
      <c r="E26" s="11" t="s">
        <v>353</v>
      </c>
      <c r="F26" s="11" t="s">
        <v>354</v>
      </c>
      <c r="G26" s="11" t="s">
        <v>355</v>
      </c>
      <c r="H26" s="11" t="s">
        <v>48</v>
      </c>
      <c r="I26" s="11" t="s">
        <v>49</v>
      </c>
      <c r="J26" s="11" t="s">
        <v>356</v>
      </c>
      <c r="K26" s="11" t="s">
        <v>357</v>
      </c>
      <c r="L26" s="11">
        <v>34</v>
      </c>
      <c r="M26" s="11" t="s">
        <v>358</v>
      </c>
      <c r="N26" s="11" t="s">
        <v>119</v>
      </c>
      <c r="O26" s="11" t="s">
        <v>359</v>
      </c>
      <c r="P26" s="11" t="s">
        <v>360</v>
      </c>
      <c r="Q26" s="11" t="s">
        <v>361</v>
      </c>
      <c r="R26" s="11" t="s">
        <v>362</v>
      </c>
      <c r="S26" s="11">
        <v>2016</v>
      </c>
      <c r="T26" s="11" t="s">
        <v>363</v>
      </c>
      <c r="U26" s="11"/>
      <c r="V26" s="11"/>
      <c r="W26" s="11"/>
      <c r="X26" s="11" t="s">
        <v>59</v>
      </c>
      <c r="Y26" s="17" t="s">
        <v>60</v>
      </c>
    </row>
    <row r="27" spans="1:25" ht="15.5" x14ac:dyDescent="0.35">
      <c r="A27" s="5">
        <v>26</v>
      </c>
      <c r="B27" s="11" t="s">
        <v>364</v>
      </c>
      <c r="C27" s="17" t="s">
        <v>365</v>
      </c>
      <c r="D27" s="16" t="s">
        <v>366</v>
      </c>
      <c r="E27" s="11" t="s">
        <v>45</v>
      </c>
      <c r="F27" s="11" t="s">
        <v>367</v>
      </c>
      <c r="G27" s="11" t="s">
        <v>368</v>
      </c>
      <c r="H27" s="11" t="s">
        <v>369</v>
      </c>
      <c r="I27" s="11" t="s">
        <v>82</v>
      </c>
      <c r="J27" s="11" t="s">
        <v>83</v>
      </c>
      <c r="K27" s="11" t="s">
        <v>370</v>
      </c>
      <c r="L27" s="11">
        <v>248</v>
      </c>
      <c r="M27" s="11" t="s">
        <v>371</v>
      </c>
      <c r="N27" s="11" t="s">
        <v>372</v>
      </c>
      <c r="O27" s="11"/>
      <c r="P27" s="11" t="s">
        <v>373</v>
      </c>
      <c r="Q27" s="11"/>
      <c r="R27" s="11" t="s">
        <v>374</v>
      </c>
      <c r="S27" s="11">
        <v>1946</v>
      </c>
      <c r="T27" s="11"/>
      <c r="U27" s="11"/>
      <c r="V27" s="11"/>
      <c r="W27" s="11"/>
      <c r="X27" s="11" t="s">
        <v>92</v>
      </c>
      <c r="Y27" s="17" t="s">
        <v>293</v>
      </c>
    </row>
    <row r="28" spans="1:25" ht="15.5" x14ac:dyDescent="0.35">
      <c r="A28" s="5">
        <v>27</v>
      </c>
      <c r="B28" s="11" t="s">
        <v>375</v>
      </c>
      <c r="C28" s="17" t="s">
        <v>376</v>
      </c>
      <c r="D28" s="16" t="s">
        <v>377</v>
      </c>
      <c r="E28" s="11" t="s">
        <v>297</v>
      </c>
      <c r="F28" s="11" t="s">
        <v>378</v>
      </c>
      <c r="G28" s="11" t="s">
        <v>379</v>
      </c>
      <c r="H28" s="11" t="s">
        <v>203</v>
      </c>
      <c r="I28" s="11" t="s">
        <v>82</v>
      </c>
      <c r="J28" s="11" t="s">
        <v>380</v>
      </c>
      <c r="K28" s="11" t="s">
        <v>381</v>
      </c>
      <c r="L28" s="11">
        <v>170</v>
      </c>
      <c r="M28" s="11" t="s">
        <v>382</v>
      </c>
      <c r="N28" s="11" t="s">
        <v>383</v>
      </c>
      <c r="O28" s="11" t="s">
        <v>384</v>
      </c>
      <c r="P28" s="11" t="s">
        <v>385</v>
      </c>
      <c r="Q28" s="11" t="s">
        <v>386</v>
      </c>
      <c r="R28" s="11" t="s">
        <v>387</v>
      </c>
      <c r="S28" s="11">
        <v>1999</v>
      </c>
      <c r="T28" s="11" t="s">
        <v>388</v>
      </c>
      <c r="U28" s="11">
        <v>3.91</v>
      </c>
      <c r="V28" s="11">
        <v>64.27</v>
      </c>
      <c r="W28" s="11"/>
      <c r="X28" s="11" t="s">
        <v>316</v>
      </c>
      <c r="Y28" s="17" t="s">
        <v>196</v>
      </c>
    </row>
    <row r="29" spans="1:25" ht="15.5" x14ac:dyDescent="0.35">
      <c r="A29" s="5">
        <v>28</v>
      </c>
      <c r="B29" s="11" t="s">
        <v>389</v>
      </c>
      <c r="C29" s="17" t="s">
        <v>390</v>
      </c>
      <c r="D29" s="16" t="s">
        <v>391</v>
      </c>
      <c r="E29" s="11" t="s">
        <v>169</v>
      </c>
      <c r="F29" s="11" t="s">
        <v>392</v>
      </c>
      <c r="G29" s="11" t="s">
        <v>393</v>
      </c>
      <c r="H29" s="11" t="s">
        <v>48</v>
      </c>
      <c r="I29" s="11" t="s">
        <v>82</v>
      </c>
      <c r="J29" s="11" t="s">
        <v>83</v>
      </c>
      <c r="K29" s="11" t="s">
        <v>394</v>
      </c>
      <c r="L29" s="11">
        <v>77</v>
      </c>
      <c r="M29" s="11" t="s">
        <v>395</v>
      </c>
      <c r="N29" s="11" t="s">
        <v>396</v>
      </c>
      <c r="O29" s="11" t="s">
        <v>397</v>
      </c>
      <c r="P29" s="11"/>
      <c r="Q29" s="11" t="s">
        <v>398</v>
      </c>
      <c r="R29" s="11" t="s">
        <v>399</v>
      </c>
      <c r="S29" s="11">
        <v>2021</v>
      </c>
      <c r="T29" s="11"/>
      <c r="U29" s="11"/>
      <c r="V29" s="11"/>
      <c r="W29" s="11"/>
      <c r="X29" s="11" t="s">
        <v>59</v>
      </c>
      <c r="Y29" s="17" t="s">
        <v>60</v>
      </c>
    </row>
    <row r="30" spans="1:25" ht="15.5" x14ac:dyDescent="0.35">
      <c r="A30" s="5">
        <v>29</v>
      </c>
      <c r="B30" s="11" t="s">
        <v>400</v>
      </c>
      <c r="C30" s="17" t="s">
        <v>401</v>
      </c>
      <c r="D30" s="16" t="s">
        <v>402</v>
      </c>
      <c r="E30" s="11" t="s">
        <v>403</v>
      </c>
      <c r="F30" s="11" t="s">
        <v>404</v>
      </c>
      <c r="G30" s="11" t="s">
        <v>405</v>
      </c>
      <c r="H30" s="11" t="s">
        <v>203</v>
      </c>
      <c r="I30" s="11" t="s">
        <v>82</v>
      </c>
      <c r="J30" s="11" t="s">
        <v>286</v>
      </c>
      <c r="K30" s="11" t="s">
        <v>406</v>
      </c>
      <c r="L30" s="11">
        <v>6500</v>
      </c>
      <c r="M30" s="11" t="s">
        <v>407</v>
      </c>
      <c r="N30" s="11" t="s">
        <v>408</v>
      </c>
      <c r="O30" s="11" t="s">
        <v>409</v>
      </c>
      <c r="P30" s="11" t="s">
        <v>410</v>
      </c>
      <c r="Q30" s="11"/>
      <c r="R30" s="11" t="s">
        <v>411</v>
      </c>
      <c r="S30" s="11">
        <v>1816</v>
      </c>
      <c r="T30" s="11"/>
      <c r="U30" s="11">
        <v>10.039999999999999</v>
      </c>
      <c r="V30" s="11">
        <v>360.17</v>
      </c>
      <c r="W30" s="11"/>
      <c r="X30" s="11" t="s">
        <v>59</v>
      </c>
      <c r="Y30" s="17" t="s">
        <v>293</v>
      </c>
    </row>
    <row r="31" spans="1:25" ht="15.5" x14ac:dyDescent="0.35">
      <c r="A31" s="5">
        <v>30</v>
      </c>
      <c r="B31" s="11" t="s">
        <v>412</v>
      </c>
      <c r="C31" s="17" t="s">
        <v>413</v>
      </c>
      <c r="D31" s="16" t="s">
        <v>414</v>
      </c>
      <c r="E31" s="11" t="s">
        <v>45</v>
      </c>
      <c r="F31" s="11" t="s">
        <v>415</v>
      </c>
      <c r="G31" s="11" t="s">
        <v>416</v>
      </c>
      <c r="H31" s="11" t="s">
        <v>417</v>
      </c>
      <c r="I31" s="11" t="s">
        <v>82</v>
      </c>
      <c r="J31" s="11" t="s">
        <v>418</v>
      </c>
      <c r="K31" s="11" t="s">
        <v>419</v>
      </c>
      <c r="L31" s="11"/>
      <c r="M31" s="11" t="s">
        <v>420</v>
      </c>
      <c r="N31" s="11" t="s">
        <v>421</v>
      </c>
      <c r="O31" s="11" t="s">
        <v>422</v>
      </c>
      <c r="P31" s="11" t="s">
        <v>423</v>
      </c>
      <c r="Q31" s="11" t="s">
        <v>424</v>
      </c>
      <c r="R31" s="11" t="s">
        <v>425</v>
      </c>
      <c r="S31" s="11">
        <v>1897</v>
      </c>
      <c r="T31" s="11"/>
      <c r="U31" s="11"/>
      <c r="V31" s="11"/>
      <c r="W31" s="11"/>
      <c r="X31" s="11" t="s">
        <v>153</v>
      </c>
      <c r="Y31" s="17" t="s">
        <v>41</v>
      </c>
    </row>
    <row r="32" spans="1:25" ht="15.5" x14ac:dyDescent="0.35">
      <c r="A32" s="5">
        <v>31</v>
      </c>
      <c r="B32" s="11" t="s">
        <v>426</v>
      </c>
      <c r="C32" s="17" t="s">
        <v>427</v>
      </c>
      <c r="D32" s="16" t="s">
        <v>428</v>
      </c>
      <c r="E32" s="11" t="s">
        <v>297</v>
      </c>
      <c r="F32" s="11" t="s">
        <v>429</v>
      </c>
      <c r="G32" s="11" t="s">
        <v>430</v>
      </c>
      <c r="H32" s="11"/>
      <c r="I32" s="11" t="s">
        <v>82</v>
      </c>
      <c r="J32" s="11" t="s">
        <v>431</v>
      </c>
      <c r="K32" s="11" t="s">
        <v>432</v>
      </c>
      <c r="L32" s="11">
        <v>17</v>
      </c>
      <c r="M32" s="11" t="s">
        <v>433</v>
      </c>
      <c r="N32" s="11" t="s">
        <v>434</v>
      </c>
      <c r="O32" s="11" t="s">
        <v>435</v>
      </c>
      <c r="P32" s="11" t="s">
        <v>436</v>
      </c>
      <c r="Q32" s="11" t="s">
        <v>437</v>
      </c>
      <c r="R32" s="11" t="s">
        <v>438</v>
      </c>
      <c r="S32" s="11">
        <v>2022</v>
      </c>
      <c r="T32" s="11"/>
      <c r="U32" s="11"/>
      <c r="V32" s="11"/>
      <c r="W32" s="11"/>
      <c r="X32" s="11" t="s">
        <v>153</v>
      </c>
      <c r="Y32" s="17" t="s">
        <v>41</v>
      </c>
    </row>
    <row r="33" spans="1:25" ht="15.5" x14ac:dyDescent="0.35">
      <c r="A33" s="5">
        <v>32</v>
      </c>
      <c r="B33" s="11" t="s">
        <v>439</v>
      </c>
      <c r="C33" s="17" t="s">
        <v>440</v>
      </c>
      <c r="D33" s="16" t="s">
        <v>441</v>
      </c>
      <c r="E33" s="11" t="s">
        <v>442</v>
      </c>
      <c r="F33" s="11" t="s">
        <v>443</v>
      </c>
      <c r="G33" s="11" t="s">
        <v>444</v>
      </c>
      <c r="H33" s="11" t="s">
        <v>445</v>
      </c>
      <c r="I33" s="11" t="s">
        <v>49</v>
      </c>
      <c r="J33" s="11" t="s">
        <v>50</v>
      </c>
      <c r="K33" s="11"/>
      <c r="L33" s="11">
        <v>167</v>
      </c>
      <c r="M33" s="11"/>
      <c r="N33" s="11"/>
      <c r="O33" s="11"/>
      <c r="P33" s="11"/>
      <c r="Q33" s="11" t="s">
        <v>446</v>
      </c>
      <c r="R33" s="11" t="s">
        <v>447</v>
      </c>
      <c r="S33" s="11">
        <v>1927</v>
      </c>
      <c r="T33" s="11"/>
      <c r="U33" s="11">
        <v>-6.78</v>
      </c>
      <c r="V33" s="11">
        <v>93.93</v>
      </c>
      <c r="W33" s="11"/>
      <c r="X33" s="11" t="s">
        <v>316</v>
      </c>
      <c r="Y33" s="17" t="s">
        <v>137</v>
      </c>
    </row>
    <row r="34" spans="1:25" ht="15.5" x14ac:dyDescent="0.35">
      <c r="A34" s="5">
        <v>33</v>
      </c>
      <c r="B34" s="11" t="s">
        <v>448</v>
      </c>
      <c r="C34" s="17" t="s">
        <v>449</v>
      </c>
      <c r="D34" s="16" t="s">
        <v>450</v>
      </c>
      <c r="E34" s="11" t="s">
        <v>45</v>
      </c>
      <c r="F34" s="11" t="s">
        <v>451</v>
      </c>
      <c r="G34" s="11" t="s">
        <v>452</v>
      </c>
      <c r="H34" s="11" t="s">
        <v>453</v>
      </c>
      <c r="I34" s="11" t="s">
        <v>454</v>
      </c>
      <c r="J34" s="11" t="s">
        <v>455</v>
      </c>
      <c r="K34" s="11" t="s">
        <v>456</v>
      </c>
      <c r="L34" s="11">
        <v>1700</v>
      </c>
      <c r="M34" s="11" t="s">
        <v>457</v>
      </c>
      <c r="N34" s="11" t="s">
        <v>220</v>
      </c>
      <c r="O34" s="11" t="s">
        <v>458</v>
      </c>
      <c r="P34" s="11" t="s">
        <v>459</v>
      </c>
      <c r="Q34" s="11" t="s">
        <v>460</v>
      </c>
      <c r="R34" s="11" t="s">
        <v>461</v>
      </c>
      <c r="S34" s="11">
        <v>2005</v>
      </c>
      <c r="T34" s="11"/>
      <c r="U34" s="11"/>
      <c r="V34" s="11"/>
      <c r="W34" s="11"/>
      <c r="X34" s="11" t="s">
        <v>153</v>
      </c>
      <c r="Y34" s="17" t="s">
        <v>41</v>
      </c>
    </row>
    <row r="35" spans="1:25" ht="15.5" x14ac:dyDescent="0.35">
      <c r="A35" s="5">
        <v>34</v>
      </c>
      <c r="B35" s="11" t="s">
        <v>462</v>
      </c>
      <c r="C35" s="17" t="s">
        <v>463</v>
      </c>
      <c r="D35" s="16" t="s">
        <v>464</v>
      </c>
      <c r="E35" s="11" t="s">
        <v>157</v>
      </c>
      <c r="F35" s="11" t="s">
        <v>465</v>
      </c>
      <c r="G35" s="11" t="s">
        <v>466</v>
      </c>
      <c r="H35" s="11" t="s">
        <v>453</v>
      </c>
      <c r="I35" s="11" t="s">
        <v>49</v>
      </c>
      <c r="J35" s="11" t="s">
        <v>467</v>
      </c>
      <c r="K35" s="11" t="s">
        <v>468</v>
      </c>
      <c r="L35" s="11">
        <v>8600</v>
      </c>
      <c r="M35" s="11" t="s">
        <v>469</v>
      </c>
      <c r="N35" s="11" t="s">
        <v>470</v>
      </c>
      <c r="O35" s="11" t="s">
        <v>471</v>
      </c>
      <c r="P35" s="11"/>
      <c r="Q35" s="11"/>
      <c r="R35" s="11" t="s">
        <v>472</v>
      </c>
      <c r="S35" s="11">
        <v>1981</v>
      </c>
      <c r="T35" s="11"/>
      <c r="U35" s="11">
        <v>-572</v>
      </c>
      <c r="V35" s="11">
        <v>2505</v>
      </c>
      <c r="W35" s="11">
        <v>-216</v>
      </c>
      <c r="X35" s="11" t="s">
        <v>40</v>
      </c>
      <c r="Y35" s="17" t="s">
        <v>293</v>
      </c>
    </row>
    <row r="36" spans="1:25" ht="15.5" x14ac:dyDescent="0.35">
      <c r="A36" s="5">
        <v>35</v>
      </c>
      <c r="B36" s="11" t="s">
        <v>473</v>
      </c>
      <c r="C36" s="17" t="s">
        <v>474</v>
      </c>
      <c r="D36" s="16"/>
      <c r="E36" s="11" t="s">
        <v>112</v>
      </c>
      <c r="F36" s="11" t="s">
        <v>475</v>
      </c>
      <c r="G36" s="11" t="s">
        <v>476</v>
      </c>
      <c r="H36" s="11" t="s">
        <v>477</v>
      </c>
      <c r="I36" s="11" t="s">
        <v>82</v>
      </c>
      <c r="J36" s="11" t="s">
        <v>83</v>
      </c>
      <c r="K36" s="11" t="s">
        <v>478</v>
      </c>
      <c r="L36" s="11">
        <v>451</v>
      </c>
      <c r="M36" s="11" t="s">
        <v>479</v>
      </c>
      <c r="N36" s="11" t="s">
        <v>162</v>
      </c>
      <c r="O36" s="11" t="s">
        <v>480</v>
      </c>
      <c r="P36" s="11" t="s">
        <v>481</v>
      </c>
      <c r="Q36" s="11" t="s">
        <v>482</v>
      </c>
      <c r="R36" s="11" t="s">
        <v>483</v>
      </c>
      <c r="S36" s="11">
        <v>2000</v>
      </c>
      <c r="T36" s="11" t="s">
        <v>484</v>
      </c>
      <c r="U36" s="11">
        <v>25.31</v>
      </c>
      <c r="V36" s="11">
        <v>146.72999999999999</v>
      </c>
      <c r="W36" s="11">
        <v>62.27</v>
      </c>
      <c r="X36" s="11" t="s">
        <v>40</v>
      </c>
      <c r="Y36" s="17" t="s">
        <v>93</v>
      </c>
    </row>
    <row r="37" spans="1:25" ht="15.5" x14ac:dyDescent="0.35">
      <c r="A37" s="5">
        <v>36</v>
      </c>
      <c r="B37" s="11" t="s">
        <v>485</v>
      </c>
      <c r="C37" s="17" t="s">
        <v>486</v>
      </c>
      <c r="D37" s="16" t="s">
        <v>487</v>
      </c>
      <c r="E37" s="11" t="s">
        <v>323</v>
      </c>
      <c r="F37" s="11" t="s">
        <v>488</v>
      </c>
      <c r="G37" s="11" t="s">
        <v>489</v>
      </c>
      <c r="H37" s="11"/>
      <c r="I37" s="11" t="s">
        <v>49</v>
      </c>
      <c r="J37" s="11" t="s">
        <v>490</v>
      </c>
      <c r="K37" s="11" t="s">
        <v>491</v>
      </c>
      <c r="L37" s="11">
        <v>61</v>
      </c>
      <c r="M37" s="11" t="s">
        <v>492</v>
      </c>
      <c r="N37" s="11" t="s">
        <v>103</v>
      </c>
      <c r="O37" s="11" t="s">
        <v>493</v>
      </c>
      <c r="P37" s="11"/>
      <c r="Q37" s="11" t="s">
        <v>494</v>
      </c>
      <c r="R37" s="11" t="s">
        <v>333</v>
      </c>
      <c r="S37" s="11">
        <v>2020</v>
      </c>
      <c r="T37" s="11" t="s">
        <v>495</v>
      </c>
      <c r="U37" s="11">
        <v>-0.28999999999999998</v>
      </c>
      <c r="V37" s="11">
        <v>0.08</v>
      </c>
      <c r="W37" s="11">
        <v>0.06</v>
      </c>
      <c r="X37" s="11" t="s">
        <v>59</v>
      </c>
      <c r="Y37" s="17" t="s">
        <v>60</v>
      </c>
    </row>
    <row r="38" spans="1:25" ht="15.5" x14ac:dyDescent="0.35">
      <c r="A38" s="5">
        <v>37</v>
      </c>
      <c r="B38" s="11" t="s">
        <v>496</v>
      </c>
      <c r="C38" s="17" t="s">
        <v>497</v>
      </c>
      <c r="D38" s="16" t="s">
        <v>498</v>
      </c>
      <c r="E38" s="11" t="s">
        <v>442</v>
      </c>
      <c r="F38" s="11" t="s">
        <v>499</v>
      </c>
      <c r="G38" s="11" t="s">
        <v>500</v>
      </c>
      <c r="H38" s="11" t="s">
        <v>501</v>
      </c>
      <c r="I38" s="11" t="s">
        <v>49</v>
      </c>
      <c r="J38" s="11" t="s">
        <v>502</v>
      </c>
      <c r="K38" s="11" t="s">
        <v>503</v>
      </c>
      <c r="L38" s="11">
        <v>80</v>
      </c>
      <c r="M38" s="11" t="s">
        <v>504</v>
      </c>
      <c r="N38" s="11" t="s">
        <v>70</v>
      </c>
      <c r="O38" s="11" t="s">
        <v>505</v>
      </c>
      <c r="P38" s="11" t="s">
        <v>506</v>
      </c>
      <c r="Q38" s="11"/>
      <c r="R38" s="11" t="s">
        <v>507</v>
      </c>
      <c r="S38" s="11">
        <v>2006</v>
      </c>
      <c r="T38" s="11" t="s">
        <v>508</v>
      </c>
      <c r="U38" s="11"/>
      <c r="V38" s="11">
        <v>35.04</v>
      </c>
      <c r="W38" s="11"/>
      <c r="X38" s="11" t="s">
        <v>59</v>
      </c>
      <c r="Y38" s="17" t="s">
        <v>60</v>
      </c>
    </row>
    <row r="39" spans="1:25" ht="15.5" x14ac:dyDescent="0.35">
      <c r="A39" s="5">
        <v>38</v>
      </c>
      <c r="B39" s="11" t="s">
        <v>509</v>
      </c>
      <c r="C39" s="17"/>
      <c r="D39" s="16" t="s">
        <v>510</v>
      </c>
      <c r="E39" s="11"/>
      <c r="G39" s="11"/>
      <c r="H39" s="11"/>
      <c r="I39" s="11"/>
      <c r="J39" s="11"/>
      <c r="K39" s="11"/>
      <c r="L39" s="11"/>
      <c r="M39" s="11"/>
      <c r="N39" s="11"/>
      <c r="O39" s="11"/>
      <c r="P39" s="11"/>
      <c r="Q39" s="11"/>
      <c r="R39" s="11"/>
      <c r="S39" s="11"/>
      <c r="T39" s="11"/>
      <c r="U39" s="11"/>
      <c r="V39" s="11"/>
      <c r="W39" s="11"/>
      <c r="X39" s="11"/>
      <c r="Y39" s="17"/>
    </row>
    <row r="40" spans="1:25" ht="15.5" x14ac:dyDescent="0.35">
      <c r="A40" s="5">
        <v>39</v>
      </c>
      <c r="B40" s="11" t="s">
        <v>511</v>
      </c>
      <c r="C40" s="17" t="s">
        <v>512</v>
      </c>
      <c r="D40" s="16" t="s">
        <v>513</v>
      </c>
      <c r="E40" s="11" t="s">
        <v>514</v>
      </c>
      <c r="F40" s="11" t="s">
        <v>515</v>
      </c>
      <c r="G40" s="11" t="s">
        <v>516</v>
      </c>
      <c r="H40" s="11"/>
      <c r="I40" s="11" t="s">
        <v>82</v>
      </c>
      <c r="J40" s="11" t="s">
        <v>517</v>
      </c>
      <c r="K40" s="11" t="s">
        <v>518</v>
      </c>
      <c r="L40" s="11">
        <v>4408</v>
      </c>
      <c r="M40" s="11" t="s">
        <v>519</v>
      </c>
      <c r="N40" s="11" t="s">
        <v>520</v>
      </c>
      <c r="O40" s="11" t="s">
        <v>521</v>
      </c>
      <c r="P40" s="11"/>
      <c r="Q40" s="11"/>
      <c r="R40" s="11" t="s">
        <v>522</v>
      </c>
      <c r="S40" s="11">
        <v>1948</v>
      </c>
      <c r="T40" s="11" t="s">
        <v>523</v>
      </c>
      <c r="U40" s="11">
        <v>-70.099999999999994</v>
      </c>
      <c r="V40" s="11">
        <v>3001.49</v>
      </c>
      <c r="W40" s="11">
        <v>26.74</v>
      </c>
      <c r="X40" s="11" t="s">
        <v>40</v>
      </c>
      <c r="Y40" s="17" t="s">
        <v>41</v>
      </c>
    </row>
    <row r="41" spans="1:25" ht="15.5" x14ac:dyDescent="0.35">
      <c r="A41" s="5">
        <v>40</v>
      </c>
      <c r="B41" s="11" t="s">
        <v>524</v>
      </c>
      <c r="C41" s="17" t="s">
        <v>525</v>
      </c>
      <c r="D41" s="16" t="s">
        <v>526</v>
      </c>
      <c r="E41" s="11" t="s">
        <v>527</v>
      </c>
      <c r="F41" s="11" t="s">
        <v>528</v>
      </c>
      <c r="G41" s="11" t="s">
        <v>529</v>
      </c>
      <c r="H41" s="11" t="s">
        <v>216</v>
      </c>
      <c r="I41" s="11" t="s">
        <v>49</v>
      </c>
      <c r="J41" s="11" t="s">
        <v>50</v>
      </c>
      <c r="K41" s="11" t="s">
        <v>530</v>
      </c>
      <c r="L41" s="11">
        <v>15</v>
      </c>
      <c r="M41" s="11" t="s">
        <v>531</v>
      </c>
      <c r="N41" s="11" t="s">
        <v>220</v>
      </c>
      <c r="O41" s="11"/>
      <c r="P41" s="11"/>
      <c r="Q41" s="11" t="s">
        <v>532</v>
      </c>
      <c r="R41" s="11" t="s">
        <v>533</v>
      </c>
      <c r="S41" s="11">
        <v>2016</v>
      </c>
      <c r="T41" s="11" t="s">
        <v>534</v>
      </c>
      <c r="U41" s="11"/>
      <c r="V41" s="11"/>
      <c r="W41" s="11"/>
      <c r="X41" s="11" t="s">
        <v>59</v>
      </c>
      <c r="Y41" s="17" t="s">
        <v>137</v>
      </c>
    </row>
    <row r="42" spans="1:25" ht="15.5" x14ac:dyDescent="0.35">
      <c r="A42" s="5">
        <v>41</v>
      </c>
      <c r="B42" s="11" t="s">
        <v>535</v>
      </c>
      <c r="C42" s="17" t="s">
        <v>536</v>
      </c>
      <c r="D42" s="16" t="s">
        <v>77</v>
      </c>
      <c r="E42" s="11" t="s">
        <v>78</v>
      </c>
      <c r="F42" s="11" t="s">
        <v>537</v>
      </c>
      <c r="G42" s="11" t="s">
        <v>538</v>
      </c>
      <c r="H42" s="11" t="s">
        <v>445</v>
      </c>
      <c r="I42" s="11" t="s">
        <v>82</v>
      </c>
      <c r="J42" s="11" t="s">
        <v>83</v>
      </c>
      <c r="K42" s="11" t="s">
        <v>539</v>
      </c>
      <c r="L42" s="11">
        <v>117</v>
      </c>
      <c r="M42" s="11" t="s">
        <v>540</v>
      </c>
      <c r="N42" s="11" t="s">
        <v>541</v>
      </c>
      <c r="O42" s="11" t="s">
        <v>542</v>
      </c>
      <c r="P42" s="11" t="s">
        <v>543</v>
      </c>
      <c r="Q42" s="11"/>
      <c r="R42" s="11" t="s">
        <v>544</v>
      </c>
      <c r="S42" s="11">
        <v>2008</v>
      </c>
      <c r="T42" s="11"/>
      <c r="U42" s="11">
        <v>-2.87</v>
      </c>
      <c r="V42" s="11">
        <v>38.78</v>
      </c>
      <c r="W42" s="11">
        <v>11.86</v>
      </c>
      <c r="X42" s="11" t="s">
        <v>40</v>
      </c>
      <c r="Y42" s="17" t="s">
        <v>93</v>
      </c>
    </row>
    <row r="43" spans="1:25" ht="15.5" x14ac:dyDescent="0.35">
      <c r="A43" s="5">
        <v>42</v>
      </c>
      <c r="B43" s="11" t="s">
        <v>545</v>
      </c>
      <c r="C43" s="17" t="s">
        <v>546</v>
      </c>
      <c r="D43" s="16" t="s">
        <v>111</v>
      </c>
      <c r="E43" s="11" t="s">
        <v>112</v>
      </c>
      <c r="F43" s="11" t="s">
        <v>547</v>
      </c>
      <c r="G43" s="11" t="s">
        <v>548</v>
      </c>
      <c r="H43" s="11" t="s">
        <v>549</v>
      </c>
      <c r="I43" s="11" t="s">
        <v>550</v>
      </c>
      <c r="J43" s="11" t="s">
        <v>551</v>
      </c>
      <c r="K43" s="11" t="s">
        <v>552</v>
      </c>
      <c r="L43" s="11">
        <v>4</v>
      </c>
      <c r="M43" s="11" t="s">
        <v>553</v>
      </c>
      <c r="N43" s="11" t="s">
        <v>554</v>
      </c>
      <c r="O43" s="11" t="s">
        <v>555</v>
      </c>
      <c r="P43" s="11" t="s">
        <v>556</v>
      </c>
      <c r="Q43" s="11" t="s">
        <v>557</v>
      </c>
      <c r="R43" s="11" t="s">
        <v>558</v>
      </c>
      <c r="S43" s="11">
        <v>2005</v>
      </c>
      <c r="T43" s="11"/>
      <c r="U43" s="11"/>
      <c r="V43" s="11"/>
      <c r="W43" s="11"/>
      <c r="X43" s="11" t="s">
        <v>153</v>
      </c>
      <c r="Y43" s="17" t="s">
        <v>41</v>
      </c>
    </row>
    <row r="44" spans="1:25" ht="15.5" x14ac:dyDescent="0.35">
      <c r="A44" s="5">
        <v>43</v>
      </c>
      <c r="B44" s="11" t="s">
        <v>559</v>
      </c>
      <c r="C44" s="17"/>
      <c r="D44" s="16" t="s">
        <v>560</v>
      </c>
      <c r="E44" s="11"/>
      <c r="G44" s="11"/>
      <c r="H44" s="11"/>
      <c r="I44" s="11"/>
      <c r="J44" s="11"/>
      <c r="K44" s="11"/>
      <c r="L44" s="11"/>
      <c r="M44" s="11"/>
      <c r="N44" s="11"/>
      <c r="O44" s="11"/>
      <c r="P44" s="11"/>
      <c r="Q44" s="11"/>
      <c r="R44" s="11"/>
      <c r="S44" s="11"/>
      <c r="T44" s="11"/>
      <c r="U44" s="11"/>
      <c r="V44" s="11"/>
      <c r="W44" s="11"/>
      <c r="X44" s="11"/>
      <c r="Y44" s="17"/>
    </row>
    <row r="45" spans="1:25" ht="15.5" x14ac:dyDescent="0.35">
      <c r="A45" s="5">
        <v>44</v>
      </c>
      <c r="B45" s="11" t="s">
        <v>561</v>
      </c>
      <c r="C45" s="17"/>
      <c r="D45" s="16" t="s">
        <v>77</v>
      </c>
      <c r="E45" s="11"/>
      <c r="G45" s="11"/>
      <c r="H45" s="11"/>
      <c r="I45" s="11"/>
      <c r="J45" s="11"/>
      <c r="K45" s="11"/>
      <c r="L45" s="11"/>
      <c r="M45" s="11"/>
      <c r="N45" s="11"/>
      <c r="O45" s="11"/>
      <c r="P45" s="11"/>
      <c r="Q45" s="11"/>
      <c r="R45" s="11"/>
      <c r="S45" s="11"/>
      <c r="T45" s="11"/>
      <c r="U45" s="11"/>
      <c r="V45" s="11"/>
      <c r="W45" s="11"/>
      <c r="X45" s="11"/>
      <c r="Y45" s="17"/>
    </row>
    <row r="46" spans="1:25" ht="15.5" x14ac:dyDescent="0.35">
      <c r="A46" s="5">
        <v>45</v>
      </c>
      <c r="B46" s="11" t="s">
        <v>562</v>
      </c>
      <c r="C46" s="17" t="s">
        <v>563</v>
      </c>
      <c r="D46" s="16" t="s">
        <v>564</v>
      </c>
      <c r="E46" s="11" t="s">
        <v>45</v>
      </c>
      <c r="F46" s="11" t="s">
        <v>565</v>
      </c>
      <c r="G46" s="11" t="s">
        <v>566</v>
      </c>
      <c r="H46" s="11" t="s">
        <v>48</v>
      </c>
      <c r="I46" s="11" t="s">
        <v>49</v>
      </c>
      <c r="J46" s="11" t="s">
        <v>50</v>
      </c>
      <c r="K46" s="11" t="s">
        <v>567</v>
      </c>
      <c r="L46" s="11">
        <v>8</v>
      </c>
      <c r="M46" s="11" t="s">
        <v>568</v>
      </c>
      <c r="N46" s="11" t="s">
        <v>569</v>
      </c>
      <c r="O46" s="11" t="s">
        <v>570</v>
      </c>
      <c r="P46" s="11" t="s">
        <v>571</v>
      </c>
      <c r="Q46" s="11" t="s">
        <v>572</v>
      </c>
      <c r="R46" s="11" t="s">
        <v>573</v>
      </c>
      <c r="S46" s="11">
        <v>2014</v>
      </c>
      <c r="T46" s="11" t="s">
        <v>574</v>
      </c>
      <c r="U46" s="11"/>
      <c r="V46" s="11"/>
      <c r="W46" s="11"/>
      <c r="X46" s="11" t="s">
        <v>59</v>
      </c>
      <c r="Y46" s="17" t="s">
        <v>60</v>
      </c>
    </row>
    <row r="47" spans="1:25" ht="15.5" x14ac:dyDescent="0.35">
      <c r="A47" s="5">
        <v>46</v>
      </c>
      <c r="B47" s="11" t="s">
        <v>575</v>
      </c>
      <c r="C47" s="17" t="s">
        <v>576</v>
      </c>
      <c r="D47" s="16" t="s">
        <v>111</v>
      </c>
      <c r="E47" s="11" t="s">
        <v>112</v>
      </c>
      <c r="F47" s="11" t="s">
        <v>577</v>
      </c>
      <c r="G47" s="11"/>
      <c r="H47" s="11"/>
      <c r="I47" s="11" t="s">
        <v>49</v>
      </c>
      <c r="J47" s="11" t="s">
        <v>312</v>
      </c>
      <c r="K47" s="11" t="s">
        <v>578</v>
      </c>
      <c r="L47" s="11"/>
      <c r="M47" s="11"/>
      <c r="N47" s="11"/>
      <c r="O47" s="11"/>
      <c r="P47" s="11"/>
      <c r="Q47" s="11"/>
      <c r="R47" s="11" t="s">
        <v>579</v>
      </c>
      <c r="S47" s="11">
        <v>1899</v>
      </c>
      <c r="T47" s="11"/>
      <c r="U47" s="11"/>
      <c r="V47" s="11"/>
      <c r="W47" s="11"/>
      <c r="X47" s="11" t="s">
        <v>153</v>
      </c>
      <c r="Y47" s="17" t="s">
        <v>41</v>
      </c>
    </row>
    <row r="48" spans="1:25" ht="15.5" x14ac:dyDescent="0.35">
      <c r="A48" s="5">
        <v>47</v>
      </c>
      <c r="B48" s="11" t="s">
        <v>580</v>
      </c>
      <c r="C48" s="17" t="s">
        <v>581</v>
      </c>
      <c r="D48" s="16" t="s">
        <v>111</v>
      </c>
      <c r="E48" s="11" t="s">
        <v>112</v>
      </c>
      <c r="F48" s="11" t="s">
        <v>582</v>
      </c>
      <c r="G48" s="11" t="s">
        <v>583</v>
      </c>
      <c r="H48" s="11" t="s">
        <v>203</v>
      </c>
      <c r="I48" s="11" t="s">
        <v>82</v>
      </c>
      <c r="J48" s="11" t="s">
        <v>584</v>
      </c>
      <c r="K48" s="11" t="s">
        <v>585</v>
      </c>
      <c r="L48" s="11">
        <v>1980</v>
      </c>
      <c r="M48" s="11" t="s">
        <v>586</v>
      </c>
      <c r="N48" s="11" t="s">
        <v>175</v>
      </c>
      <c r="O48" s="11" t="s">
        <v>587</v>
      </c>
      <c r="P48" s="11" t="s">
        <v>588</v>
      </c>
      <c r="Q48" s="11" t="s">
        <v>589</v>
      </c>
      <c r="R48" s="11" t="s">
        <v>590</v>
      </c>
      <c r="S48" s="11">
        <v>2007</v>
      </c>
      <c r="T48" s="11"/>
      <c r="U48" s="11"/>
      <c r="V48" s="11"/>
      <c r="W48" s="11"/>
      <c r="X48" s="11" t="s">
        <v>59</v>
      </c>
      <c r="Y48" s="17" t="s">
        <v>591</v>
      </c>
    </row>
    <row r="49" spans="1:25" ht="15.5" x14ac:dyDescent="0.35">
      <c r="A49" s="5">
        <v>48</v>
      </c>
      <c r="B49" s="11" t="s">
        <v>592</v>
      </c>
      <c r="C49" s="17" t="s">
        <v>593</v>
      </c>
      <c r="D49" s="16" t="s">
        <v>594</v>
      </c>
      <c r="E49" s="11" t="s">
        <v>595</v>
      </c>
      <c r="F49" s="11" t="s">
        <v>596</v>
      </c>
      <c r="G49" s="11"/>
      <c r="H49" s="11"/>
      <c r="I49" s="11" t="s">
        <v>82</v>
      </c>
      <c r="J49" s="11" t="s">
        <v>83</v>
      </c>
      <c r="K49" s="11"/>
      <c r="L49" s="11">
        <v>73</v>
      </c>
      <c r="M49" s="11"/>
      <c r="N49" s="11"/>
      <c r="O49" s="11"/>
      <c r="P49" s="11"/>
      <c r="Q49" s="11" t="s">
        <v>597</v>
      </c>
      <c r="R49" s="11" t="s">
        <v>598</v>
      </c>
      <c r="S49" s="11">
        <v>1991</v>
      </c>
      <c r="T49" s="11"/>
      <c r="U49" s="11">
        <v>1.1100000000000001</v>
      </c>
      <c r="V49" s="11">
        <v>53.84</v>
      </c>
      <c r="W49" s="11"/>
      <c r="X49" s="11" t="s">
        <v>153</v>
      </c>
      <c r="Y49" s="17" t="s">
        <v>41</v>
      </c>
    </row>
    <row r="50" spans="1:25" ht="15.5" x14ac:dyDescent="0.35">
      <c r="A50" s="5">
        <v>49</v>
      </c>
      <c r="B50" s="11" t="s">
        <v>599</v>
      </c>
      <c r="C50" s="17" t="s">
        <v>600</v>
      </c>
      <c r="D50" s="16" t="s">
        <v>601</v>
      </c>
      <c r="E50" s="11" t="s">
        <v>602</v>
      </c>
      <c r="F50" s="11" t="s">
        <v>603</v>
      </c>
      <c r="G50" s="11" t="s">
        <v>604</v>
      </c>
      <c r="H50" s="11" t="s">
        <v>144</v>
      </c>
      <c r="I50" s="11" t="s">
        <v>454</v>
      </c>
      <c r="J50" s="11" t="s">
        <v>605</v>
      </c>
      <c r="K50" s="11" t="s">
        <v>606</v>
      </c>
      <c r="L50" s="11"/>
      <c r="M50" s="11"/>
      <c r="N50" s="11"/>
      <c r="O50" s="11"/>
      <c r="P50" s="11"/>
      <c r="Q50" s="11" t="s">
        <v>607</v>
      </c>
      <c r="R50" s="11" t="s">
        <v>608</v>
      </c>
      <c r="S50" s="11">
        <v>1968</v>
      </c>
      <c r="T50" s="11"/>
      <c r="U50" s="11"/>
      <c r="V50" s="11">
        <v>54.16</v>
      </c>
      <c r="W50" s="11"/>
      <c r="X50" s="11" t="s">
        <v>153</v>
      </c>
      <c r="Y50" s="17" t="s">
        <v>41</v>
      </c>
    </row>
    <row r="51" spans="1:25" ht="15.5" x14ac:dyDescent="0.35">
      <c r="A51" s="5">
        <v>50</v>
      </c>
      <c r="B51" s="11" t="s">
        <v>609</v>
      </c>
      <c r="C51" s="17" t="s">
        <v>610</v>
      </c>
      <c r="D51" s="16" t="s">
        <v>611</v>
      </c>
      <c r="E51" s="11" t="s">
        <v>514</v>
      </c>
      <c r="F51" s="11" t="s">
        <v>612</v>
      </c>
      <c r="G51" s="11" t="s">
        <v>613</v>
      </c>
      <c r="H51" s="11" t="s">
        <v>232</v>
      </c>
      <c r="I51" s="11" t="s">
        <v>82</v>
      </c>
      <c r="J51" s="11" t="s">
        <v>614</v>
      </c>
      <c r="K51" s="11" t="s">
        <v>615</v>
      </c>
      <c r="L51" s="11">
        <v>19629</v>
      </c>
      <c r="M51" s="11" t="s">
        <v>616</v>
      </c>
      <c r="N51" s="11" t="s">
        <v>617</v>
      </c>
      <c r="O51" s="11" t="s">
        <v>618</v>
      </c>
      <c r="P51" s="11" t="s">
        <v>619</v>
      </c>
      <c r="Q51" s="11"/>
      <c r="R51" s="11" t="s">
        <v>620</v>
      </c>
      <c r="S51" s="11">
        <v>1912</v>
      </c>
      <c r="T51" s="11"/>
      <c r="U51" s="11">
        <v>471.46</v>
      </c>
      <c r="V51" s="11">
        <v>5722.53</v>
      </c>
      <c r="W51" s="11">
        <v>1894.83</v>
      </c>
      <c r="X51" s="11" t="s">
        <v>40</v>
      </c>
      <c r="Y51" s="17" t="s">
        <v>41</v>
      </c>
    </row>
    <row r="52" spans="1:25" ht="15.5" x14ac:dyDescent="0.35">
      <c r="A52" s="5">
        <v>51</v>
      </c>
      <c r="B52" s="11" t="s">
        <v>621</v>
      </c>
      <c r="C52" s="17" t="s">
        <v>622</v>
      </c>
      <c r="D52" s="16" t="s">
        <v>77</v>
      </c>
      <c r="E52" s="11" t="s">
        <v>78</v>
      </c>
      <c r="F52" s="11" t="s">
        <v>623</v>
      </c>
      <c r="G52" s="11" t="s">
        <v>624</v>
      </c>
      <c r="H52" s="11" t="s">
        <v>625</v>
      </c>
      <c r="I52" s="11" t="s">
        <v>82</v>
      </c>
      <c r="J52" s="11" t="s">
        <v>626</v>
      </c>
      <c r="K52" s="11" t="s">
        <v>627</v>
      </c>
      <c r="L52" s="11">
        <v>4466</v>
      </c>
      <c r="M52" s="11" t="s">
        <v>628</v>
      </c>
      <c r="N52" s="11" t="s">
        <v>35</v>
      </c>
      <c r="O52" s="11"/>
      <c r="P52" s="11" t="s">
        <v>629</v>
      </c>
      <c r="Q52" s="11" t="s">
        <v>630</v>
      </c>
      <c r="R52" s="11" t="s">
        <v>90</v>
      </c>
      <c r="S52" s="11">
        <v>1998</v>
      </c>
      <c r="T52" s="11"/>
      <c r="U52" s="11">
        <v>1259.56</v>
      </c>
      <c r="V52" s="11">
        <v>6276.17</v>
      </c>
      <c r="W52" s="11">
        <v>2594.87</v>
      </c>
      <c r="X52" s="11" t="s">
        <v>40</v>
      </c>
      <c r="Y52" s="17" t="s">
        <v>41</v>
      </c>
    </row>
    <row r="53" spans="1:25" ht="15.5" x14ac:dyDescent="0.35">
      <c r="A53" s="5">
        <v>52</v>
      </c>
      <c r="B53" s="11" t="s">
        <v>631</v>
      </c>
      <c r="C53" s="17" t="s">
        <v>632</v>
      </c>
      <c r="D53" s="16" t="s">
        <v>633</v>
      </c>
      <c r="E53" s="11" t="s">
        <v>112</v>
      </c>
      <c r="F53" s="11" t="s">
        <v>634</v>
      </c>
      <c r="G53" s="11" t="s">
        <v>635</v>
      </c>
      <c r="H53" s="11" t="s">
        <v>203</v>
      </c>
      <c r="I53" s="11" t="s">
        <v>82</v>
      </c>
      <c r="J53" s="11" t="s">
        <v>614</v>
      </c>
      <c r="K53" s="11" t="s">
        <v>636</v>
      </c>
      <c r="L53" s="11">
        <v>2972</v>
      </c>
      <c r="M53" s="11" t="s">
        <v>637</v>
      </c>
      <c r="N53" s="11" t="s">
        <v>638</v>
      </c>
      <c r="O53" s="11" t="s">
        <v>639</v>
      </c>
      <c r="P53" s="11" t="s">
        <v>640</v>
      </c>
      <c r="Q53" s="11" t="s">
        <v>641</v>
      </c>
      <c r="R53" s="11" t="s">
        <v>642</v>
      </c>
      <c r="S53" s="11">
        <v>1887</v>
      </c>
      <c r="T53" s="11"/>
      <c r="U53" s="11">
        <v>13.08</v>
      </c>
      <c r="V53" s="11">
        <v>602.19000000000005</v>
      </c>
      <c r="W53" s="11"/>
      <c r="X53" s="11" t="s">
        <v>153</v>
      </c>
      <c r="Y53" s="17" t="s">
        <v>41</v>
      </c>
    </row>
    <row r="54" spans="1:25" ht="15.5" x14ac:dyDescent="0.35">
      <c r="A54" s="5">
        <v>53</v>
      </c>
      <c r="B54" s="11" t="s">
        <v>643</v>
      </c>
      <c r="C54" s="17" t="s">
        <v>644</v>
      </c>
      <c r="D54" s="16" t="s">
        <v>111</v>
      </c>
      <c r="E54" s="11" t="s">
        <v>112</v>
      </c>
      <c r="F54" s="11" t="s">
        <v>645</v>
      </c>
      <c r="G54" s="11" t="s">
        <v>646</v>
      </c>
      <c r="H54" s="11" t="s">
        <v>129</v>
      </c>
      <c r="I54" s="11" t="s">
        <v>82</v>
      </c>
      <c r="J54" s="11" t="s">
        <v>647</v>
      </c>
      <c r="K54" s="11" t="s">
        <v>648</v>
      </c>
      <c r="L54" s="11">
        <v>526</v>
      </c>
      <c r="M54" s="11" t="s">
        <v>649</v>
      </c>
      <c r="N54" s="11" t="s">
        <v>175</v>
      </c>
      <c r="O54" s="11" t="s">
        <v>650</v>
      </c>
      <c r="P54" s="11" t="s">
        <v>651</v>
      </c>
      <c r="Q54" s="11" t="s">
        <v>652</v>
      </c>
      <c r="R54" s="11" t="s">
        <v>653</v>
      </c>
      <c r="S54" s="11">
        <v>1872</v>
      </c>
      <c r="T54" s="11"/>
      <c r="U54" s="11">
        <v>7.57</v>
      </c>
      <c r="V54" s="11">
        <v>103.01</v>
      </c>
      <c r="W54" s="11"/>
      <c r="X54" s="11" t="s">
        <v>153</v>
      </c>
      <c r="Y54" s="17" t="s">
        <v>41</v>
      </c>
    </row>
    <row r="55" spans="1:25" ht="15.5" x14ac:dyDescent="0.35">
      <c r="A55" s="5">
        <v>54</v>
      </c>
      <c r="B55" s="11" t="s">
        <v>654</v>
      </c>
      <c r="C55" s="17" t="s">
        <v>655</v>
      </c>
      <c r="D55" s="16" t="s">
        <v>656</v>
      </c>
      <c r="E55" s="11" t="s">
        <v>657</v>
      </c>
      <c r="F55" s="11" t="s">
        <v>658</v>
      </c>
      <c r="G55" s="11" t="s">
        <v>659</v>
      </c>
      <c r="H55" s="11" t="s">
        <v>660</v>
      </c>
      <c r="I55" s="11" t="s">
        <v>550</v>
      </c>
      <c r="J55" s="11" t="s">
        <v>661</v>
      </c>
      <c r="K55" s="11" t="s">
        <v>662</v>
      </c>
      <c r="L55" s="11">
        <v>11</v>
      </c>
      <c r="M55" s="11" t="s">
        <v>663</v>
      </c>
      <c r="N55" s="11" t="s">
        <v>664</v>
      </c>
      <c r="O55" s="11" t="s">
        <v>665</v>
      </c>
      <c r="P55" s="11" t="s">
        <v>666</v>
      </c>
      <c r="Q55" s="11" t="s">
        <v>667</v>
      </c>
      <c r="R55" s="11" t="s">
        <v>668</v>
      </c>
      <c r="S55" s="11">
        <v>2008</v>
      </c>
      <c r="T55" s="11" t="s">
        <v>669</v>
      </c>
      <c r="U55" s="11">
        <v>-1.86</v>
      </c>
      <c r="V55" s="11">
        <v>0.18</v>
      </c>
      <c r="W55" s="11"/>
      <c r="X55" s="11" t="s">
        <v>40</v>
      </c>
      <c r="Y55" s="17" t="s">
        <v>93</v>
      </c>
    </row>
    <row r="56" spans="1:25" ht="15.5" x14ac:dyDescent="0.35">
      <c r="A56" s="5">
        <v>55</v>
      </c>
      <c r="B56" s="11" t="s">
        <v>670</v>
      </c>
      <c r="C56" s="17" t="s">
        <v>671</v>
      </c>
      <c r="D56" s="16"/>
      <c r="E56" s="11" t="s">
        <v>602</v>
      </c>
      <c r="F56" s="11" t="s">
        <v>672</v>
      </c>
      <c r="G56" s="11" t="s">
        <v>673</v>
      </c>
      <c r="H56" s="11" t="s">
        <v>81</v>
      </c>
      <c r="I56" s="11" t="s">
        <v>49</v>
      </c>
      <c r="J56" s="11" t="s">
        <v>674</v>
      </c>
      <c r="K56" s="11" t="s">
        <v>675</v>
      </c>
      <c r="L56" s="11">
        <v>32</v>
      </c>
      <c r="M56" s="11" t="s">
        <v>676</v>
      </c>
      <c r="N56" s="11" t="s">
        <v>677</v>
      </c>
      <c r="O56" s="11" t="s">
        <v>678</v>
      </c>
      <c r="P56" s="11"/>
      <c r="Q56" s="11" t="s">
        <v>679</v>
      </c>
      <c r="R56" s="11" t="s">
        <v>602</v>
      </c>
      <c r="S56" s="11">
        <v>2014</v>
      </c>
      <c r="T56" s="11" t="s">
        <v>680</v>
      </c>
      <c r="U56" s="11"/>
      <c r="V56" s="11"/>
      <c r="W56" s="11"/>
      <c r="X56" s="11" t="s">
        <v>59</v>
      </c>
      <c r="Y56" s="17" t="s">
        <v>60</v>
      </c>
    </row>
    <row r="57" spans="1:25" ht="15.5" x14ac:dyDescent="0.35">
      <c r="A57" s="5">
        <v>56</v>
      </c>
      <c r="B57" s="11" t="s">
        <v>681</v>
      </c>
      <c r="C57" s="17" t="s">
        <v>682</v>
      </c>
      <c r="D57" s="16" t="s">
        <v>683</v>
      </c>
      <c r="E57" s="11" t="s">
        <v>514</v>
      </c>
      <c r="F57" s="11" t="s">
        <v>684</v>
      </c>
      <c r="G57" s="11" t="s">
        <v>685</v>
      </c>
      <c r="H57" s="11" t="s">
        <v>232</v>
      </c>
      <c r="I57" s="11" t="s">
        <v>82</v>
      </c>
      <c r="J57" s="11" t="s">
        <v>686</v>
      </c>
      <c r="K57" s="11" t="s">
        <v>687</v>
      </c>
      <c r="L57" s="11">
        <v>39689</v>
      </c>
      <c r="M57" s="11" t="s">
        <v>688</v>
      </c>
      <c r="N57" s="11" t="s">
        <v>689</v>
      </c>
      <c r="O57" s="11"/>
      <c r="P57" s="11" t="s">
        <v>690</v>
      </c>
      <c r="Q57" s="11"/>
      <c r="R57" s="11" t="s">
        <v>620</v>
      </c>
      <c r="S57" s="11">
        <v>1896</v>
      </c>
      <c r="T57" s="11"/>
      <c r="U57" s="11">
        <v>548.16999999999996</v>
      </c>
      <c r="V57" s="11">
        <v>13387.93</v>
      </c>
      <c r="W57" s="11">
        <v>2742.39</v>
      </c>
      <c r="X57" s="11" t="s">
        <v>40</v>
      </c>
      <c r="Y57" s="17" t="s">
        <v>41</v>
      </c>
    </row>
    <row r="58" spans="1:25" ht="15.5" x14ac:dyDescent="0.35">
      <c r="A58" s="5">
        <v>57</v>
      </c>
      <c r="B58" s="11" t="s">
        <v>691</v>
      </c>
      <c r="C58" s="17"/>
      <c r="D58" s="16" t="s">
        <v>318</v>
      </c>
      <c r="E58" s="11" t="s">
        <v>319</v>
      </c>
      <c r="G58" s="11"/>
      <c r="H58" s="11"/>
      <c r="I58" s="11"/>
      <c r="J58" s="11"/>
      <c r="K58" s="11"/>
      <c r="L58" s="11"/>
      <c r="M58" s="11"/>
      <c r="N58" s="11"/>
      <c r="O58" s="11"/>
      <c r="P58" s="11"/>
      <c r="Q58" s="11"/>
      <c r="R58" s="11"/>
      <c r="S58" s="11"/>
      <c r="T58" s="11"/>
      <c r="U58" s="11"/>
      <c r="V58" s="11"/>
      <c r="W58" s="11"/>
      <c r="X58" s="11"/>
      <c r="Y58" s="17"/>
    </row>
    <row r="59" spans="1:25" ht="15.5" x14ac:dyDescent="0.35">
      <c r="A59" s="5">
        <v>58</v>
      </c>
      <c r="B59" s="11" t="s">
        <v>692</v>
      </c>
      <c r="C59" s="17" t="s">
        <v>693</v>
      </c>
      <c r="D59" s="16" t="s">
        <v>694</v>
      </c>
      <c r="E59" s="11" t="s">
        <v>514</v>
      </c>
      <c r="F59" s="11" t="s">
        <v>695</v>
      </c>
      <c r="G59" s="11" t="s">
        <v>696</v>
      </c>
      <c r="H59" s="11"/>
      <c r="I59" s="11" t="s">
        <v>82</v>
      </c>
      <c r="J59" s="11" t="s">
        <v>697</v>
      </c>
      <c r="K59" s="11"/>
      <c r="L59" s="11">
        <v>6440</v>
      </c>
      <c r="M59" s="11" t="s">
        <v>698</v>
      </c>
      <c r="N59" s="11" t="s">
        <v>699</v>
      </c>
      <c r="O59" s="11" t="s">
        <v>700</v>
      </c>
      <c r="P59" s="11" t="s">
        <v>701</v>
      </c>
      <c r="Q59" s="11" t="s">
        <v>702</v>
      </c>
      <c r="R59" s="11" t="s">
        <v>620</v>
      </c>
      <c r="S59" s="11">
        <v>1917</v>
      </c>
      <c r="T59" s="11"/>
      <c r="U59" s="11">
        <v>354.86</v>
      </c>
      <c r="V59" s="11">
        <v>2071.7399999999998</v>
      </c>
      <c r="W59" s="11">
        <v>330.57</v>
      </c>
      <c r="X59" s="11" t="s">
        <v>40</v>
      </c>
      <c r="Y59" s="17" t="s">
        <v>41</v>
      </c>
    </row>
    <row r="60" spans="1:25" ht="15.5" x14ac:dyDescent="0.35">
      <c r="A60" s="5">
        <v>59</v>
      </c>
      <c r="B60" s="11" t="s">
        <v>703</v>
      </c>
      <c r="C60" s="17" t="s">
        <v>704</v>
      </c>
      <c r="D60" s="16" t="s">
        <v>705</v>
      </c>
      <c r="E60" s="11" t="s">
        <v>45</v>
      </c>
      <c r="F60" s="11" t="s">
        <v>706</v>
      </c>
      <c r="G60" s="11" t="s">
        <v>707</v>
      </c>
      <c r="H60" s="11" t="s">
        <v>708</v>
      </c>
      <c r="I60" s="11" t="s">
        <v>550</v>
      </c>
      <c r="J60" s="11" t="s">
        <v>709</v>
      </c>
      <c r="K60" s="11" t="s">
        <v>710</v>
      </c>
      <c r="L60" s="11">
        <v>50</v>
      </c>
      <c r="M60" s="11" t="s">
        <v>711</v>
      </c>
      <c r="N60" s="11" t="s">
        <v>712</v>
      </c>
      <c r="O60" s="11" t="s">
        <v>713</v>
      </c>
      <c r="P60" s="11" t="s">
        <v>714</v>
      </c>
      <c r="Q60" s="11" t="s">
        <v>715</v>
      </c>
      <c r="R60" s="11" t="s">
        <v>716</v>
      </c>
      <c r="S60" s="11">
        <v>2004</v>
      </c>
      <c r="T60" s="11" t="s">
        <v>717</v>
      </c>
      <c r="U60" s="11"/>
      <c r="V60" s="11"/>
      <c r="W60" s="11"/>
      <c r="X60" s="11" t="s">
        <v>59</v>
      </c>
      <c r="Y60" s="17" t="s">
        <v>60</v>
      </c>
    </row>
    <row r="61" spans="1:25" ht="15.5" x14ac:dyDescent="0.35">
      <c r="A61" s="5">
        <v>60</v>
      </c>
      <c r="B61" s="11" t="s">
        <v>718</v>
      </c>
      <c r="C61" s="17" t="s">
        <v>719</v>
      </c>
      <c r="D61" s="16" t="s">
        <v>720</v>
      </c>
      <c r="E61" s="11" t="s">
        <v>319</v>
      </c>
      <c r="F61" s="11" t="s">
        <v>721</v>
      </c>
      <c r="G61" s="11" t="s">
        <v>722</v>
      </c>
      <c r="H61" s="11" t="s">
        <v>203</v>
      </c>
      <c r="I61" s="11" t="s">
        <v>82</v>
      </c>
      <c r="J61" s="11" t="s">
        <v>723</v>
      </c>
      <c r="K61" s="11" t="s">
        <v>724</v>
      </c>
      <c r="L61" s="11">
        <v>113</v>
      </c>
      <c r="M61" s="11" t="s">
        <v>725</v>
      </c>
      <c r="N61" s="11" t="s">
        <v>220</v>
      </c>
      <c r="O61" s="11" t="s">
        <v>726</v>
      </c>
      <c r="P61" s="11" t="s">
        <v>727</v>
      </c>
      <c r="Q61" s="11" t="s">
        <v>728</v>
      </c>
      <c r="R61" s="11" t="s">
        <v>729</v>
      </c>
      <c r="S61" s="11">
        <v>1989</v>
      </c>
      <c r="T61" s="11"/>
      <c r="U61" s="11"/>
      <c r="V61" s="11">
        <v>336.24</v>
      </c>
      <c r="W61" s="11"/>
      <c r="X61" s="11" t="s">
        <v>153</v>
      </c>
      <c r="Y61" s="17" t="s">
        <v>41</v>
      </c>
    </row>
    <row r="62" spans="1:25" ht="15.5" x14ac:dyDescent="0.35">
      <c r="A62" s="5">
        <v>61</v>
      </c>
      <c r="B62" s="11" t="s">
        <v>730</v>
      </c>
      <c r="C62" s="17" t="s">
        <v>731</v>
      </c>
      <c r="D62" s="16" t="s">
        <v>732</v>
      </c>
      <c r="E62" s="11" t="s">
        <v>270</v>
      </c>
      <c r="F62" s="11" t="s">
        <v>733</v>
      </c>
      <c r="G62" s="11" t="s">
        <v>734</v>
      </c>
      <c r="H62" s="11" t="s">
        <v>735</v>
      </c>
      <c r="I62" s="11" t="s">
        <v>82</v>
      </c>
      <c r="J62" s="11" t="s">
        <v>736</v>
      </c>
      <c r="K62" s="11" t="s">
        <v>737</v>
      </c>
      <c r="L62" s="11">
        <v>98</v>
      </c>
      <c r="M62" s="11" t="s">
        <v>738</v>
      </c>
      <c r="N62" s="11" t="s">
        <v>220</v>
      </c>
      <c r="O62" s="11" t="s">
        <v>739</v>
      </c>
      <c r="P62" s="11" t="s">
        <v>740</v>
      </c>
      <c r="Q62" s="11"/>
      <c r="R62" s="11" t="s">
        <v>741</v>
      </c>
      <c r="S62" s="11">
        <v>1991</v>
      </c>
      <c r="T62" s="11"/>
      <c r="U62" s="11">
        <v>2.5</v>
      </c>
      <c r="V62" s="11">
        <v>27.8</v>
      </c>
      <c r="W62" s="11"/>
      <c r="X62" s="11" t="s">
        <v>153</v>
      </c>
      <c r="Y62" s="17" t="s">
        <v>41</v>
      </c>
    </row>
    <row r="63" spans="1:25" ht="15.5" x14ac:dyDescent="0.35">
      <c r="A63" s="5">
        <v>62</v>
      </c>
      <c r="B63" s="11" t="s">
        <v>742</v>
      </c>
      <c r="C63" s="17" t="s">
        <v>743</v>
      </c>
      <c r="D63" s="16" t="s">
        <v>744</v>
      </c>
      <c r="E63" s="11" t="s">
        <v>45</v>
      </c>
      <c r="F63" s="11" t="s">
        <v>745</v>
      </c>
      <c r="G63" s="11" t="s">
        <v>746</v>
      </c>
      <c r="H63" s="11" t="s">
        <v>747</v>
      </c>
      <c r="I63" s="11" t="s">
        <v>82</v>
      </c>
      <c r="J63" s="11" t="s">
        <v>748</v>
      </c>
      <c r="K63" s="11" t="s">
        <v>749</v>
      </c>
      <c r="L63" s="11"/>
      <c r="M63" s="11" t="s">
        <v>750</v>
      </c>
      <c r="N63" s="11" t="s">
        <v>421</v>
      </c>
      <c r="O63" s="11" t="s">
        <v>751</v>
      </c>
      <c r="P63" s="11" t="s">
        <v>752</v>
      </c>
      <c r="Q63" s="11"/>
      <c r="R63" s="11" t="s">
        <v>753</v>
      </c>
      <c r="S63" s="11">
        <v>1938</v>
      </c>
      <c r="T63" s="11" t="s">
        <v>754</v>
      </c>
      <c r="U63" s="11"/>
      <c r="V63" s="11"/>
      <c r="W63" s="11"/>
      <c r="X63" s="11" t="s">
        <v>153</v>
      </c>
      <c r="Y63" s="17" t="s">
        <v>41</v>
      </c>
    </row>
    <row r="64" spans="1:25" ht="15.5" x14ac:dyDescent="0.35">
      <c r="A64" s="5">
        <v>63</v>
      </c>
      <c r="B64" s="11" t="s">
        <v>755</v>
      </c>
      <c r="C64" s="17" t="s">
        <v>756</v>
      </c>
      <c r="D64" s="16" t="s">
        <v>111</v>
      </c>
      <c r="E64" s="11" t="s">
        <v>112</v>
      </c>
      <c r="F64" s="11" t="s">
        <v>757</v>
      </c>
      <c r="G64" s="11" t="s">
        <v>758</v>
      </c>
      <c r="H64" s="11"/>
      <c r="I64" s="11" t="s">
        <v>82</v>
      </c>
      <c r="J64" s="11" t="s">
        <v>759</v>
      </c>
      <c r="K64" s="11" t="s">
        <v>760</v>
      </c>
      <c r="L64" s="11">
        <v>910</v>
      </c>
      <c r="M64" s="11"/>
      <c r="N64" s="11"/>
      <c r="O64" s="11"/>
      <c r="P64" s="11"/>
      <c r="Q64" s="11"/>
      <c r="R64" s="11" t="s">
        <v>761</v>
      </c>
      <c r="S64" s="11">
        <v>1950</v>
      </c>
      <c r="T64" s="11"/>
      <c r="U64" s="11">
        <v>18.46</v>
      </c>
      <c r="V64" s="11">
        <v>226.39</v>
      </c>
      <c r="W64" s="11"/>
      <c r="X64" s="11" t="s">
        <v>153</v>
      </c>
      <c r="Y64" s="17" t="s">
        <v>41</v>
      </c>
    </row>
    <row r="65" spans="1:25" ht="15.5" x14ac:dyDescent="0.35">
      <c r="A65" s="5">
        <v>64</v>
      </c>
      <c r="B65" s="11" t="s">
        <v>762</v>
      </c>
      <c r="C65" s="17" t="s">
        <v>763</v>
      </c>
      <c r="D65" s="16" t="s">
        <v>764</v>
      </c>
      <c r="E65" s="11" t="s">
        <v>183</v>
      </c>
      <c r="F65" s="11" t="s">
        <v>765</v>
      </c>
      <c r="G65" s="11" t="s">
        <v>766</v>
      </c>
      <c r="H65" s="11" t="s">
        <v>477</v>
      </c>
      <c r="I65" s="11" t="s">
        <v>82</v>
      </c>
      <c r="J65" s="11" t="s">
        <v>767</v>
      </c>
      <c r="K65" s="11"/>
      <c r="L65" s="11"/>
      <c r="M65" s="11" t="s">
        <v>768</v>
      </c>
      <c r="N65" s="11" t="s">
        <v>190</v>
      </c>
      <c r="O65" s="11"/>
      <c r="P65" s="11" t="s">
        <v>769</v>
      </c>
      <c r="Q65" s="11" t="s">
        <v>770</v>
      </c>
      <c r="R65" s="11" t="s">
        <v>771</v>
      </c>
      <c r="S65" s="11">
        <v>2021</v>
      </c>
      <c r="T65" s="11" t="s">
        <v>772</v>
      </c>
      <c r="U65" s="11"/>
      <c r="V65" s="11"/>
      <c r="W65" s="11"/>
      <c r="X65" s="11" t="s">
        <v>59</v>
      </c>
      <c r="Y65" s="17" t="s">
        <v>60</v>
      </c>
    </row>
    <row r="66" spans="1:25" ht="15.5" x14ac:dyDescent="0.35">
      <c r="A66" s="5">
        <v>65</v>
      </c>
      <c r="B66" s="11" t="s">
        <v>773</v>
      </c>
      <c r="C66" s="17" t="s">
        <v>774</v>
      </c>
      <c r="D66" s="16" t="s">
        <v>775</v>
      </c>
      <c r="E66" s="11" t="s">
        <v>776</v>
      </c>
      <c r="F66" s="11" t="s">
        <v>777</v>
      </c>
      <c r="G66" s="11" t="s">
        <v>778</v>
      </c>
      <c r="H66" s="11"/>
      <c r="I66" s="11" t="s">
        <v>82</v>
      </c>
      <c r="J66" s="11" t="s">
        <v>779</v>
      </c>
      <c r="K66" s="11" t="s">
        <v>780</v>
      </c>
      <c r="L66" s="11"/>
      <c r="M66" s="11" t="s">
        <v>781</v>
      </c>
      <c r="N66" s="11" t="s">
        <v>70</v>
      </c>
      <c r="O66" s="11" t="s">
        <v>782</v>
      </c>
      <c r="P66" s="11" t="s">
        <v>783</v>
      </c>
      <c r="Q66" s="11" t="s">
        <v>784</v>
      </c>
      <c r="R66" s="11" t="s">
        <v>785</v>
      </c>
      <c r="S66" s="11">
        <v>2002</v>
      </c>
      <c r="T66" s="11" t="s">
        <v>786</v>
      </c>
      <c r="U66" s="11"/>
      <c r="V66" s="11"/>
      <c r="W66" s="11"/>
      <c r="X66" s="11" t="s">
        <v>59</v>
      </c>
      <c r="Y66" s="17" t="s">
        <v>137</v>
      </c>
    </row>
    <row r="67" spans="1:25" ht="15.5" x14ac:dyDescent="0.35">
      <c r="A67" s="5">
        <v>66</v>
      </c>
      <c r="B67" s="11" t="s">
        <v>787</v>
      </c>
      <c r="C67" s="17" t="s">
        <v>788</v>
      </c>
      <c r="D67" s="16" t="s">
        <v>789</v>
      </c>
      <c r="E67" s="11" t="s">
        <v>45</v>
      </c>
      <c r="F67" s="11" t="s">
        <v>790</v>
      </c>
      <c r="G67" s="11" t="s">
        <v>791</v>
      </c>
      <c r="H67" s="11" t="s">
        <v>792</v>
      </c>
      <c r="I67" s="11" t="s">
        <v>31</v>
      </c>
      <c r="J67" s="11" t="s">
        <v>793</v>
      </c>
      <c r="K67" s="11" t="s">
        <v>794</v>
      </c>
      <c r="L67" s="11">
        <v>2</v>
      </c>
      <c r="M67" s="11" t="s">
        <v>795</v>
      </c>
      <c r="N67" s="11" t="s">
        <v>119</v>
      </c>
      <c r="O67" s="11" t="s">
        <v>796</v>
      </c>
      <c r="P67" s="11" t="s">
        <v>797</v>
      </c>
      <c r="Q67" s="11" t="s">
        <v>798</v>
      </c>
      <c r="R67" s="11" t="s">
        <v>799</v>
      </c>
      <c r="S67" s="11">
        <v>2020</v>
      </c>
      <c r="T67" s="11" t="s">
        <v>800</v>
      </c>
      <c r="U67" s="11"/>
      <c r="V67" s="11"/>
      <c r="W67" s="11"/>
      <c r="X67" s="11" t="s">
        <v>59</v>
      </c>
      <c r="Y67" s="17" t="s">
        <v>60</v>
      </c>
    </row>
    <row r="68" spans="1:25" ht="15.5" x14ac:dyDescent="0.35">
      <c r="A68" s="5">
        <v>67</v>
      </c>
      <c r="B68" s="11" t="s">
        <v>801</v>
      </c>
      <c r="C68" s="17" t="s">
        <v>802</v>
      </c>
      <c r="D68" s="16" t="s">
        <v>803</v>
      </c>
      <c r="E68" s="11" t="s">
        <v>403</v>
      </c>
      <c r="F68" s="11" t="s">
        <v>804</v>
      </c>
      <c r="G68" s="11" t="s">
        <v>805</v>
      </c>
      <c r="H68" s="11"/>
      <c r="I68" s="11" t="s">
        <v>82</v>
      </c>
      <c r="J68" s="11" t="s">
        <v>806</v>
      </c>
      <c r="K68" s="11" t="s">
        <v>807</v>
      </c>
      <c r="L68" s="11">
        <v>6</v>
      </c>
      <c r="M68" s="11" t="s">
        <v>808</v>
      </c>
      <c r="N68" s="11" t="s">
        <v>809</v>
      </c>
      <c r="O68" s="11" t="s">
        <v>810</v>
      </c>
      <c r="P68" s="11" t="s">
        <v>811</v>
      </c>
      <c r="Q68" s="11" t="s">
        <v>812</v>
      </c>
      <c r="R68" s="11" t="s">
        <v>813</v>
      </c>
      <c r="S68" s="11">
        <v>2000</v>
      </c>
      <c r="T68" s="11"/>
      <c r="U68" s="11"/>
      <c r="V68" s="11"/>
      <c r="W68" s="11"/>
      <c r="X68" s="11" t="s">
        <v>59</v>
      </c>
      <c r="Y68" s="17" t="s">
        <v>591</v>
      </c>
    </row>
    <row r="69" spans="1:25" ht="15.5" x14ac:dyDescent="0.35">
      <c r="A69" s="5">
        <v>68</v>
      </c>
      <c r="B69" s="11" t="s">
        <v>814</v>
      </c>
      <c r="C69" s="17" t="s">
        <v>815</v>
      </c>
      <c r="D69" s="16" t="s">
        <v>111</v>
      </c>
      <c r="E69" s="11" t="s">
        <v>112</v>
      </c>
      <c r="F69" s="11" t="s">
        <v>816</v>
      </c>
      <c r="G69" s="11" t="s">
        <v>817</v>
      </c>
      <c r="H69" s="11" t="s">
        <v>203</v>
      </c>
      <c r="I69" s="11" t="s">
        <v>82</v>
      </c>
      <c r="J69" s="11" t="s">
        <v>818</v>
      </c>
      <c r="K69" s="11" t="s">
        <v>819</v>
      </c>
      <c r="L69" s="11">
        <v>53</v>
      </c>
      <c r="M69" s="11" t="s">
        <v>820</v>
      </c>
      <c r="N69" s="11" t="s">
        <v>86</v>
      </c>
      <c r="O69" s="11" t="s">
        <v>821</v>
      </c>
      <c r="P69" s="11" t="s">
        <v>822</v>
      </c>
      <c r="Q69" s="11" t="s">
        <v>823</v>
      </c>
      <c r="R69" s="11" t="s">
        <v>824</v>
      </c>
      <c r="S69" s="11">
        <v>1951</v>
      </c>
      <c r="T69" s="11"/>
      <c r="U69" s="11">
        <v>4.32</v>
      </c>
      <c r="V69" s="11">
        <v>59.7</v>
      </c>
      <c r="W69" s="11"/>
      <c r="X69" s="11" t="s">
        <v>153</v>
      </c>
      <c r="Y69" s="17" t="s">
        <v>41</v>
      </c>
    </row>
    <row r="70" spans="1:25" ht="15.5" x14ac:dyDescent="0.35">
      <c r="A70" s="5">
        <v>69</v>
      </c>
      <c r="B70" s="11" t="s">
        <v>825</v>
      </c>
      <c r="C70" s="17"/>
      <c r="D70" s="16" t="s">
        <v>111</v>
      </c>
      <c r="E70" s="11" t="s">
        <v>45</v>
      </c>
      <c r="F70" s="11" t="s">
        <v>826</v>
      </c>
      <c r="G70" s="11"/>
      <c r="H70" s="11" t="s">
        <v>144</v>
      </c>
      <c r="I70" s="11" t="s">
        <v>82</v>
      </c>
      <c r="J70" s="11" t="s">
        <v>806</v>
      </c>
      <c r="K70" s="11" t="s">
        <v>827</v>
      </c>
      <c r="L70" s="11"/>
      <c r="M70" s="11" t="s">
        <v>828</v>
      </c>
      <c r="N70" s="11" t="s">
        <v>35</v>
      </c>
      <c r="O70" s="11"/>
      <c r="P70" s="11"/>
      <c r="Q70" s="11"/>
      <c r="R70" s="11" t="s">
        <v>829</v>
      </c>
      <c r="S70" s="11"/>
      <c r="T70" s="11"/>
      <c r="U70" s="11"/>
      <c r="V70" s="11"/>
      <c r="W70" s="11"/>
      <c r="X70" s="11" t="s">
        <v>316</v>
      </c>
      <c r="Y70" s="17" t="s">
        <v>196</v>
      </c>
    </row>
    <row r="71" spans="1:25" ht="15.5" x14ac:dyDescent="0.35">
      <c r="A71" s="5">
        <v>70</v>
      </c>
      <c r="B71" s="11" t="s">
        <v>830</v>
      </c>
      <c r="C71" s="17"/>
      <c r="D71" s="16" t="s">
        <v>111</v>
      </c>
      <c r="E71" s="11"/>
      <c r="G71" s="11"/>
      <c r="H71" s="11"/>
      <c r="I71" s="11"/>
      <c r="J71" s="11"/>
      <c r="K71" s="11"/>
      <c r="L71" s="11"/>
      <c r="M71" s="11"/>
      <c r="N71" s="11"/>
      <c r="O71" s="11"/>
      <c r="P71" s="11"/>
      <c r="Q71" s="11"/>
      <c r="R71" s="11"/>
      <c r="S71" s="11"/>
      <c r="T71" s="11"/>
      <c r="U71" s="11"/>
      <c r="V71" s="11"/>
      <c r="W71" s="11"/>
      <c r="X71" s="11"/>
      <c r="Y71" s="17"/>
    </row>
    <row r="72" spans="1:25" ht="15.5" x14ac:dyDescent="0.35">
      <c r="A72" s="5">
        <v>71</v>
      </c>
      <c r="B72" s="11" t="s">
        <v>831</v>
      </c>
      <c r="C72" s="17" t="s">
        <v>832</v>
      </c>
      <c r="D72" s="16" t="s">
        <v>833</v>
      </c>
      <c r="E72" s="11" t="s">
        <v>157</v>
      </c>
      <c r="F72" s="11" t="s">
        <v>834</v>
      </c>
      <c r="G72" s="11" t="s">
        <v>835</v>
      </c>
      <c r="H72" s="11" t="s">
        <v>836</v>
      </c>
      <c r="I72" s="11" t="s">
        <v>550</v>
      </c>
      <c r="J72" s="11" t="s">
        <v>837</v>
      </c>
      <c r="K72" s="11" t="s">
        <v>838</v>
      </c>
      <c r="L72" s="11">
        <v>371</v>
      </c>
      <c r="M72" s="11" t="s">
        <v>839</v>
      </c>
      <c r="N72" s="11" t="s">
        <v>840</v>
      </c>
      <c r="O72" s="11"/>
      <c r="P72" s="11" t="s">
        <v>841</v>
      </c>
      <c r="Q72" s="11"/>
      <c r="R72" s="11" t="s">
        <v>842</v>
      </c>
      <c r="S72" s="11">
        <v>1956</v>
      </c>
      <c r="T72" s="11"/>
      <c r="U72" s="11">
        <v>-3.61</v>
      </c>
      <c r="V72" s="11">
        <v>32.96</v>
      </c>
      <c r="W72" s="11">
        <v>1.81</v>
      </c>
      <c r="X72" s="11" t="s">
        <v>59</v>
      </c>
      <c r="Y72" s="17" t="s">
        <v>137</v>
      </c>
    </row>
    <row r="73" spans="1:25" ht="15.5" x14ac:dyDescent="0.35">
      <c r="A73" s="5">
        <v>72</v>
      </c>
      <c r="B73" s="11" t="s">
        <v>843</v>
      </c>
      <c r="C73" s="17"/>
      <c r="D73" s="16" t="s">
        <v>844</v>
      </c>
      <c r="E73" s="11"/>
      <c r="G73" s="11"/>
      <c r="H73" s="11"/>
      <c r="I73" s="11"/>
      <c r="J73" s="11"/>
      <c r="K73" s="11"/>
      <c r="L73" s="11"/>
      <c r="M73" s="11"/>
      <c r="N73" s="11"/>
      <c r="O73" s="11"/>
      <c r="P73" s="11"/>
      <c r="Q73" s="11"/>
      <c r="R73" s="11"/>
      <c r="S73" s="11"/>
      <c r="T73" s="11"/>
      <c r="U73" s="11"/>
      <c r="V73" s="11"/>
      <c r="W73" s="11"/>
      <c r="X73" s="11"/>
      <c r="Y73" s="17"/>
    </row>
    <row r="74" spans="1:25" ht="15.5" x14ac:dyDescent="0.35">
      <c r="A74" s="5">
        <v>73</v>
      </c>
      <c r="B74" s="11" t="s">
        <v>845</v>
      </c>
      <c r="C74" s="17"/>
      <c r="D74" s="16" t="s">
        <v>846</v>
      </c>
      <c r="E74" s="11"/>
      <c r="G74" s="11"/>
      <c r="H74" s="11"/>
      <c r="I74" s="11"/>
      <c r="J74" s="11"/>
      <c r="K74" s="11"/>
      <c r="L74" s="11"/>
      <c r="M74" s="11"/>
      <c r="N74" s="11"/>
      <c r="O74" s="11"/>
      <c r="P74" s="11"/>
      <c r="Q74" s="11"/>
      <c r="R74" s="11"/>
      <c r="S74" s="11"/>
      <c r="T74" s="11"/>
      <c r="U74" s="11"/>
      <c r="V74" s="11"/>
      <c r="W74" s="11"/>
      <c r="X74" s="11"/>
      <c r="Y74" s="17"/>
    </row>
    <row r="75" spans="1:25" ht="15.5" x14ac:dyDescent="0.35">
      <c r="A75" s="5">
        <v>74</v>
      </c>
      <c r="B75" s="11" t="s">
        <v>847</v>
      </c>
      <c r="C75" s="17" t="s">
        <v>848</v>
      </c>
      <c r="D75" s="16" t="s">
        <v>111</v>
      </c>
      <c r="E75" s="11" t="s">
        <v>112</v>
      </c>
      <c r="F75" s="11" t="s">
        <v>849</v>
      </c>
      <c r="G75" s="11" t="s">
        <v>850</v>
      </c>
      <c r="H75" s="11"/>
      <c r="I75" s="11" t="s">
        <v>49</v>
      </c>
      <c r="J75" s="11" t="s">
        <v>851</v>
      </c>
      <c r="K75" s="11" t="s">
        <v>852</v>
      </c>
      <c r="L75" s="11">
        <v>16</v>
      </c>
      <c r="M75" s="11" t="s">
        <v>853</v>
      </c>
      <c r="N75" s="11" t="s">
        <v>175</v>
      </c>
      <c r="O75" s="11"/>
      <c r="P75" s="11" t="s">
        <v>854</v>
      </c>
      <c r="Q75" s="11"/>
      <c r="R75" s="11" t="s">
        <v>855</v>
      </c>
      <c r="S75" s="11">
        <v>2020</v>
      </c>
      <c r="T75" s="11" t="s">
        <v>856</v>
      </c>
      <c r="U75" s="11"/>
      <c r="V75" s="11"/>
      <c r="W75" s="11"/>
      <c r="X75" s="11" t="s">
        <v>59</v>
      </c>
      <c r="Y75" s="17" t="s">
        <v>137</v>
      </c>
    </row>
    <row r="76" spans="1:25" ht="15.5" x14ac:dyDescent="0.35">
      <c r="A76" s="5">
        <v>75</v>
      </c>
      <c r="B76" s="11" t="s">
        <v>857</v>
      </c>
      <c r="C76" s="17" t="s">
        <v>858</v>
      </c>
      <c r="D76" s="16" t="s">
        <v>859</v>
      </c>
      <c r="E76" s="11" t="s">
        <v>860</v>
      </c>
      <c r="F76" s="11" t="s">
        <v>861</v>
      </c>
      <c r="G76" s="11" t="s">
        <v>862</v>
      </c>
      <c r="H76" s="11"/>
      <c r="I76" s="11" t="s">
        <v>49</v>
      </c>
      <c r="J76" s="11" t="s">
        <v>863</v>
      </c>
      <c r="K76" s="11" t="s">
        <v>864</v>
      </c>
      <c r="L76" s="11"/>
      <c r="M76" s="11" t="s">
        <v>865</v>
      </c>
      <c r="N76" s="11" t="s">
        <v>220</v>
      </c>
      <c r="O76" s="11"/>
      <c r="P76" s="11" t="s">
        <v>866</v>
      </c>
      <c r="Q76" s="11" t="s">
        <v>867</v>
      </c>
      <c r="R76" s="11" t="s">
        <v>868</v>
      </c>
      <c r="S76" s="11">
        <v>2021</v>
      </c>
      <c r="T76" s="11" t="s">
        <v>869</v>
      </c>
      <c r="U76" s="11"/>
      <c r="V76" s="11"/>
      <c r="W76" s="11"/>
      <c r="X76" s="11" t="s">
        <v>59</v>
      </c>
      <c r="Y76" s="17" t="s">
        <v>137</v>
      </c>
    </row>
    <row r="77" spans="1:25" ht="15.5" x14ac:dyDescent="0.35">
      <c r="A77" s="5">
        <v>76</v>
      </c>
      <c r="B77" s="11" t="s">
        <v>870</v>
      </c>
      <c r="C77" s="17" t="s">
        <v>871</v>
      </c>
      <c r="D77" s="16" t="s">
        <v>872</v>
      </c>
      <c r="E77" s="11" t="s">
        <v>595</v>
      </c>
      <c r="F77" s="11" t="s">
        <v>873</v>
      </c>
      <c r="G77" s="11" t="s">
        <v>874</v>
      </c>
      <c r="H77" s="11" t="s">
        <v>875</v>
      </c>
      <c r="I77" s="11" t="s">
        <v>31</v>
      </c>
      <c r="J77" s="11" t="s">
        <v>876</v>
      </c>
      <c r="K77" s="11" t="s">
        <v>877</v>
      </c>
      <c r="L77" s="11">
        <v>377</v>
      </c>
      <c r="M77" s="11" t="s">
        <v>878</v>
      </c>
      <c r="N77" s="11" t="s">
        <v>879</v>
      </c>
      <c r="O77" s="11" t="s">
        <v>880</v>
      </c>
      <c r="P77" s="11" t="s">
        <v>881</v>
      </c>
      <c r="Q77" s="11" t="s">
        <v>882</v>
      </c>
      <c r="R77" s="11" t="s">
        <v>883</v>
      </c>
      <c r="S77" s="11">
        <v>1969</v>
      </c>
      <c r="T77" s="11"/>
      <c r="U77" s="11">
        <v>-1.2</v>
      </c>
      <c r="V77" s="11">
        <v>100.99</v>
      </c>
      <c r="W77" s="11"/>
      <c r="X77" s="11" t="s">
        <v>153</v>
      </c>
      <c r="Y77" s="17" t="s">
        <v>41</v>
      </c>
    </row>
    <row r="78" spans="1:25" ht="15.5" x14ac:dyDescent="0.35">
      <c r="A78" s="5">
        <v>77</v>
      </c>
      <c r="B78" s="11" t="s">
        <v>884</v>
      </c>
      <c r="C78" s="17" t="s">
        <v>885</v>
      </c>
      <c r="D78" s="16" t="s">
        <v>886</v>
      </c>
      <c r="E78" s="11" t="s">
        <v>353</v>
      </c>
      <c r="F78" s="11" t="s">
        <v>887</v>
      </c>
      <c r="G78" s="11" t="s">
        <v>888</v>
      </c>
      <c r="H78" s="11" t="s">
        <v>232</v>
      </c>
      <c r="I78" s="11" t="s">
        <v>82</v>
      </c>
      <c r="J78" s="11" t="s">
        <v>889</v>
      </c>
      <c r="K78" s="11" t="s">
        <v>890</v>
      </c>
      <c r="L78" s="11">
        <v>3096</v>
      </c>
      <c r="M78" s="11" t="s">
        <v>891</v>
      </c>
      <c r="N78" s="11" t="s">
        <v>892</v>
      </c>
      <c r="O78" s="11" t="s">
        <v>893</v>
      </c>
      <c r="P78" s="11" t="s">
        <v>894</v>
      </c>
      <c r="Q78" s="11" t="s">
        <v>895</v>
      </c>
      <c r="R78" s="11" t="s">
        <v>896</v>
      </c>
      <c r="S78" s="11">
        <v>1959</v>
      </c>
      <c r="T78" s="11"/>
      <c r="U78" s="11">
        <v>-50.79</v>
      </c>
      <c r="V78" s="11">
        <v>817.26</v>
      </c>
      <c r="W78" s="11">
        <v>401.58</v>
      </c>
      <c r="X78" s="11" t="s">
        <v>92</v>
      </c>
      <c r="Y78" s="17" t="s">
        <v>137</v>
      </c>
    </row>
    <row r="79" spans="1:25" ht="15.5" x14ac:dyDescent="0.35">
      <c r="A79" s="5">
        <v>78</v>
      </c>
      <c r="B79" s="11" t="s">
        <v>897</v>
      </c>
      <c r="C79" s="17" t="s">
        <v>898</v>
      </c>
      <c r="D79" s="16" t="s">
        <v>77</v>
      </c>
      <c r="E79" s="11" t="s">
        <v>78</v>
      </c>
      <c r="F79" s="11" t="s">
        <v>899</v>
      </c>
      <c r="G79" s="11" t="s">
        <v>900</v>
      </c>
      <c r="H79" s="11"/>
      <c r="I79" s="11" t="s">
        <v>82</v>
      </c>
      <c r="J79" s="11" t="s">
        <v>258</v>
      </c>
      <c r="K79" s="11" t="s">
        <v>901</v>
      </c>
      <c r="L79" s="11">
        <v>263</v>
      </c>
      <c r="M79" s="11" t="s">
        <v>902</v>
      </c>
      <c r="N79" s="11" t="s">
        <v>903</v>
      </c>
      <c r="O79" s="11"/>
      <c r="P79" s="11" t="s">
        <v>904</v>
      </c>
      <c r="Q79" s="11" t="s">
        <v>905</v>
      </c>
      <c r="R79" s="11" t="s">
        <v>906</v>
      </c>
      <c r="S79" s="11">
        <v>1973</v>
      </c>
      <c r="T79" s="11" t="s">
        <v>907</v>
      </c>
      <c r="U79" s="11"/>
      <c r="V79" s="11">
        <v>54.64</v>
      </c>
      <c r="W79" s="11"/>
      <c r="X79" s="11" t="s">
        <v>59</v>
      </c>
      <c r="Y79" s="17" t="s">
        <v>196</v>
      </c>
    </row>
    <row r="80" spans="1:25" ht="15.5" x14ac:dyDescent="0.35">
      <c r="A80" s="5">
        <v>79</v>
      </c>
      <c r="B80" s="11" t="s">
        <v>908</v>
      </c>
      <c r="C80" s="17" t="s">
        <v>909</v>
      </c>
      <c r="D80" s="16" t="s">
        <v>910</v>
      </c>
      <c r="E80" s="11" t="s">
        <v>157</v>
      </c>
      <c r="F80" s="11" t="s">
        <v>911</v>
      </c>
      <c r="G80" s="11" t="s">
        <v>912</v>
      </c>
      <c r="H80" s="11" t="s">
        <v>913</v>
      </c>
      <c r="I80" s="11" t="s">
        <v>550</v>
      </c>
      <c r="J80" s="11" t="s">
        <v>914</v>
      </c>
      <c r="K80" s="11" t="s">
        <v>915</v>
      </c>
      <c r="L80" s="11">
        <v>30</v>
      </c>
      <c r="M80" s="11" t="s">
        <v>916</v>
      </c>
      <c r="N80" s="11" t="s">
        <v>103</v>
      </c>
      <c r="O80" s="11" t="s">
        <v>917</v>
      </c>
      <c r="P80" s="11" t="s">
        <v>918</v>
      </c>
      <c r="Q80" s="11" t="s">
        <v>919</v>
      </c>
      <c r="R80" s="11" t="s">
        <v>799</v>
      </c>
      <c r="S80" s="11">
        <v>2016</v>
      </c>
      <c r="T80" s="11" t="s">
        <v>920</v>
      </c>
      <c r="U80" s="11"/>
      <c r="V80" s="11"/>
      <c r="W80" s="11"/>
      <c r="X80" s="11" t="s">
        <v>92</v>
      </c>
      <c r="Y80" s="17" t="s">
        <v>93</v>
      </c>
    </row>
    <row r="81" spans="1:25" ht="15.5" x14ac:dyDescent="0.35">
      <c r="A81" s="5">
        <v>80</v>
      </c>
      <c r="B81" s="11" t="s">
        <v>921</v>
      </c>
      <c r="C81" s="17" t="s">
        <v>922</v>
      </c>
      <c r="D81" s="16" t="s">
        <v>923</v>
      </c>
      <c r="E81" s="11" t="s">
        <v>595</v>
      </c>
      <c r="F81" s="11" t="s">
        <v>924</v>
      </c>
      <c r="G81" s="11"/>
      <c r="H81" s="11"/>
      <c r="I81" s="11" t="s">
        <v>31</v>
      </c>
      <c r="J81" s="11" t="s">
        <v>925</v>
      </c>
      <c r="K81" s="11"/>
      <c r="L81" s="11">
        <v>168</v>
      </c>
      <c r="M81" s="11"/>
      <c r="N81" s="11"/>
      <c r="O81" s="11"/>
      <c r="P81" s="11"/>
      <c r="Q81" s="11" t="s">
        <v>926</v>
      </c>
      <c r="R81" s="11" t="s">
        <v>927</v>
      </c>
      <c r="S81" s="11">
        <v>1979</v>
      </c>
      <c r="T81" s="11"/>
      <c r="U81" s="11">
        <v>1.72</v>
      </c>
      <c r="V81" s="11">
        <v>37.72</v>
      </c>
      <c r="W81" s="11"/>
      <c r="X81" s="11" t="s">
        <v>153</v>
      </c>
      <c r="Y81" s="17" t="s">
        <v>41</v>
      </c>
    </row>
    <row r="82" spans="1:25" ht="15.5" x14ac:dyDescent="0.35">
      <c r="A82" s="5">
        <v>81</v>
      </c>
      <c r="B82" s="11" t="s">
        <v>928</v>
      </c>
      <c r="C82" s="17"/>
      <c r="D82" s="16" t="s">
        <v>929</v>
      </c>
      <c r="E82" s="11"/>
      <c r="G82" s="11"/>
      <c r="H82" s="11"/>
      <c r="I82" s="11"/>
      <c r="J82" s="11"/>
      <c r="K82" s="11"/>
      <c r="L82" s="11"/>
      <c r="M82" s="11"/>
      <c r="N82" s="11"/>
      <c r="O82" s="11"/>
      <c r="P82" s="11"/>
      <c r="Q82" s="11"/>
      <c r="R82" s="11"/>
      <c r="S82" s="11"/>
      <c r="T82" s="11"/>
      <c r="U82" s="11"/>
      <c r="V82" s="11"/>
      <c r="W82" s="11"/>
      <c r="X82" s="11"/>
      <c r="Y82" s="17"/>
    </row>
    <row r="83" spans="1:25" ht="15.5" x14ac:dyDescent="0.35">
      <c r="A83" s="5">
        <v>82</v>
      </c>
      <c r="B83" s="11" t="s">
        <v>930</v>
      </c>
      <c r="C83" s="17" t="s">
        <v>931</v>
      </c>
      <c r="D83" s="16" t="s">
        <v>932</v>
      </c>
      <c r="E83" s="11" t="s">
        <v>183</v>
      </c>
      <c r="F83" s="11" t="s">
        <v>933</v>
      </c>
      <c r="G83" s="11" t="s">
        <v>934</v>
      </c>
      <c r="H83" s="11" t="s">
        <v>203</v>
      </c>
      <c r="I83" s="11" t="s">
        <v>82</v>
      </c>
      <c r="J83" s="11" t="s">
        <v>83</v>
      </c>
      <c r="K83" s="11" t="s">
        <v>935</v>
      </c>
      <c r="L83" s="11">
        <v>120</v>
      </c>
      <c r="M83" s="11" t="s">
        <v>936</v>
      </c>
      <c r="N83" s="11" t="s">
        <v>190</v>
      </c>
      <c r="O83" s="11" t="s">
        <v>937</v>
      </c>
      <c r="P83" s="11" t="s">
        <v>938</v>
      </c>
      <c r="Q83" s="11" t="s">
        <v>939</v>
      </c>
      <c r="R83" s="11" t="s">
        <v>940</v>
      </c>
      <c r="S83" s="11">
        <v>2017</v>
      </c>
      <c r="T83" s="11" t="s">
        <v>941</v>
      </c>
      <c r="U83" s="11"/>
      <c r="V83" s="11">
        <v>15.49</v>
      </c>
      <c r="W83" s="11"/>
      <c r="X83" s="11" t="s">
        <v>59</v>
      </c>
      <c r="Y83" s="17" t="s">
        <v>60</v>
      </c>
    </row>
    <row r="84" spans="1:25" ht="15.5" x14ac:dyDescent="0.35">
      <c r="A84" s="5">
        <v>83</v>
      </c>
      <c r="B84" s="11" t="s">
        <v>942</v>
      </c>
      <c r="C84" s="17" t="s">
        <v>943</v>
      </c>
      <c r="D84" s="16" t="s">
        <v>944</v>
      </c>
      <c r="E84" s="11" t="s">
        <v>112</v>
      </c>
      <c r="F84" s="11" t="s">
        <v>945</v>
      </c>
      <c r="G84" s="11" t="s">
        <v>946</v>
      </c>
      <c r="H84" s="11" t="s">
        <v>203</v>
      </c>
      <c r="I84" s="11" t="s">
        <v>82</v>
      </c>
      <c r="J84" s="11" t="s">
        <v>947</v>
      </c>
      <c r="K84" s="11" t="s">
        <v>948</v>
      </c>
      <c r="L84" s="11">
        <v>150</v>
      </c>
      <c r="M84" s="11" t="s">
        <v>949</v>
      </c>
      <c r="N84" s="11" t="s">
        <v>950</v>
      </c>
      <c r="O84" s="11" t="s">
        <v>951</v>
      </c>
      <c r="P84" s="11" t="s">
        <v>952</v>
      </c>
      <c r="Q84" s="11" t="s">
        <v>953</v>
      </c>
      <c r="R84" s="11" t="s">
        <v>954</v>
      </c>
      <c r="S84" s="11">
        <v>1971</v>
      </c>
      <c r="T84" s="11" t="s">
        <v>955</v>
      </c>
      <c r="U84" s="11"/>
      <c r="V84" s="11">
        <v>28.13</v>
      </c>
      <c r="W84" s="11"/>
      <c r="X84" s="11" t="s">
        <v>59</v>
      </c>
      <c r="Y84" s="17" t="s">
        <v>196</v>
      </c>
    </row>
    <row r="85" spans="1:25" ht="15.5" x14ac:dyDescent="0.35">
      <c r="A85" s="5">
        <v>84</v>
      </c>
      <c r="B85" s="11" t="s">
        <v>956</v>
      </c>
      <c r="C85" s="17" t="s">
        <v>957</v>
      </c>
      <c r="D85" s="16" t="s">
        <v>111</v>
      </c>
      <c r="E85" s="11" t="s">
        <v>112</v>
      </c>
      <c r="F85" s="11" t="s">
        <v>958</v>
      </c>
      <c r="G85" s="11" t="s">
        <v>959</v>
      </c>
      <c r="H85" s="11"/>
      <c r="I85" s="11" t="s">
        <v>550</v>
      </c>
      <c r="J85" s="11" t="s">
        <v>960</v>
      </c>
      <c r="K85" s="11" t="s">
        <v>961</v>
      </c>
      <c r="L85" s="11">
        <v>79</v>
      </c>
      <c r="M85" s="11" t="s">
        <v>962</v>
      </c>
      <c r="N85" s="11" t="s">
        <v>963</v>
      </c>
      <c r="O85" s="11"/>
      <c r="P85" s="11" t="s">
        <v>964</v>
      </c>
      <c r="Q85" s="11" t="s">
        <v>965</v>
      </c>
      <c r="R85" s="11" t="s">
        <v>966</v>
      </c>
      <c r="S85" s="11">
        <v>2017</v>
      </c>
      <c r="T85" s="11"/>
      <c r="U85" s="11"/>
      <c r="V85" s="11"/>
      <c r="W85" s="11"/>
      <c r="X85" s="11" t="s">
        <v>153</v>
      </c>
      <c r="Y85" s="17" t="s">
        <v>41</v>
      </c>
    </row>
    <row r="86" spans="1:25" ht="15.5" x14ac:dyDescent="0.35">
      <c r="A86" s="5">
        <v>85</v>
      </c>
      <c r="B86" s="11" t="s">
        <v>967</v>
      </c>
      <c r="C86" s="17" t="s">
        <v>968</v>
      </c>
      <c r="D86" s="16" t="s">
        <v>111</v>
      </c>
      <c r="E86" s="11" t="s">
        <v>112</v>
      </c>
      <c r="F86" s="11" t="s">
        <v>969</v>
      </c>
      <c r="G86" s="11" t="s">
        <v>970</v>
      </c>
      <c r="H86" s="11"/>
      <c r="I86" s="11" t="s">
        <v>82</v>
      </c>
      <c r="J86" s="11" t="s">
        <v>971</v>
      </c>
      <c r="K86" s="11" t="s">
        <v>972</v>
      </c>
      <c r="L86" s="11">
        <v>230</v>
      </c>
      <c r="M86" s="11" t="s">
        <v>973</v>
      </c>
      <c r="N86" s="11" t="s">
        <v>974</v>
      </c>
      <c r="O86" s="11" t="s">
        <v>975</v>
      </c>
      <c r="P86" s="11" t="s">
        <v>976</v>
      </c>
      <c r="Q86" s="11" t="s">
        <v>977</v>
      </c>
      <c r="R86" s="11" t="s">
        <v>978</v>
      </c>
      <c r="S86" s="11">
        <v>1986</v>
      </c>
      <c r="T86" s="11" t="s">
        <v>979</v>
      </c>
      <c r="U86" s="11"/>
      <c r="V86" s="11">
        <v>145</v>
      </c>
      <c r="W86" s="11"/>
      <c r="X86" s="11" t="s">
        <v>59</v>
      </c>
      <c r="Y86" s="17" t="s">
        <v>196</v>
      </c>
    </row>
    <row r="87" spans="1:25" ht="15.5" x14ac:dyDescent="0.35">
      <c r="A87" s="5">
        <v>86</v>
      </c>
      <c r="B87" s="11" t="s">
        <v>980</v>
      </c>
      <c r="C87" s="17"/>
      <c r="D87" s="16" t="s">
        <v>981</v>
      </c>
      <c r="E87" s="11"/>
      <c r="G87" s="11"/>
      <c r="H87" s="11"/>
      <c r="I87" s="11"/>
      <c r="J87" s="11"/>
      <c r="K87" s="11"/>
      <c r="L87" s="11"/>
      <c r="M87" s="11"/>
      <c r="N87" s="11"/>
      <c r="O87" s="11"/>
      <c r="P87" s="11"/>
      <c r="Q87" s="11"/>
      <c r="R87" s="11"/>
      <c r="S87" s="11"/>
      <c r="T87" s="11"/>
      <c r="U87" s="11"/>
      <c r="V87" s="11"/>
      <c r="W87" s="11"/>
      <c r="X87" s="11"/>
      <c r="Y87" s="17"/>
    </row>
    <row r="88" spans="1:25" ht="15.5" x14ac:dyDescent="0.35">
      <c r="A88" s="5">
        <v>87</v>
      </c>
      <c r="B88" s="11" t="s">
        <v>982</v>
      </c>
      <c r="C88" s="17"/>
      <c r="D88" s="16" t="s">
        <v>983</v>
      </c>
      <c r="E88" s="11"/>
      <c r="G88" s="11"/>
      <c r="H88" s="11"/>
      <c r="I88" s="11"/>
      <c r="J88" s="11"/>
      <c r="K88" s="11"/>
      <c r="L88" s="11"/>
      <c r="M88" s="11"/>
      <c r="N88" s="11"/>
      <c r="O88" s="11"/>
      <c r="P88" s="11"/>
      <c r="Q88" s="11"/>
      <c r="R88" s="11"/>
      <c r="S88" s="11"/>
      <c r="T88" s="11"/>
      <c r="U88" s="11"/>
      <c r="V88" s="11"/>
      <c r="W88" s="11"/>
      <c r="X88" s="11"/>
      <c r="Y88" s="17"/>
    </row>
    <row r="89" spans="1:25" ht="15.5" x14ac:dyDescent="0.35">
      <c r="A89" s="5">
        <v>88</v>
      </c>
      <c r="B89" s="11" t="s">
        <v>984</v>
      </c>
      <c r="C89" s="17"/>
      <c r="D89" s="16" t="s">
        <v>985</v>
      </c>
      <c r="E89" s="11"/>
      <c r="G89" s="11"/>
      <c r="H89" s="11"/>
      <c r="I89" s="11"/>
      <c r="J89" s="11"/>
      <c r="K89" s="11"/>
      <c r="L89" s="11"/>
      <c r="M89" s="11"/>
      <c r="N89" s="11"/>
      <c r="O89" s="11"/>
      <c r="P89" s="11"/>
      <c r="Q89" s="11"/>
      <c r="R89" s="11"/>
      <c r="S89" s="11"/>
      <c r="T89" s="11"/>
      <c r="U89" s="11"/>
      <c r="V89" s="11"/>
      <c r="W89" s="11"/>
      <c r="X89" s="11"/>
      <c r="Y89" s="17"/>
    </row>
    <row r="90" spans="1:25" ht="15.5" x14ac:dyDescent="0.35">
      <c r="A90" s="5">
        <v>89</v>
      </c>
      <c r="B90" s="11" t="s">
        <v>986</v>
      </c>
      <c r="C90" s="17"/>
      <c r="D90" s="16" t="s">
        <v>987</v>
      </c>
      <c r="E90" s="11"/>
      <c r="G90" s="11"/>
      <c r="H90" s="11"/>
      <c r="I90" s="11"/>
      <c r="J90" s="11"/>
      <c r="K90" s="11"/>
      <c r="L90" s="11"/>
      <c r="M90" s="11"/>
      <c r="N90" s="11"/>
      <c r="O90" s="11"/>
      <c r="P90" s="11"/>
      <c r="Q90" s="11"/>
      <c r="R90" s="11"/>
      <c r="S90" s="11"/>
      <c r="T90" s="11"/>
      <c r="U90" s="11"/>
      <c r="V90" s="11"/>
      <c r="W90" s="11"/>
      <c r="X90" s="11"/>
      <c r="Y90" s="17"/>
    </row>
    <row r="91" spans="1:25" ht="15.5" x14ac:dyDescent="0.35">
      <c r="A91" s="5">
        <v>90</v>
      </c>
      <c r="B91" s="11" t="s">
        <v>988</v>
      </c>
      <c r="C91" s="17"/>
      <c r="D91" s="16" t="s">
        <v>989</v>
      </c>
      <c r="E91" s="11"/>
      <c r="G91" s="11"/>
      <c r="H91" s="11"/>
      <c r="I91" s="11"/>
      <c r="J91" s="11"/>
      <c r="K91" s="11"/>
      <c r="L91" s="11"/>
      <c r="M91" s="11"/>
      <c r="N91" s="11"/>
      <c r="O91" s="11"/>
      <c r="P91" s="11"/>
      <c r="Q91" s="11"/>
      <c r="R91" s="11"/>
      <c r="S91" s="11"/>
      <c r="T91" s="11"/>
      <c r="U91" s="11"/>
      <c r="V91" s="11"/>
      <c r="W91" s="11"/>
      <c r="X91" s="11"/>
      <c r="Y91" s="17"/>
    </row>
    <row r="92" spans="1:25" ht="15.5" x14ac:dyDescent="0.35">
      <c r="A92" s="5">
        <v>91</v>
      </c>
      <c r="B92" s="11" t="s">
        <v>990</v>
      </c>
      <c r="C92" s="17" t="s">
        <v>991</v>
      </c>
      <c r="D92" s="16" t="s">
        <v>992</v>
      </c>
      <c r="E92" s="11" t="s">
        <v>157</v>
      </c>
      <c r="F92" s="11" t="s">
        <v>993</v>
      </c>
      <c r="G92" s="11" t="s">
        <v>994</v>
      </c>
      <c r="H92" s="11"/>
      <c r="I92" s="11" t="s">
        <v>550</v>
      </c>
      <c r="J92" s="11" t="s">
        <v>995</v>
      </c>
      <c r="K92" s="11" t="s">
        <v>996</v>
      </c>
      <c r="L92" s="11">
        <v>29</v>
      </c>
      <c r="M92" s="11" t="s">
        <v>997</v>
      </c>
      <c r="N92" s="11" t="s">
        <v>879</v>
      </c>
      <c r="O92" s="11" t="s">
        <v>998</v>
      </c>
      <c r="P92" s="11" t="s">
        <v>999</v>
      </c>
      <c r="Q92" s="11"/>
      <c r="R92" s="11" t="s">
        <v>1000</v>
      </c>
      <c r="S92" s="11">
        <v>1990</v>
      </c>
      <c r="T92" s="11"/>
      <c r="U92" s="11">
        <v>0.16</v>
      </c>
      <c r="V92" s="11">
        <v>4.0599999999999996</v>
      </c>
      <c r="W92" s="11"/>
      <c r="X92" s="11" t="s">
        <v>153</v>
      </c>
      <c r="Y92" s="17" t="s">
        <v>41</v>
      </c>
    </row>
    <row r="93" spans="1:25" ht="15.5" x14ac:dyDescent="0.35">
      <c r="A93" s="5">
        <v>92</v>
      </c>
      <c r="B93" s="11" t="s">
        <v>1001</v>
      </c>
      <c r="C93" s="17" t="s">
        <v>1002</v>
      </c>
      <c r="D93" s="16" t="s">
        <v>111</v>
      </c>
      <c r="E93" s="11" t="s">
        <v>112</v>
      </c>
      <c r="F93" s="11" t="s">
        <v>1003</v>
      </c>
      <c r="G93" s="11" t="s">
        <v>1004</v>
      </c>
      <c r="H93" s="11" t="s">
        <v>1005</v>
      </c>
      <c r="I93" s="11" t="s">
        <v>550</v>
      </c>
      <c r="J93" s="11" t="s">
        <v>1006</v>
      </c>
      <c r="K93" s="11" t="s">
        <v>1007</v>
      </c>
      <c r="L93" s="11">
        <v>95</v>
      </c>
      <c r="M93" s="11" t="s">
        <v>1008</v>
      </c>
      <c r="N93" s="11" t="s">
        <v>1009</v>
      </c>
      <c r="O93" s="11"/>
      <c r="P93" s="11" t="s">
        <v>1010</v>
      </c>
      <c r="Q93" s="11" t="s">
        <v>1011</v>
      </c>
      <c r="R93" s="11" t="s">
        <v>1012</v>
      </c>
      <c r="S93" s="11">
        <v>1980</v>
      </c>
      <c r="T93" s="11"/>
      <c r="U93" s="11">
        <v>1.32</v>
      </c>
      <c r="V93" s="11">
        <v>40.369999999999997</v>
      </c>
      <c r="W93" s="11"/>
      <c r="X93" s="11" t="s">
        <v>92</v>
      </c>
      <c r="Y93" s="17" t="s">
        <v>137</v>
      </c>
    </row>
    <row r="94" spans="1:25" ht="15.5" x14ac:dyDescent="0.35">
      <c r="A94" s="5">
        <v>93</v>
      </c>
      <c r="B94" s="11" t="s">
        <v>1013</v>
      </c>
      <c r="C94" s="17" t="s">
        <v>1014</v>
      </c>
      <c r="D94" s="16" t="s">
        <v>111</v>
      </c>
      <c r="E94" s="11" t="s">
        <v>112</v>
      </c>
      <c r="F94" s="11" t="s">
        <v>1015</v>
      </c>
      <c r="G94" s="11" t="s">
        <v>1016</v>
      </c>
      <c r="H94" s="11" t="s">
        <v>1017</v>
      </c>
      <c r="I94" s="11" t="s">
        <v>82</v>
      </c>
      <c r="J94" s="11" t="s">
        <v>1018</v>
      </c>
      <c r="K94" s="11" t="s">
        <v>1019</v>
      </c>
      <c r="L94" s="11">
        <v>7</v>
      </c>
      <c r="M94" s="11" t="s">
        <v>1020</v>
      </c>
      <c r="N94" s="11" t="s">
        <v>1021</v>
      </c>
      <c r="O94" s="11" t="s">
        <v>1022</v>
      </c>
      <c r="P94" s="11"/>
      <c r="Q94" s="11" t="s">
        <v>1023</v>
      </c>
      <c r="R94" s="11" t="s">
        <v>1024</v>
      </c>
      <c r="S94" s="11">
        <v>2021</v>
      </c>
      <c r="T94" s="11" t="s">
        <v>1025</v>
      </c>
      <c r="U94" s="11"/>
      <c r="V94" s="11">
        <v>1.08</v>
      </c>
      <c r="W94" s="11"/>
      <c r="X94" s="11" t="s">
        <v>59</v>
      </c>
      <c r="Y94" s="17" t="s">
        <v>60</v>
      </c>
    </row>
    <row r="95" spans="1:25" ht="15.5" x14ac:dyDescent="0.35">
      <c r="A95" s="5">
        <v>94</v>
      </c>
      <c r="B95" s="11" t="s">
        <v>1026</v>
      </c>
      <c r="C95" s="17" t="s">
        <v>1027</v>
      </c>
      <c r="D95" s="16" t="s">
        <v>111</v>
      </c>
      <c r="E95" s="11" t="s">
        <v>353</v>
      </c>
      <c r="F95" s="11" t="s">
        <v>1028</v>
      </c>
      <c r="G95" s="11" t="s">
        <v>1029</v>
      </c>
      <c r="H95" s="11" t="s">
        <v>115</v>
      </c>
      <c r="I95" s="11" t="s">
        <v>49</v>
      </c>
      <c r="J95" s="11" t="s">
        <v>1030</v>
      </c>
      <c r="K95" s="11" t="s">
        <v>1031</v>
      </c>
      <c r="L95" s="11">
        <v>20</v>
      </c>
      <c r="M95" s="11" t="s">
        <v>1032</v>
      </c>
      <c r="N95" s="11" t="s">
        <v>103</v>
      </c>
      <c r="O95" s="11" t="s">
        <v>1033</v>
      </c>
      <c r="P95" s="11" t="s">
        <v>1034</v>
      </c>
      <c r="Q95" s="11" t="s">
        <v>1035</v>
      </c>
      <c r="R95" s="11" t="s">
        <v>1036</v>
      </c>
      <c r="S95" s="11">
        <v>2023</v>
      </c>
      <c r="T95" s="11"/>
      <c r="U95" s="11"/>
      <c r="V95" s="11"/>
      <c r="W95" s="11"/>
      <c r="X95" s="11" t="s">
        <v>153</v>
      </c>
      <c r="Y95" s="17" t="s">
        <v>41</v>
      </c>
    </row>
    <row r="96" spans="1:25" ht="15.5" x14ac:dyDescent="0.35">
      <c r="A96" s="5">
        <v>95</v>
      </c>
      <c r="B96" s="11" t="s">
        <v>1037</v>
      </c>
      <c r="C96" s="17"/>
      <c r="D96" s="16" t="s">
        <v>1038</v>
      </c>
      <c r="E96" s="11"/>
      <c r="G96" s="11"/>
      <c r="H96" s="11"/>
      <c r="I96" s="11"/>
      <c r="J96" s="11"/>
      <c r="K96" s="11"/>
      <c r="L96" s="11"/>
      <c r="M96" s="11"/>
      <c r="N96" s="11"/>
      <c r="O96" s="11"/>
      <c r="P96" s="11"/>
      <c r="Q96" s="11"/>
      <c r="R96" s="11"/>
      <c r="S96" s="11"/>
      <c r="T96" s="11"/>
      <c r="U96" s="11"/>
      <c r="V96" s="11"/>
      <c r="W96" s="11"/>
      <c r="X96" s="11"/>
      <c r="Y96" s="17"/>
    </row>
    <row r="97" spans="1:25" ht="15.5" x14ac:dyDescent="0.35">
      <c r="A97" s="5">
        <v>96</v>
      </c>
      <c r="B97" s="11" t="s">
        <v>1039</v>
      </c>
      <c r="C97" s="17"/>
      <c r="D97" s="16" t="s">
        <v>1040</v>
      </c>
      <c r="E97" s="11"/>
      <c r="G97" s="11"/>
      <c r="H97" s="11"/>
      <c r="I97" s="11"/>
      <c r="J97" s="11"/>
      <c r="K97" s="11"/>
      <c r="L97" s="11"/>
      <c r="M97" s="11"/>
      <c r="N97" s="11"/>
      <c r="O97" s="11"/>
      <c r="P97" s="11"/>
      <c r="Q97" s="11"/>
      <c r="R97" s="11"/>
      <c r="S97" s="11"/>
      <c r="T97" s="11"/>
      <c r="U97" s="11"/>
      <c r="V97" s="11"/>
      <c r="W97" s="11"/>
      <c r="X97" s="11"/>
      <c r="Y97" s="17"/>
    </row>
    <row r="98" spans="1:25" ht="15.5" x14ac:dyDescent="0.35">
      <c r="A98" s="5">
        <v>97</v>
      </c>
      <c r="B98" s="11" t="s">
        <v>1041</v>
      </c>
      <c r="C98" s="17" t="s">
        <v>1042</v>
      </c>
      <c r="D98" s="16" t="s">
        <v>1043</v>
      </c>
      <c r="E98" s="11" t="s">
        <v>297</v>
      </c>
      <c r="F98" s="11" t="s">
        <v>1044</v>
      </c>
      <c r="G98" s="11" t="s">
        <v>1045</v>
      </c>
      <c r="H98" s="11" t="s">
        <v>1046</v>
      </c>
      <c r="I98" s="11" t="s">
        <v>31</v>
      </c>
      <c r="J98" s="11" t="s">
        <v>1047</v>
      </c>
      <c r="K98" s="11" t="s">
        <v>1048</v>
      </c>
      <c r="L98" s="11">
        <v>22</v>
      </c>
      <c r="M98" s="11" t="s">
        <v>1049</v>
      </c>
      <c r="N98" s="11" t="s">
        <v>103</v>
      </c>
      <c r="O98" s="11" t="s">
        <v>1050</v>
      </c>
      <c r="P98" s="11" t="s">
        <v>1051</v>
      </c>
      <c r="Q98" s="11" t="s">
        <v>1052</v>
      </c>
      <c r="R98" s="11" t="s">
        <v>1053</v>
      </c>
      <c r="S98" s="11">
        <v>2022</v>
      </c>
      <c r="T98" s="11" t="s">
        <v>1054</v>
      </c>
      <c r="U98" s="11"/>
      <c r="V98" s="11"/>
      <c r="W98" s="11"/>
      <c r="X98" s="11" t="s">
        <v>59</v>
      </c>
      <c r="Y98" s="17" t="s">
        <v>60</v>
      </c>
    </row>
    <row r="99" spans="1:25" ht="15.5" x14ac:dyDescent="0.35">
      <c r="A99" s="5">
        <v>98</v>
      </c>
      <c r="B99" s="11" t="s">
        <v>1055</v>
      </c>
      <c r="C99" s="17" t="s">
        <v>1056</v>
      </c>
      <c r="D99" s="16" t="s">
        <v>1057</v>
      </c>
      <c r="E99" s="11" t="s">
        <v>183</v>
      </c>
      <c r="F99" s="11" t="s">
        <v>1058</v>
      </c>
      <c r="G99" s="11" t="s">
        <v>1059</v>
      </c>
      <c r="H99" s="11" t="s">
        <v>1060</v>
      </c>
      <c r="I99" s="11" t="s">
        <v>49</v>
      </c>
      <c r="J99" s="11" t="s">
        <v>50</v>
      </c>
      <c r="K99" s="11"/>
      <c r="L99" s="11"/>
      <c r="M99" s="11" t="s">
        <v>1061</v>
      </c>
      <c r="N99" s="11" t="s">
        <v>220</v>
      </c>
      <c r="O99" s="11"/>
      <c r="P99" s="11" t="s">
        <v>1062</v>
      </c>
      <c r="Q99" s="11"/>
      <c r="R99" s="11" t="s">
        <v>194</v>
      </c>
      <c r="S99" s="11">
        <v>2019</v>
      </c>
      <c r="T99" s="11" t="s">
        <v>1063</v>
      </c>
      <c r="U99" s="11"/>
      <c r="V99" s="11"/>
      <c r="W99" s="11"/>
      <c r="X99" s="11" t="s">
        <v>59</v>
      </c>
      <c r="Y99" s="17" t="s">
        <v>60</v>
      </c>
    </row>
    <row r="100" spans="1:25" ht="15.5" x14ac:dyDescent="0.35">
      <c r="A100" s="5">
        <v>99</v>
      </c>
      <c r="B100" s="11" t="s">
        <v>1064</v>
      </c>
      <c r="C100" s="17" t="s">
        <v>1065</v>
      </c>
      <c r="D100" s="16" t="s">
        <v>1066</v>
      </c>
      <c r="E100" s="11" t="s">
        <v>112</v>
      </c>
      <c r="F100" s="11" t="s">
        <v>1067</v>
      </c>
      <c r="G100" s="11" t="s">
        <v>1068</v>
      </c>
      <c r="H100" s="11"/>
      <c r="I100" s="11" t="s">
        <v>550</v>
      </c>
      <c r="J100" s="11" t="s">
        <v>1069</v>
      </c>
      <c r="K100" s="11" t="s">
        <v>1070</v>
      </c>
      <c r="L100" s="11">
        <v>139</v>
      </c>
      <c r="M100" s="11" t="s">
        <v>1071</v>
      </c>
      <c r="N100" s="11" t="s">
        <v>1072</v>
      </c>
      <c r="O100" s="11" t="s">
        <v>1073</v>
      </c>
      <c r="P100" s="11" t="s">
        <v>1074</v>
      </c>
      <c r="Q100" s="11"/>
      <c r="R100" s="11" t="s">
        <v>1075</v>
      </c>
      <c r="S100" s="11">
        <v>1965</v>
      </c>
      <c r="T100" s="11"/>
      <c r="U100" s="11">
        <v>3.13</v>
      </c>
      <c r="V100" s="11">
        <v>34.33</v>
      </c>
      <c r="W100" s="11"/>
      <c r="X100" s="11" t="s">
        <v>92</v>
      </c>
      <c r="Y100" s="17" t="s">
        <v>196</v>
      </c>
    </row>
    <row r="101" spans="1:25" ht="15.5" x14ac:dyDescent="0.35">
      <c r="A101" s="5">
        <v>100</v>
      </c>
      <c r="B101" s="11" t="s">
        <v>1076</v>
      </c>
      <c r="C101" s="17"/>
      <c r="D101" s="16" t="s">
        <v>1077</v>
      </c>
      <c r="E101" s="11"/>
      <c r="G101" s="11"/>
      <c r="H101" s="11"/>
      <c r="I101" s="11"/>
      <c r="J101" s="11"/>
      <c r="K101" s="11"/>
      <c r="L101" s="11"/>
      <c r="M101" s="11"/>
      <c r="N101" s="11"/>
      <c r="O101" s="11"/>
      <c r="P101" s="11"/>
      <c r="Q101" s="11"/>
      <c r="R101" s="11"/>
      <c r="S101" s="11"/>
      <c r="T101" s="11"/>
      <c r="U101" s="11"/>
      <c r="V101" s="11"/>
      <c r="W101" s="11"/>
      <c r="X101" s="11"/>
      <c r="Y101" s="17"/>
    </row>
    <row r="102" spans="1:25" ht="15.5" x14ac:dyDescent="0.35">
      <c r="A102" s="5">
        <v>101</v>
      </c>
      <c r="B102" s="11" t="s">
        <v>1078</v>
      </c>
      <c r="C102" s="17"/>
      <c r="D102" s="16" t="s">
        <v>111</v>
      </c>
      <c r="E102" s="11"/>
      <c r="G102" s="11"/>
      <c r="H102" s="11"/>
      <c r="I102" s="11"/>
      <c r="J102" s="11"/>
      <c r="K102" s="11"/>
      <c r="L102" s="11"/>
      <c r="M102" s="11"/>
      <c r="N102" s="11"/>
      <c r="O102" s="11"/>
      <c r="P102" s="11"/>
      <c r="Q102" s="11"/>
      <c r="R102" s="11"/>
      <c r="S102" s="11"/>
      <c r="T102" s="11"/>
      <c r="U102" s="11"/>
      <c r="V102" s="11"/>
      <c r="W102" s="11"/>
      <c r="X102" s="11"/>
      <c r="Y102" s="17"/>
    </row>
    <row r="103" spans="1:25" ht="15.5" x14ac:dyDescent="0.35">
      <c r="A103" s="5">
        <v>102</v>
      </c>
      <c r="B103" s="11" t="s">
        <v>1079</v>
      </c>
      <c r="C103" s="17"/>
      <c r="D103" s="16" t="s">
        <v>318</v>
      </c>
      <c r="E103" s="11" t="s">
        <v>319</v>
      </c>
      <c r="G103" s="11"/>
      <c r="H103" s="11"/>
      <c r="I103" s="11"/>
      <c r="J103" s="11"/>
      <c r="K103" s="11"/>
      <c r="L103" s="11"/>
      <c r="M103" s="11"/>
      <c r="N103" s="11"/>
      <c r="O103" s="11"/>
      <c r="P103" s="11"/>
      <c r="Q103" s="11"/>
      <c r="R103" s="11"/>
      <c r="S103" s="11"/>
      <c r="T103" s="11"/>
      <c r="U103" s="11"/>
      <c r="V103" s="11"/>
      <c r="W103" s="11"/>
      <c r="X103" s="11"/>
      <c r="Y103" s="17"/>
    </row>
    <row r="104" spans="1:25" ht="15.5" x14ac:dyDescent="0.35">
      <c r="A104" s="5">
        <v>103</v>
      </c>
      <c r="B104" s="11" t="s">
        <v>1080</v>
      </c>
      <c r="C104" s="17" t="s">
        <v>1081</v>
      </c>
      <c r="D104" s="16" t="s">
        <v>1082</v>
      </c>
      <c r="E104" s="11" t="s">
        <v>297</v>
      </c>
      <c r="F104" s="11" t="s">
        <v>1083</v>
      </c>
      <c r="G104" s="11" t="s">
        <v>1084</v>
      </c>
      <c r="H104" s="11" t="s">
        <v>875</v>
      </c>
      <c r="I104" s="11" t="s">
        <v>82</v>
      </c>
      <c r="J104" s="11" t="s">
        <v>1085</v>
      </c>
      <c r="K104" s="11" t="s">
        <v>1086</v>
      </c>
      <c r="L104" s="11"/>
      <c r="M104" s="11" t="s">
        <v>1087</v>
      </c>
      <c r="N104" s="11" t="s">
        <v>1088</v>
      </c>
      <c r="O104" s="11"/>
      <c r="P104" s="11" t="s">
        <v>1089</v>
      </c>
      <c r="Q104" s="11"/>
      <c r="R104" s="11" t="s">
        <v>1090</v>
      </c>
      <c r="S104" s="11">
        <v>1964</v>
      </c>
      <c r="T104" s="11"/>
      <c r="U104" s="11">
        <v>2.54</v>
      </c>
      <c r="V104" s="11">
        <v>60.25</v>
      </c>
      <c r="W104" s="11"/>
      <c r="X104" s="11" t="s">
        <v>153</v>
      </c>
      <c r="Y104" s="17" t="s">
        <v>41</v>
      </c>
    </row>
    <row r="105" spans="1:25" ht="15.5" x14ac:dyDescent="0.35">
      <c r="A105" s="5">
        <v>104</v>
      </c>
      <c r="B105" s="11" t="s">
        <v>1091</v>
      </c>
      <c r="C105" s="17" t="s">
        <v>1092</v>
      </c>
      <c r="D105" s="16" t="s">
        <v>111</v>
      </c>
      <c r="E105" s="11" t="s">
        <v>112</v>
      </c>
      <c r="F105" s="11" t="s">
        <v>1093</v>
      </c>
      <c r="G105" s="11" t="s">
        <v>1094</v>
      </c>
      <c r="H105" s="11" t="s">
        <v>203</v>
      </c>
      <c r="I105" s="11" t="s">
        <v>82</v>
      </c>
      <c r="J105" s="11" t="s">
        <v>83</v>
      </c>
      <c r="K105" s="11" t="s">
        <v>1095</v>
      </c>
      <c r="L105" s="11">
        <v>170</v>
      </c>
      <c r="M105" s="11" t="s">
        <v>1096</v>
      </c>
      <c r="N105" s="11" t="s">
        <v>1097</v>
      </c>
      <c r="O105" s="11" t="s">
        <v>1098</v>
      </c>
      <c r="P105" s="11" t="s">
        <v>1099</v>
      </c>
      <c r="Q105" s="11" t="s">
        <v>1100</v>
      </c>
      <c r="R105" s="11" t="s">
        <v>1101</v>
      </c>
      <c r="S105" s="11">
        <v>1889</v>
      </c>
      <c r="T105" s="11"/>
      <c r="U105" s="11">
        <v>0.2</v>
      </c>
      <c r="V105" s="11"/>
      <c r="W105" s="11">
        <v>17.440000000000001</v>
      </c>
      <c r="X105" s="11" t="s">
        <v>316</v>
      </c>
      <c r="Y105" s="17" t="s">
        <v>137</v>
      </c>
    </row>
    <row r="106" spans="1:25" ht="15.5" x14ac:dyDescent="0.35">
      <c r="A106" s="5">
        <v>105</v>
      </c>
      <c r="B106" s="11" t="s">
        <v>1102</v>
      </c>
      <c r="C106" s="17" t="s">
        <v>1103</v>
      </c>
      <c r="D106" s="16" t="s">
        <v>1104</v>
      </c>
      <c r="E106" s="11" t="s">
        <v>297</v>
      </c>
      <c r="F106" s="11" t="s">
        <v>1105</v>
      </c>
      <c r="G106" s="11" t="s">
        <v>1106</v>
      </c>
      <c r="H106" s="11" t="s">
        <v>453</v>
      </c>
      <c r="I106" s="11" t="s">
        <v>49</v>
      </c>
      <c r="J106" s="11" t="s">
        <v>1107</v>
      </c>
      <c r="K106" s="11" t="s">
        <v>1108</v>
      </c>
      <c r="L106" s="11">
        <v>11000</v>
      </c>
      <c r="M106" s="11" t="s">
        <v>1109</v>
      </c>
      <c r="N106" s="11" t="s">
        <v>1110</v>
      </c>
      <c r="O106" s="11" t="s">
        <v>1111</v>
      </c>
      <c r="P106" s="11"/>
      <c r="Q106" s="11"/>
      <c r="R106" s="11" t="s">
        <v>1112</v>
      </c>
      <c r="S106" s="11">
        <v>1929</v>
      </c>
      <c r="T106" s="11" t="s">
        <v>1113</v>
      </c>
      <c r="U106" s="11">
        <v>632.86</v>
      </c>
      <c r="V106" s="11"/>
      <c r="W106" s="11"/>
      <c r="X106" s="11" t="s">
        <v>59</v>
      </c>
      <c r="Y106" s="17" t="s">
        <v>196</v>
      </c>
    </row>
    <row r="107" spans="1:25" ht="15.5" x14ac:dyDescent="0.35">
      <c r="A107" s="5">
        <v>106</v>
      </c>
      <c r="B107" s="11" t="s">
        <v>1114</v>
      </c>
      <c r="C107" s="17"/>
      <c r="D107" s="16" t="s">
        <v>1115</v>
      </c>
      <c r="E107" s="11"/>
      <c r="G107" s="11"/>
      <c r="H107" s="11"/>
      <c r="I107" s="11"/>
      <c r="J107" s="11"/>
      <c r="K107" s="11"/>
      <c r="L107" s="11"/>
      <c r="M107" s="11"/>
      <c r="N107" s="11"/>
      <c r="O107" s="11"/>
      <c r="P107" s="11"/>
      <c r="Q107" s="11"/>
      <c r="R107" s="11"/>
      <c r="S107" s="11"/>
      <c r="T107" s="11"/>
      <c r="U107" s="11"/>
      <c r="V107" s="11"/>
      <c r="W107" s="11"/>
      <c r="X107" s="11"/>
      <c r="Y107" s="17"/>
    </row>
    <row r="108" spans="1:25" ht="15.5" x14ac:dyDescent="0.35">
      <c r="A108" s="5">
        <v>107</v>
      </c>
      <c r="B108" s="11" t="s">
        <v>1116</v>
      </c>
      <c r="C108" s="17"/>
      <c r="D108" s="16" t="s">
        <v>1117</v>
      </c>
      <c r="E108" s="11"/>
      <c r="G108" s="11"/>
      <c r="H108" s="11"/>
      <c r="I108" s="11"/>
      <c r="J108" s="11"/>
      <c r="K108" s="11"/>
      <c r="L108" s="11"/>
      <c r="M108" s="11"/>
      <c r="N108" s="11"/>
      <c r="O108" s="11"/>
      <c r="P108" s="11"/>
      <c r="Q108" s="11"/>
      <c r="R108" s="11"/>
      <c r="S108" s="11"/>
      <c r="T108" s="11"/>
      <c r="U108" s="11"/>
      <c r="V108" s="11"/>
      <c r="W108" s="11"/>
      <c r="X108" s="11"/>
      <c r="Y108" s="17"/>
    </row>
    <row r="109" spans="1:25" ht="15.5" x14ac:dyDescent="0.35">
      <c r="A109" s="5">
        <v>108</v>
      </c>
      <c r="B109" s="11" t="s">
        <v>1118</v>
      </c>
      <c r="C109" s="17" t="s">
        <v>1119</v>
      </c>
      <c r="D109" s="16" t="s">
        <v>1120</v>
      </c>
      <c r="E109" s="11" t="s">
        <v>353</v>
      </c>
      <c r="F109" s="11" t="s">
        <v>1121</v>
      </c>
      <c r="G109" s="11" t="s">
        <v>1122</v>
      </c>
      <c r="H109" s="11" t="s">
        <v>115</v>
      </c>
      <c r="I109" s="11" t="s">
        <v>49</v>
      </c>
      <c r="J109" s="11" t="s">
        <v>1123</v>
      </c>
      <c r="K109" s="11" t="s">
        <v>1124</v>
      </c>
      <c r="L109" s="11">
        <v>4</v>
      </c>
      <c r="M109" s="11" t="s">
        <v>1125</v>
      </c>
      <c r="N109" s="11" t="s">
        <v>1126</v>
      </c>
      <c r="O109" s="11"/>
      <c r="P109" s="11"/>
      <c r="Q109" s="11"/>
      <c r="R109" s="11" t="s">
        <v>1127</v>
      </c>
      <c r="S109" s="11">
        <v>2023</v>
      </c>
      <c r="T109" s="11" t="s">
        <v>1128</v>
      </c>
      <c r="U109" s="11"/>
      <c r="V109" s="11"/>
      <c r="W109" s="11"/>
      <c r="X109" s="11" t="s">
        <v>59</v>
      </c>
      <c r="Y109" s="17" t="s">
        <v>60</v>
      </c>
    </row>
    <row r="110" spans="1:25" ht="15.5" x14ac:dyDescent="0.35">
      <c r="A110" s="5">
        <v>109</v>
      </c>
      <c r="B110" s="11" t="s">
        <v>1129</v>
      </c>
      <c r="C110" s="17" t="s">
        <v>1130</v>
      </c>
      <c r="D110" s="16" t="s">
        <v>1131</v>
      </c>
      <c r="E110" s="11" t="s">
        <v>353</v>
      </c>
      <c r="F110" s="11" t="s">
        <v>1132</v>
      </c>
      <c r="G110" s="11" t="s">
        <v>1133</v>
      </c>
      <c r="H110" s="11" t="s">
        <v>1134</v>
      </c>
      <c r="I110" s="11" t="s">
        <v>82</v>
      </c>
      <c r="J110" s="11" t="s">
        <v>584</v>
      </c>
      <c r="K110" s="11" t="s">
        <v>1135</v>
      </c>
      <c r="L110" s="11"/>
      <c r="M110" s="11" t="s">
        <v>1136</v>
      </c>
      <c r="N110" s="11" t="s">
        <v>1137</v>
      </c>
      <c r="O110" s="11"/>
      <c r="P110" s="11" t="s">
        <v>1138</v>
      </c>
      <c r="Q110" s="11" t="s">
        <v>1139</v>
      </c>
      <c r="R110" s="11" t="s">
        <v>1140</v>
      </c>
      <c r="S110" s="11">
        <v>2013</v>
      </c>
      <c r="T110" s="11" t="s">
        <v>1141</v>
      </c>
      <c r="U110" s="11"/>
      <c r="V110" s="11"/>
      <c r="W110" s="11"/>
      <c r="X110" s="11" t="s">
        <v>153</v>
      </c>
      <c r="Y110" s="17" t="s">
        <v>41</v>
      </c>
    </row>
    <row r="111" spans="1:25" ht="15.5" x14ac:dyDescent="0.35">
      <c r="A111" s="5">
        <v>110</v>
      </c>
      <c r="B111" s="11" t="s">
        <v>1142</v>
      </c>
      <c r="C111" s="17" t="s">
        <v>1143</v>
      </c>
      <c r="D111" s="16" t="s">
        <v>1144</v>
      </c>
      <c r="E111" s="11" t="s">
        <v>602</v>
      </c>
      <c r="F111" s="11" t="s">
        <v>1145</v>
      </c>
      <c r="G111" s="11"/>
      <c r="H111" s="11"/>
      <c r="I111" s="11" t="s">
        <v>49</v>
      </c>
      <c r="J111" s="11" t="s">
        <v>1146</v>
      </c>
      <c r="K111" s="11" t="s">
        <v>1147</v>
      </c>
      <c r="L111" s="11">
        <v>4</v>
      </c>
      <c r="M111" s="11"/>
      <c r="N111" s="11"/>
      <c r="O111" s="11"/>
      <c r="P111" s="11"/>
      <c r="Q111" s="11"/>
      <c r="R111" s="11" t="s">
        <v>602</v>
      </c>
      <c r="S111" s="11"/>
      <c r="T111" s="11"/>
      <c r="U111" s="11"/>
      <c r="V111" s="11"/>
      <c r="W111" s="11"/>
      <c r="X111" s="11" t="s">
        <v>153</v>
      </c>
      <c r="Y111" s="17" t="s">
        <v>41</v>
      </c>
    </row>
    <row r="112" spans="1:25" ht="15.5" x14ac:dyDescent="0.35">
      <c r="A112" s="5">
        <v>111</v>
      </c>
      <c r="B112" s="11" t="s">
        <v>1148</v>
      </c>
      <c r="C112" s="17"/>
      <c r="D112" s="16" t="s">
        <v>1149</v>
      </c>
      <c r="E112" s="11"/>
      <c r="G112" s="11"/>
      <c r="H112" s="11"/>
      <c r="I112" s="11"/>
      <c r="J112" s="11"/>
      <c r="K112" s="11"/>
      <c r="L112" s="11"/>
      <c r="M112" s="11"/>
      <c r="N112" s="11"/>
      <c r="O112" s="11"/>
      <c r="P112" s="11"/>
      <c r="Q112" s="11"/>
      <c r="R112" s="11"/>
      <c r="S112" s="11"/>
      <c r="T112" s="11"/>
      <c r="U112" s="11"/>
      <c r="V112" s="11"/>
      <c r="W112" s="11"/>
      <c r="X112" s="11"/>
      <c r="Y112" s="17"/>
    </row>
    <row r="113" spans="1:25" ht="15.5" x14ac:dyDescent="0.35">
      <c r="A113" s="5">
        <v>112</v>
      </c>
      <c r="B113" s="11" t="s">
        <v>1150</v>
      </c>
      <c r="C113" s="17" t="s">
        <v>1151</v>
      </c>
      <c r="D113" s="16" t="s">
        <v>1152</v>
      </c>
      <c r="E113" s="11" t="s">
        <v>1153</v>
      </c>
      <c r="F113" s="11" t="s">
        <v>1154</v>
      </c>
      <c r="G113" s="11" t="s">
        <v>1155</v>
      </c>
      <c r="H113" s="11"/>
      <c r="I113" s="11" t="s">
        <v>49</v>
      </c>
      <c r="J113" s="11" t="s">
        <v>312</v>
      </c>
      <c r="K113" s="11" t="s">
        <v>1156</v>
      </c>
      <c r="L113" s="11"/>
      <c r="M113" s="11"/>
      <c r="N113" s="11"/>
      <c r="O113" s="11"/>
      <c r="P113" s="11"/>
      <c r="Q113" s="11"/>
      <c r="R113" s="11" t="s">
        <v>1157</v>
      </c>
      <c r="S113" s="11">
        <v>2006</v>
      </c>
      <c r="T113" s="11"/>
      <c r="U113" s="11"/>
      <c r="V113" s="11"/>
      <c r="W113" s="11"/>
      <c r="X113" s="11" t="s">
        <v>153</v>
      </c>
      <c r="Y113" s="17" t="s">
        <v>41</v>
      </c>
    </row>
    <row r="114" spans="1:25" ht="15.5" x14ac:dyDescent="0.35">
      <c r="A114" s="5">
        <v>113</v>
      </c>
      <c r="B114" s="11" t="s">
        <v>1158</v>
      </c>
      <c r="C114" s="17" t="s">
        <v>1159</v>
      </c>
      <c r="D114" s="16" t="s">
        <v>1160</v>
      </c>
      <c r="E114" s="11" t="s">
        <v>157</v>
      </c>
      <c r="F114" s="11" t="s">
        <v>1161</v>
      </c>
      <c r="G114" s="11" t="s">
        <v>1162</v>
      </c>
      <c r="H114" s="11"/>
      <c r="I114" s="11" t="s">
        <v>82</v>
      </c>
      <c r="J114" s="11" t="s">
        <v>1163</v>
      </c>
      <c r="K114" s="11" t="s">
        <v>1164</v>
      </c>
      <c r="L114" s="11">
        <v>89</v>
      </c>
      <c r="M114" s="11" t="s">
        <v>1165</v>
      </c>
      <c r="N114" s="11" t="s">
        <v>1166</v>
      </c>
      <c r="O114" s="11" t="s">
        <v>1167</v>
      </c>
      <c r="P114" s="11" t="s">
        <v>1168</v>
      </c>
      <c r="Q114" s="11" t="s">
        <v>1169</v>
      </c>
      <c r="R114" s="11" t="s">
        <v>1170</v>
      </c>
      <c r="S114" s="11">
        <v>1980</v>
      </c>
      <c r="T114" s="11"/>
      <c r="U114" s="11">
        <v>0.37</v>
      </c>
      <c r="V114" s="11">
        <v>42.14</v>
      </c>
      <c r="W114" s="11">
        <v>10.28</v>
      </c>
      <c r="X114" s="11" t="s">
        <v>59</v>
      </c>
      <c r="Y114" s="17" t="s">
        <v>591</v>
      </c>
    </row>
    <row r="115" spans="1:25" ht="15.5" x14ac:dyDescent="0.35">
      <c r="A115" s="5">
        <v>114</v>
      </c>
      <c r="B115" s="11" t="s">
        <v>1171</v>
      </c>
      <c r="C115" s="17"/>
      <c r="D115" s="16" t="s">
        <v>111</v>
      </c>
      <c r="E115" s="11"/>
      <c r="G115" s="11"/>
      <c r="H115" s="11"/>
      <c r="I115" s="11"/>
      <c r="J115" s="11"/>
      <c r="K115" s="11"/>
      <c r="L115" s="11"/>
      <c r="M115" s="11"/>
      <c r="N115" s="11"/>
      <c r="O115" s="11"/>
      <c r="P115" s="11"/>
      <c r="Q115" s="11"/>
      <c r="R115" s="11"/>
      <c r="S115" s="11"/>
      <c r="T115" s="11"/>
      <c r="U115" s="11"/>
      <c r="V115" s="11"/>
      <c r="W115" s="11"/>
      <c r="X115" s="11"/>
      <c r="Y115" s="17"/>
    </row>
    <row r="116" spans="1:25" ht="15.5" x14ac:dyDescent="0.35">
      <c r="A116" s="5">
        <v>115</v>
      </c>
      <c r="B116" s="11" t="s">
        <v>1172</v>
      </c>
      <c r="C116" s="17" t="s">
        <v>1173</v>
      </c>
      <c r="D116" s="16" t="s">
        <v>1174</v>
      </c>
      <c r="E116" s="11" t="s">
        <v>112</v>
      </c>
      <c r="F116" s="11" t="s">
        <v>1175</v>
      </c>
      <c r="G116" s="11" t="s">
        <v>1176</v>
      </c>
      <c r="H116" s="11" t="s">
        <v>203</v>
      </c>
      <c r="I116" s="11" t="s">
        <v>82</v>
      </c>
      <c r="J116" s="11" t="s">
        <v>767</v>
      </c>
      <c r="K116" s="11" t="s">
        <v>1177</v>
      </c>
      <c r="L116" s="11">
        <v>100</v>
      </c>
      <c r="M116" s="11" t="s">
        <v>1178</v>
      </c>
      <c r="N116" s="11" t="s">
        <v>1179</v>
      </c>
      <c r="O116" s="11" t="s">
        <v>1180</v>
      </c>
      <c r="P116" s="11" t="s">
        <v>1181</v>
      </c>
      <c r="Q116" s="11" t="s">
        <v>1182</v>
      </c>
      <c r="R116" s="11" t="s">
        <v>1183</v>
      </c>
      <c r="S116" s="11">
        <v>1889</v>
      </c>
      <c r="T116" s="11" t="s">
        <v>1184</v>
      </c>
      <c r="U116" s="11">
        <v>3.12</v>
      </c>
      <c r="V116" s="11">
        <v>24.55</v>
      </c>
      <c r="W116" s="11"/>
      <c r="X116" s="11" t="s">
        <v>59</v>
      </c>
      <c r="Y116" s="17" t="s">
        <v>196</v>
      </c>
    </row>
    <row r="117" spans="1:25" ht="15.5" x14ac:dyDescent="0.35">
      <c r="A117" s="5">
        <v>116</v>
      </c>
      <c r="B117" s="11" t="s">
        <v>1185</v>
      </c>
      <c r="C117" s="17" t="s">
        <v>1186</v>
      </c>
      <c r="D117" s="16" t="s">
        <v>1187</v>
      </c>
      <c r="E117" s="11" t="s">
        <v>157</v>
      </c>
      <c r="F117" s="11" t="s">
        <v>1188</v>
      </c>
      <c r="G117" s="11" t="s">
        <v>1189</v>
      </c>
      <c r="H117" s="11" t="s">
        <v>453</v>
      </c>
      <c r="I117" s="11" t="s">
        <v>49</v>
      </c>
      <c r="J117" s="11" t="s">
        <v>1190</v>
      </c>
      <c r="K117" s="11" t="s">
        <v>1191</v>
      </c>
      <c r="L117" s="11">
        <v>38</v>
      </c>
      <c r="M117" s="11" t="s">
        <v>1192</v>
      </c>
      <c r="N117" s="11" t="s">
        <v>1193</v>
      </c>
      <c r="O117" s="11" t="s">
        <v>1194</v>
      </c>
      <c r="P117" s="11" t="s">
        <v>1195</v>
      </c>
      <c r="Q117" s="11" t="s">
        <v>1196</v>
      </c>
      <c r="R117" s="11" t="s">
        <v>1197</v>
      </c>
      <c r="S117" s="11">
        <v>2021</v>
      </c>
      <c r="T117" s="11" t="s">
        <v>1198</v>
      </c>
      <c r="U117" s="11"/>
      <c r="V117" s="11"/>
      <c r="W117" s="11"/>
      <c r="X117" s="11" t="s">
        <v>59</v>
      </c>
      <c r="Y117" s="17" t="s">
        <v>60</v>
      </c>
    </row>
    <row r="118" spans="1:25" ht="15.5" x14ac:dyDescent="0.35">
      <c r="A118" s="5">
        <v>117</v>
      </c>
      <c r="B118" s="11" t="s">
        <v>1199</v>
      </c>
      <c r="C118" s="17"/>
      <c r="D118" s="16" t="s">
        <v>1200</v>
      </c>
      <c r="E118" s="11"/>
      <c r="G118" s="11"/>
      <c r="H118" s="11"/>
      <c r="I118" s="11"/>
      <c r="J118" s="11"/>
      <c r="K118" s="11"/>
      <c r="L118" s="11"/>
      <c r="M118" s="11"/>
      <c r="N118" s="11"/>
      <c r="O118" s="11"/>
      <c r="P118" s="11"/>
      <c r="Q118" s="11"/>
      <c r="R118" s="11"/>
      <c r="S118" s="11"/>
      <c r="T118" s="11"/>
      <c r="U118" s="11"/>
      <c r="V118" s="11"/>
      <c r="W118" s="11"/>
      <c r="X118" s="11"/>
      <c r="Y118" s="17"/>
    </row>
    <row r="119" spans="1:25" ht="15.5" x14ac:dyDescent="0.35">
      <c r="A119" s="5">
        <v>118</v>
      </c>
      <c r="B119" s="11" t="s">
        <v>1201</v>
      </c>
      <c r="C119" s="17" t="s">
        <v>1202</v>
      </c>
      <c r="D119" s="16" t="s">
        <v>1203</v>
      </c>
      <c r="E119" s="11" t="s">
        <v>1204</v>
      </c>
      <c r="F119" s="11" t="s">
        <v>1205</v>
      </c>
      <c r="G119" s="11" t="s">
        <v>1206</v>
      </c>
      <c r="H119" s="11"/>
      <c r="I119" s="11" t="s">
        <v>82</v>
      </c>
      <c r="J119" s="11" t="s">
        <v>1207</v>
      </c>
      <c r="K119" s="11" t="s">
        <v>1208</v>
      </c>
      <c r="L119" s="11">
        <v>37</v>
      </c>
      <c r="M119" s="11" t="s">
        <v>1209</v>
      </c>
      <c r="N119" s="11" t="s">
        <v>1210</v>
      </c>
      <c r="O119" s="11" t="s">
        <v>1211</v>
      </c>
      <c r="P119" s="11" t="s">
        <v>1212</v>
      </c>
      <c r="Q119" s="11" t="s">
        <v>1213</v>
      </c>
      <c r="R119" s="11" t="s">
        <v>1214</v>
      </c>
      <c r="S119" s="11">
        <v>1989</v>
      </c>
      <c r="T119" s="11"/>
      <c r="U119" s="11"/>
      <c r="V119" s="11"/>
      <c r="W119" s="11"/>
      <c r="X119" s="11" t="s">
        <v>92</v>
      </c>
      <c r="Y119" s="17" t="s">
        <v>137</v>
      </c>
    </row>
    <row r="120" spans="1:25" ht="15.5" x14ac:dyDescent="0.35">
      <c r="A120" s="5">
        <v>119</v>
      </c>
      <c r="B120" s="11" t="s">
        <v>1215</v>
      </c>
      <c r="C120" s="17" t="s">
        <v>1216</v>
      </c>
      <c r="D120" s="16" t="s">
        <v>111</v>
      </c>
      <c r="E120" s="11" t="s">
        <v>112</v>
      </c>
      <c r="F120" s="11" t="s">
        <v>1217</v>
      </c>
      <c r="G120" s="11" t="s">
        <v>1218</v>
      </c>
      <c r="H120" s="11" t="s">
        <v>115</v>
      </c>
      <c r="I120" s="11" t="s">
        <v>82</v>
      </c>
      <c r="J120" s="11" t="s">
        <v>1219</v>
      </c>
      <c r="K120" s="11" t="s">
        <v>1220</v>
      </c>
      <c r="L120" s="11">
        <v>3</v>
      </c>
      <c r="M120" s="11" t="s">
        <v>1221</v>
      </c>
      <c r="N120" s="11" t="s">
        <v>1222</v>
      </c>
      <c r="O120" s="11" t="s">
        <v>1223</v>
      </c>
      <c r="P120" s="11" t="s">
        <v>1224</v>
      </c>
      <c r="Q120" s="11" t="s">
        <v>1225</v>
      </c>
      <c r="R120" s="11" t="s">
        <v>1226</v>
      </c>
      <c r="S120" s="11">
        <v>2022</v>
      </c>
      <c r="T120" s="11" t="s">
        <v>1227</v>
      </c>
      <c r="U120" s="11"/>
      <c r="V120" s="11"/>
      <c r="W120" s="11"/>
      <c r="X120" s="11" t="s">
        <v>59</v>
      </c>
      <c r="Y120" s="17" t="s">
        <v>266</v>
      </c>
    </row>
    <row r="121" spans="1:25" ht="15.5" x14ac:dyDescent="0.35">
      <c r="A121" s="5">
        <v>120</v>
      </c>
      <c r="B121" s="11" t="s">
        <v>1228</v>
      </c>
      <c r="C121" s="17"/>
      <c r="D121" s="16" t="s">
        <v>1229</v>
      </c>
      <c r="E121" s="11"/>
      <c r="G121" s="11"/>
      <c r="H121" s="11"/>
      <c r="I121" s="11"/>
      <c r="J121" s="11"/>
      <c r="K121" s="11"/>
      <c r="L121" s="11"/>
      <c r="M121" s="11"/>
      <c r="N121" s="11"/>
      <c r="O121" s="11"/>
      <c r="P121" s="11"/>
      <c r="Q121" s="11"/>
      <c r="R121" s="11"/>
      <c r="S121" s="11"/>
      <c r="T121" s="11"/>
      <c r="U121" s="11"/>
      <c r="V121" s="11"/>
      <c r="W121" s="11"/>
      <c r="X121" s="11"/>
      <c r="Y121" s="17"/>
    </row>
    <row r="122" spans="1:25" ht="15.5" x14ac:dyDescent="0.35">
      <c r="A122" s="5">
        <v>121</v>
      </c>
      <c r="B122" s="11" t="s">
        <v>1230</v>
      </c>
      <c r="C122" s="17" t="s">
        <v>1231</v>
      </c>
      <c r="D122" s="16"/>
      <c r="E122" s="11" t="s">
        <v>297</v>
      </c>
      <c r="F122" s="11" t="s">
        <v>1232</v>
      </c>
      <c r="G122" s="11" t="s">
        <v>1233</v>
      </c>
      <c r="H122" s="11" t="s">
        <v>453</v>
      </c>
      <c r="I122" s="11" t="s">
        <v>49</v>
      </c>
      <c r="J122" s="11" t="s">
        <v>674</v>
      </c>
      <c r="K122" s="11" t="s">
        <v>1234</v>
      </c>
      <c r="L122" s="11">
        <v>25601</v>
      </c>
      <c r="M122" s="11" t="s">
        <v>1235</v>
      </c>
      <c r="N122" s="11" t="s">
        <v>1236</v>
      </c>
      <c r="O122" s="11" t="s">
        <v>1237</v>
      </c>
      <c r="P122" s="11" t="s">
        <v>1238</v>
      </c>
      <c r="Q122" s="11" t="s">
        <v>1239</v>
      </c>
      <c r="R122" s="11" t="s">
        <v>1112</v>
      </c>
      <c r="S122" s="11">
        <v>1987</v>
      </c>
      <c r="T122" s="11" t="s">
        <v>1240</v>
      </c>
      <c r="U122" s="11">
        <v>1900.17</v>
      </c>
      <c r="V122" s="11">
        <v>61811.65</v>
      </c>
      <c r="W122" s="11">
        <v>11801.37</v>
      </c>
      <c r="X122" s="11" t="s">
        <v>40</v>
      </c>
      <c r="Y122" s="17" t="s">
        <v>41</v>
      </c>
    </row>
    <row r="123" spans="1:25" ht="15.5" x14ac:dyDescent="0.35">
      <c r="A123" s="5">
        <v>122</v>
      </c>
      <c r="B123" s="11" t="s">
        <v>1241</v>
      </c>
      <c r="C123" s="17"/>
      <c r="D123" s="16" t="s">
        <v>111</v>
      </c>
      <c r="E123" s="11"/>
      <c r="G123" s="11"/>
      <c r="H123" s="11"/>
      <c r="I123" s="11"/>
      <c r="J123" s="11"/>
      <c r="K123" s="11"/>
      <c r="L123" s="11"/>
      <c r="M123" s="11"/>
      <c r="N123" s="11"/>
      <c r="O123" s="11"/>
      <c r="P123" s="11"/>
      <c r="Q123" s="11"/>
      <c r="R123" s="11"/>
      <c r="S123" s="11"/>
      <c r="T123" s="11"/>
      <c r="U123" s="11"/>
      <c r="V123" s="11"/>
      <c r="W123" s="11"/>
      <c r="X123" s="11"/>
      <c r="Y123" s="17"/>
    </row>
    <row r="124" spans="1:25" ht="15.5" x14ac:dyDescent="0.35">
      <c r="A124" s="5">
        <v>123</v>
      </c>
      <c r="B124" s="11" t="s">
        <v>1242</v>
      </c>
      <c r="C124" s="17" t="s">
        <v>1243</v>
      </c>
      <c r="D124" s="16" t="s">
        <v>111</v>
      </c>
      <c r="E124" s="11" t="s">
        <v>112</v>
      </c>
      <c r="F124" s="11" t="s">
        <v>1244</v>
      </c>
      <c r="G124" s="11" t="s">
        <v>1245</v>
      </c>
      <c r="H124" s="11" t="s">
        <v>203</v>
      </c>
      <c r="I124" s="11" t="s">
        <v>550</v>
      </c>
      <c r="J124" s="11" t="s">
        <v>995</v>
      </c>
      <c r="K124" s="11"/>
      <c r="L124" s="11">
        <v>64</v>
      </c>
      <c r="M124" s="11" t="s">
        <v>1246</v>
      </c>
      <c r="N124" s="11" t="s">
        <v>1247</v>
      </c>
      <c r="O124" s="11"/>
      <c r="P124" s="11"/>
      <c r="Q124" s="11"/>
      <c r="R124" s="11" t="s">
        <v>1248</v>
      </c>
      <c r="S124" s="11">
        <v>1986</v>
      </c>
      <c r="T124" s="11"/>
      <c r="U124" s="11">
        <v>3.38</v>
      </c>
      <c r="V124" s="11"/>
      <c r="W124" s="11">
        <v>13.16</v>
      </c>
      <c r="X124" s="11" t="s">
        <v>316</v>
      </c>
      <c r="Y124" s="17" t="s">
        <v>137</v>
      </c>
    </row>
    <row r="125" spans="1:25" ht="15.5" x14ac:dyDescent="0.35">
      <c r="A125" s="5">
        <v>124</v>
      </c>
      <c r="B125" s="11" t="s">
        <v>1249</v>
      </c>
      <c r="C125" s="17" t="s">
        <v>1250</v>
      </c>
      <c r="D125" s="16" t="s">
        <v>77</v>
      </c>
      <c r="E125" s="11" t="s">
        <v>78</v>
      </c>
      <c r="F125" s="11" t="s">
        <v>1251</v>
      </c>
      <c r="G125" s="11"/>
      <c r="H125" s="11"/>
      <c r="I125" s="11" t="s">
        <v>82</v>
      </c>
      <c r="J125" s="11" t="s">
        <v>1252</v>
      </c>
      <c r="K125" s="11" t="s">
        <v>1253</v>
      </c>
      <c r="L125" s="11"/>
      <c r="M125" s="11"/>
      <c r="N125" s="11"/>
      <c r="O125" s="11"/>
      <c r="P125" s="11"/>
      <c r="Q125" s="11"/>
      <c r="R125" s="11" t="s">
        <v>1254</v>
      </c>
      <c r="S125" s="11">
        <v>2011</v>
      </c>
      <c r="T125" s="11"/>
      <c r="U125" s="11"/>
      <c r="V125" s="11"/>
      <c r="W125" s="11"/>
      <c r="X125" s="11" t="s">
        <v>153</v>
      </c>
      <c r="Y125" s="17" t="s">
        <v>41</v>
      </c>
    </row>
    <row r="126" spans="1:25" ht="15.5" x14ac:dyDescent="0.35">
      <c r="A126" s="5">
        <v>125</v>
      </c>
      <c r="B126" s="11" t="s">
        <v>1255</v>
      </c>
      <c r="C126" s="17" t="s">
        <v>1256</v>
      </c>
      <c r="D126" s="16" t="s">
        <v>1257</v>
      </c>
      <c r="E126" s="11" t="s">
        <v>112</v>
      </c>
      <c r="F126" s="11" t="s">
        <v>1258</v>
      </c>
      <c r="G126" s="11" t="s">
        <v>1259</v>
      </c>
      <c r="H126" s="11" t="s">
        <v>144</v>
      </c>
      <c r="I126" s="11" t="s">
        <v>82</v>
      </c>
      <c r="J126" s="11" t="s">
        <v>1260</v>
      </c>
      <c r="K126" s="11" t="s">
        <v>1261</v>
      </c>
      <c r="L126" s="11">
        <v>650</v>
      </c>
      <c r="M126" s="11" t="s">
        <v>1262</v>
      </c>
      <c r="N126" s="11" t="s">
        <v>175</v>
      </c>
      <c r="O126" s="11" t="s">
        <v>1263</v>
      </c>
      <c r="P126" s="11" t="s">
        <v>1264</v>
      </c>
      <c r="Q126" s="11"/>
      <c r="R126" s="11" t="s">
        <v>1265</v>
      </c>
      <c r="S126" s="11">
        <v>1953</v>
      </c>
      <c r="T126" s="11" t="s">
        <v>1266</v>
      </c>
      <c r="U126" s="11"/>
      <c r="V126" s="11"/>
      <c r="W126" s="11"/>
      <c r="X126" s="11" t="s">
        <v>92</v>
      </c>
      <c r="Y126" s="17" t="s">
        <v>137</v>
      </c>
    </row>
    <row r="127" spans="1:25" ht="15.5" x14ac:dyDescent="0.35">
      <c r="A127" s="5">
        <v>126</v>
      </c>
      <c r="B127" s="11" t="s">
        <v>1267</v>
      </c>
      <c r="C127" s="17" t="s">
        <v>1268</v>
      </c>
      <c r="D127" s="16" t="s">
        <v>1269</v>
      </c>
      <c r="E127" s="11" t="s">
        <v>169</v>
      </c>
      <c r="F127" s="11" t="s">
        <v>1270</v>
      </c>
      <c r="G127" s="11" t="s">
        <v>1271</v>
      </c>
      <c r="H127" s="11" t="s">
        <v>203</v>
      </c>
      <c r="I127" s="11" t="s">
        <v>82</v>
      </c>
      <c r="J127" s="11" t="s">
        <v>1272</v>
      </c>
      <c r="K127" s="11" t="s">
        <v>1273</v>
      </c>
      <c r="L127" s="11">
        <v>16</v>
      </c>
      <c r="M127" s="11" t="s">
        <v>1274</v>
      </c>
      <c r="N127" s="11" t="s">
        <v>103</v>
      </c>
      <c r="O127" s="11"/>
      <c r="P127" s="11" t="s">
        <v>1275</v>
      </c>
      <c r="Q127" s="11" t="s">
        <v>1276</v>
      </c>
      <c r="R127" s="11" t="s">
        <v>1277</v>
      </c>
      <c r="S127" s="11">
        <v>1992</v>
      </c>
      <c r="T127" s="11"/>
      <c r="U127" s="11">
        <v>1.65</v>
      </c>
      <c r="V127" s="11">
        <v>13.6</v>
      </c>
      <c r="W127" s="11"/>
      <c r="X127" s="11" t="s">
        <v>153</v>
      </c>
      <c r="Y127" s="17" t="s">
        <v>41</v>
      </c>
    </row>
    <row r="128" spans="1:25" ht="15.5" x14ac:dyDescent="0.35">
      <c r="A128" s="5">
        <v>127</v>
      </c>
      <c r="B128" s="11" t="s">
        <v>1278</v>
      </c>
      <c r="C128" s="17" t="s">
        <v>1279</v>
      </c>
      <c r="D128" s="16" t="s">
        <v>1280</v>
      </c>
      <c r="E128" s="11" t="s">
        <v>112</v>
      </c>
      <c r="F128" s="11" t="s">
        <v>1281</v>
      </c>
      <c r="G128" s="11" t="s">
        <v>1282</v>
      </c>
      <c r="H128" s="11" t="s">
        <v>203</v>
      </c>
      <c r="I128" s="11" t="s">
        <v>82</v>
      </c>
      <c r="J128" s="11" t="s">
        <v>947</v>
      </c>
      <c r="K128" s="11" t="s">
        <v>1283</v>
      </c>
      <c r="L128" s="11">
        <v>152</v>
      </c>
      <c r="M128" s="11" t="s">
        <v>1284</v>
      </c>
      <c r="N128" s="11" t="s">
        <v>1285</v>
      </c>
      <c r="O128" s="11" t="s">
        <v>1286</v>
      </c>
      <c r="P128" s="11" t="s">
        <v>1287</v>
      </c>
      <c r="Q128" s="11" t="s">
        <v>1288</v>
      </c>
      <c r="R128" s="11" t="s">
        <v>1289</v>
      </c>
      <c r="S128" s="11">
        <v>1938</v>
      </c>
      <c r="T128" s="11"/>
      <c r="U128" s="11">
        <v>10.62</v>
      </c>
      <c r="V128" s="11"/>
      <c r="W128" s="11">
        <v>29.48</v>
      </c>
      <c r="X128" s="11" t="s">
        <v>153</v>
      </c>
      <c r="Y128" s="17" t="s">
        <v>41</v>
      </c>
    </row>
    <row r="129" spans="1:25" ht="15.5" x14ac:dyDescent="0.35">
      <c r="A129" s="5">
        <v>128</v>
      </c>
      <c r="B129" s="11" t="s">
        <v>1290</v>
      </c>
      <c r="C129" s="17" t="s">
        <v>1291</v>
      </c>
      <c r="D129" s="16" t="s">
        <v>1292</v>
      </c>
      <c r="E129" s="11" t="s">
        <v>514</v>
      </c>
      <c r="F129" s="11" t="s">
        <v>1293</v>
      </c>
      <c r="G129" s="11" t="s">
        <v>1294</v>
      </c>
      <c r="H129" s="11" t="s">
        <v>144</v>
      </c>
      <c r="I129" s="11" t="s">
        <v>82</v>
      </c>
      <c r="J129" s="11" t="s">
        <v>1295</v>
      </c>
      <c r="K129" s="11" t="s">
        <v>1296</v>
      </c>
      <c r="L129" s="11">
        <v>75204</v>
      </c>
      <c r="M129" s="11" t="s">
        <v>1297</v>
      </c>
      <c r="N129" s="11" t="s">
        <v>1298</v>
      </c>
      <c r="O129" s="11" t="s">
        <v>1299</v>
      </c>
      <c r="P129" s="11" t="s">
        <v>1300</v>
      </c>
      <c r="Q129" s="11" t="s">
        <v>1301</v>
      </c>
      <c r="R129" s="11" t="s">
        <v>620</v>
      </c>
      <c r="S129" s="11">
        <v>1962</v>
      </c>
      <c r="T129" s="11"/>
      <c r="U129" s="11">
        <v>693.64</v>
      </c>
      <c r="V129" s="11">
        <v>7816.06</v>
      </c>
      <c r="W129" s="11">
        <v>2378.88</v>
      </c>
      <c r="X129" s="11" t="s">
        <v>40</v>
      </c>
      <c r="Y129" s="17" t="s">
        <v>41</v>
      </c>
    </row>
    <row r="130" spans="1:25" ht="15.5" x14ac:dyDescent="0.35">
      <c r="A130" s="5">
        <v>129</v>
      </c>
      <c r="B130" s="11" t="s">
        <v>1302</v>
      </c>
      <c r="C130" s="17"/>
      <c r="D130" s="16" t="s">
        <v>1303</v>
      </c>
      <c r="E130" s="11"/>
      <c r="G130" s="11"/>
      <c r="H130" s="11"/>
      <c r="I130" s="11"/>
      <c r="J130" s="11"/>
      <c r="K130" s="11"/>
      <c r="L130" s="11"/>
      <c r="M130" s="11"/>
      <c r="N130" s="11"/>
      <c r="O130" s="11"/>
      <c r="P130" s="11"/>
      <c r="Q130" s="11"/>
      <c r="R130" s="11"/>
      <c r="S130" s="11"/>
      <c r="T130" s="11"/>
      <c r="U130" s="11"/>
      <c r="V130" s="11"/>
      <c r="W130" s="11"/>
      <c r="X130" s="11"/>
      <c r="Y130" s="17"/>
    </row>
    <row r="131" spans="1:25" ht="15.5" x14ac:dyDescent="0.35">
      <c r="A131" s="5">
        <v>130</v>
      </c>
      <c r="B131" s="11" t="s">
        <v>1304</v>
      </c>
      <c r="C131" s="17"/>
      <c r="D131" s="16" t="s">
        <v>1305</v>
      </c>
      <c r="E131" s="11"/>
      <c r="G131" s="11"/>
      <c r="H131" s="11"/>
      <c r="I131" s="11"/>
      <c r="J131" s="11"/>
      <c r="K131" s="11"/>
      <c r="L131" s="11"/>
      <c r="M131" s="11"/>
      <c r="N131" s="11"/>
      <c r="O131" s="11"/>
      <c r="P131" s="11"/>
      <c r="Q131" s="11"/>
      <c r="R131" s="11"/>
      <c r="S131" s="11"/>
      <c r="T131" s="11"/>
      <c r="U131" s="11"/>
      <c r="V131" s="11"/>
      <c r="W131" s="11"/>
      <c r="X131" s="11"/>
      <c r="Y131" s="17"/>
    </row>
    <row r="132" spans="1:25" ht="15.5" x14ac:dyDescent="0.35">
      <c r="A132" s="5">
        <v>131</v>
      </c>
      <c r="B132" s="11" t="s">
        <v>1306</v>
      </c>
      <c r="C132" s="17"/>
      <c r="D132" s="16" t="s">
        <v>1307</v>
      </c>
      <c r="E132" s="11"/>
      <c r="G132" s="11"/>
      <c r="H132" s="11"/>
      <c r="I132" s="11"/>
      <c r="J132" s="11"/>
      <c r="K132" s="11"/>
      <c r="L132" s="11"/>
      <c r="M132" s="11"/>
      <c r="N132" s="11"/>
      <c r="O132" s="11"/>
      <c r="P132" s="11"/>
      <c r="Q132" s="11"/>
      <c r="R132" s="11"/>
      <c r="S132" s="11"/>
      <c r="T132" s="11"/>
      <c r="U132" s="11"/>
      <c r="V132" s="11"/>
      <c r="W132" s="11"/>
      <c r="X132" s="11"/>
      <c r="Y132" s="17"/>
    </row>
    <row r="133" spans="1:25" ht="15.5" x14ac:dyDescent="0.35">
      <c r="A133" s="5">
        <v>132</v>
      </c>
      <c r="B133" s="11" t="s">
        <v>1308</v>
      </c>
      <c r="C133" s="17"/>
      <c r="D133" s="16" t="s">
        <v>1309</v>
      </c>
      <c r="E133" s="11"/>
      <c r="G133" s="11"/>
      <c r="H133" s="11"/>
      <c r="I133" s="11"/>
      <c r="J133" s="11"/>
      <c r="K133" s="11"/>
      <c r="L133" s="11"/>
      <c r="M133" s="11"/>
      <c r="N133" s="11"/>
      <c r="O133" s="11"/>
      <c r="P133" s="11"/>
      <c r="Q133" s="11"/>
      <c r="R133" s="11"/>
      <c r="S133" s="11"/>
      <c r="T133" s="11"/>
      <c r="U133" s="11"/>
      <c r="V133" s="11"/>
      <c r="W133" s="11"/>
      <c r="X133" s="11"/>
      <c r="Y133" s="17"/>
    </row>
    <row r="134" spans="1:25" ht="15.5" x14ac:dyDescent="0.35">
      <c r="A134" s="5">
        <v>133</v>
      </c>
      <c r="B134" s="11" t="s">
        <v>1310</v>
      </c>
      <c r="C134" s="17"/>
      <c r="D134" s="16" t="s">
        <v>1311</v>
      </c>
      <c r="E134" s="11"/>
      <c r="G134" s="11"/>
      <c r="H134" s="11"/>
      <c r="I134" s="11"/>
      <c r="J134" s="11"/>
      <c r="K134" s="11"/>
      <c r="L134" s="11"/>
      <c r="M134" s="11"/>
      <c r="N134" s="11"/>
      <c r="O134" s="11"/>
      <c r="P134" s="11"/>
      <c r="Q134" s="11"/>
      <c r="R134" s="11"/>
      <c r="S134" s="11"/>
      <c r="T134" s="11"/>
      <c r="U134" s="11"/>
      <c r="V134" s="11"/>
      <c r="W134" s="11"/>
      <c r="X134" s="11"/>
      <c r="Y134" s="17"/>
    </row>
    <row r="135" spans="1:25" ht="15.5" x14ac:dyDescent="0.35">
      <c r="A135" s="5">
        <v>134</v>
      </c>
      <c r="B135" s="11" t="s">
        <v>1312</v>
      </c>
      <c r="C135" s="17"/>
      <c r="D135" s="16" t="s">
        <v>1313</v>
      </c>
      <c r="E135" s="11"/>
      <c r="G135" s="11"/>
      <c r="H135" s="11"/>
      <c r="I135" s="11"/>
      <c r="J135" s="11"/>
      <c r="K135" s="11"/>
      <c r="L135" s="11"/>
      <c r="M135" s="11"/>
      <c r="N135" s="11"/>
      <c r="O135" s="11"/>
      <c r="P135" s="11"/>
      <c r="Q135" s="11"/>
      <c r="R135" s="11"/>
      <c r="S135" s="11"/>
      <c r="T135" s="11"/>
      <c r="U135" s="11"/>
      <c r="V135" s="11"/>
      <c r="W135" s="11"/>
      <c r="X135" s="11"/>
      <c r="Y135" s="17"/>
    </row>
    <row r="136" spans="1:25" ht="15.5" x14ac:dyDescent="0.35">
      <c r="A136" s="5">
        <v>135</v>
      </c>
      <c r="B136" s="11" t="s">
        <v>1314</v>
      </c>
      <c r="C136" s="17" t="s">
        <v>1315</v>
      </c>
      <c r="D136" s="16" t="s">
        <v>1316</v>
      </c>
      <c r="E136" s="11" t="s">
        <v>595</v>
      </c>
      <c r="F136" s="11" t="s">
        <v>1317</v>
      </c>
      <c r="G136" s="11" t="s">
        <v>1318</v>
      </c>
      <c r="H136" s="11" t="s">
        <v>1319</v>
      </c>
      <c r="I136" s="11" t="s">
        <v>82</v>
      </c>
      <c r="J136" s="11" t="s">
        <v>971</v>
      </c>
      <c r="K136" s="11" t="s">
        <v>1320</v>
      </c>
      <c r="L136" s="11">
        <v>292</v>
      </c>
      <c r="M136" s="11"/>
      <c r="N136" s="11"/>
      <c r="O136" s="11"/>
      <c r="P136" s="11"/>
      <c r="Q136" s="11" t="s">
        <v>1321</v>
      </c>
      <c r="R136" s="11" t="s">
        <v>1322</v>
      </c>
      <c r="S136" s="11">
        <v>1953</v>
      </c>
      <c r="T136" s="11"/>
      <c r="U136" s="11">
        <v>14.03</v>
      </c>
      <c r="V136" s="11">
        <v>180.76</v>
      </c>
      <c r="W136" s="11"/>
      <c r="X136" s="11" t="s">
        <v>153</v>
      </c>
      <c r="Y136" s="17" t="s">
        <v>41</v>
      </c>
    </row>
    <row r="137" spans="1:25" ht="15.5" x14ac:dyDescent="0.35">
      <c r="A137" s="5">
        <v>136</v>
      </c>
      <c r="B137" s="11" t="s">
        <v>1323</v>
      </c>
      <c r="C137" s="17" t="s">
        <v>1324</v>
      </c>
      <c r="D137" s="16" t="s">
        <v>1325</v>
      </c>
      <c r="E137" s="11" t="s">
        <v>183</v>
      </c>
      <c r="F137" s="11" t="s">
        <v>1326</v>
      </c>
      <c r="G137" s="11" t="s">
        <v>1327</v>
      </c>
      <c r="H137" s="11" t="s">
        <v>232</v>
      </c>
      <c r="I137" s="11" t="s">
        <v>82</v>
      </c>
      <c r="J137" s="11" t="s">
        <v>83</v>
      </c>
      <c r="K137" s="11"/>
      <c r="L137" s="11">
        <v>1295</v>
      </c>
      <c r="M137" s="11" t="s">
        <v>1328</v>
      </c>
      <c r="N137" s="11" t="s">
        <v>689</v>
      </c>
      <c r="O137" s="11"/>
      <c r="P137" s="11" t="s">
        <v>1329</v>
      </c>
      <c r="Q137" s="11" t="s">
        <v>1330</v>
      </c>
      <c r="R137" s="11" t="s">
        <v>1331</v>
      </c>
      <c r="S137" s="11">
        <v>1996</v>
      </c>
      <c r="T137" s="11" t="s">
        <v>1332</v>
      </c>
      <c r="U137" s="11">
        <v>63.33</v>
      </c>
      <c r="V137" s="11">
        <v>273.95</v>
      </c>
      <c r="W137" s="11">
        <v>107.38</v>
      </c>
      <c r="X137" s="11" t="s">
        <v>40</v>
      </c>
      <c r="Y137" s="17" t="s">
        <v>93</v>
      </c>
    </row>
    <row r="138" spans="1:25" ht="15.5" x14ac:dyDescent="0.35">
      <c r="A138" s="5">
        <v>137</v>
      </c>
      <c r="B138" s="11" t="s">
        <v>1333</v>
      </c>
      <c r="C138" s="17" t="s">
        <v>1334</v>
      </c>
      <c r="D138" s="16" t="s">
        <v>1335</v>
      </c>
      <c r="E138" s="11" t="s">
        <v>183</v>
      </c>
      <c r="F138" s="11" t="s">
        <v>1336</v>
      </c>
      <c r="G138" s="11" t="s">
        <v>1337</v>
      </c>
      <c r="H138" s="11" t="s">
        <v>1338</v>
      </c>
      <c r="I138" s="11" t="s">
        <v>49</v>
      </c>
      <c r="J138" s="11" t="s">
        <v>312</v>
      </c>
      <c r="K138" s="11" t="s">
        <v>1339</v>
      </c>
      <c r="L138" s="11"/>
      <c r="M138" s="11" t="s">
        <v>1340</v>
      </c>
      <c r="N138" s="11" t="s">
        <v>1341</v>
      </c>
      <c r="O138" s="11" t="s">
        <v>1342</v>
      </c>
      <c r="P138" s="11" t="s">
        <v>1343</v>
      </c>
      <c r="Q138" s="11" t="s">
        <v>1344</v>
      </c>
      <c r="R138" s="11" t="s">
        <v>940</v>
      </c>
      <c r="S138" s="11">
        <v>2016</v>
      </c>
      <c r="T138" s="11" t="s">
        <v>1345</v>
      </c>
      <c r="U138" s="11">
        <v>19.670000000000002</v>
      </c>
      <c r="V138" s="11">
        <v>135.49</v>
      </c>
      <c r="W138" s="11"/>
      <c r="X138" s="11" t="s">
        <v>59</v>
      </c>
      <c r="Y138" s="17" t="s">
        <v>60</v>
      </c>
    </row>
    <row r="139" spans="1:25" ht="15.5" x14ac:dyDescent="0.35">
      <c r="A139" s="5">
        <v>138</v>
      </c>
      <c r="B139" s="11" t="s">
        <v>1346</v>
      </c>
      <c r="C139" s="17" t="s">
        <v>1347</v>
      </c>
      <c r="D139" s="16" t="s">
        <v>1348</v>
      </c>
      <c r="E139" s="11" t="s">
        <v>183</v>
      </c>
      <c r="F139" s="11" t="s">
        <v>1349</v>
      </c>
      <c r="G139" s="11" t="s">
        <v>1350</v>
      </c>
      <c r="H139" s="11" t="s">
        <v>48</v>
      </c>
      <c r="I139" s="11" t="s">
        <v>82</v>
      </c>
      <c r="J139" s="11" t="s">
        <v>584</v>
      </c>
      <c r="K139" s="11"/>
      <c r="L139" s="11"/>
      <c r="M139" s="11" t="s">
        <v>1351</v>
      </c>
      <c r="N139" s="11" t="s">
        <v>190</v>
      </c>
      <c r="O139" s="11" t="s">
        <v>1352</v>
      </c>
      <c r="P139" s="11" t="s">
        <v>1353</v>
      </c>
      <c r="Q139" s="11" t="s">
        <v>1354</v>
      </c>
      <c r="R139" s="11" t="s">
        <v>1355</v>
      </c>
      <c r="S139" s="11">
        <v>2022</v>
      </c>
      <c r="T139" s="11" t="s">
        <v>1356</v>
      </c>
      <c r="U139" s="11"/>
      <c r="V139" s="11"/>
      <c r="W139" s="11"/>
      <c r="X139" s="11" t="s">
        <v>59</v>
      </c>
      <c r="Y139" s="17" t="s">
        <v>60</v>
      </c>
    </row>
    <row r="140" spans="1:25" ht="15.5" x14ac:dyDescent="0.35">
      <c r="A140" s="5">
        <v>139</v>
      </c>
      <c r="B140" s="11" t="s">
        <v>1357</v>
      </c>
      <c r="C140" s="17" t="s">
        <v>1358</v>
      </c>
      <c r="D140" s="16" t="s">
        <v>1359</v>
      </c>
      <c r="E140" s="11" t="s">
        <v>112</v>
      </c>
      <c r="F140" s="11" t="s">
        <v>1360</v>
      </c>
      <c r="G140" s="11" t="s">
        <v>1361</v>
      </c>
      <c r="H140" s="11" t="s">
        <v>203</v>
      </c>
      <c r="I140" s="11" t="s">
        <v>82</v>
      </c>
      <c r="J140" s="11" t="s">
        <v>1362</v>
      </c>
      <c r="K140" s="11"/>
      <c r="L140" s="11">
        <v>3000</v>
      </c>
      <c r="M140" s="11" t="s">
        <v>1363</v>
      </c>
      <c r="N140" s="11" t="s">
        <v>175</v>
      </c>
      <c r="O140" s="11"/>
      <c r="P140" s="11" t="s">
        <v>1364</v>
      </c>
      <c r="Q140" s="11" t="s">
        <v>1365</v>
      </c>
      <c r="R140" s="11" t="s">
        <v>1183</v>
      </c>
      <c r="S140" s="11">
        <v>1921</v>
      </c>
      <c r="T140" s="11"/>
      <c r="U140" s="11">
        <v>0.67</v>
      </c>
      <c r="V140" s="11"/>
      <c r="W140" s="11">
        <v>7.41</v>
      </c>
      <c r="X140" s="11" t="s">
        <v>92</v>
      </c>
      <c r="Y140" s="17" t="s">
        <v>293</v>
      </c>
    </row>
    <row r="141" spans="1:25" ht="15.5" x14ac:dyDescent="0.35">
      <c r="A141" s="5">
        <v>140</v>
      </c>
      <c r="B141" s="11" t="s">
        <v>1366</v>
      </c>
      <c r="C141" s="17"/>
      <c r="D141" s="16" t="s">
        <v>1367</v>
      </c>
      <c r="E141" s="11"/>
      <c r="G141" s="11"/>
      <c r="H141" s="11"/>
      <c r="I141" s="11"/>
      <c r="J141" s="11"/>
      <c r="K141" s="11"/>
      <c r="L141" s="11"/>
      <c r="M141" s="11"/>
      <c r="N141" s="11"/>
      <c r="O141" s="11"/>
      <c r="P141" s="11"/>
      <c r="Q141" s="11"/>
      <c r="R141" s="11"/>
      <c r="S141" s="11"/>
      <c r="T141" s="11"/>
      <c r="U141" s="11"/>
      <c r="V141" s="11"/>
      <c r="W141" s="11"/>
      <c r="X141" s="11"/>
      <c r="Y141" s="17"/>
    </row>
    <row r="142" spans="1:25" ht="15.5" x14ac:dyDescent="0.35">
      <c r="A142" s="5">
        <v>141</v>
      </c>
      <c r="B142" s="11" t="s">
        <v>1368</v>
      </c>
      <c r="C142" s="17" t="s">
        <v>1369</v>
      </c>
      <c r="D142" s="16"/>
      <c r="E142" s="11" t="s">
        <v>28</v>
      </c>
      <c r="F142" s="11" t="s">
        <v>1370</v>
      </c>
      <c r="G142" s="11" t="s">
        <v>1371</v>
      </c>
      <c r="H142" s="11" t="s">
        <v>1372</v>
      </c>
      <c r="I142" s="11" t="s">
        <v>49</v>
      </c>
      <c r="J142" s="11" t="s">
        <v>1373</v>
      </c>
      <c r="K142" s="11" t="s">
        <v>1374</v>
      </c>
      <c r="L142" s="11"/>
      <c r="M142" s="11" t="s">
        <v>1375</v>
      </c>
      <c r="N142" s="11" t="s">
        <v>1247</v>
      </c>
      <c r="O142" s="11"/>
      <c r="P142" s="11" t="s">
        <v>1376</v>
      </c>
      <c r="Q142" s="11" t="s">
        <v>1377</v>
      </c>
      <c r="R142" s="11" t="s">
        <v>1378</v>
      </c>
      <c r="S142" s="11">
        <v>1997</v>
      </c>
      <c r="T142" s="11"/>
      <c r="U142" s="11"/>
      <c r="V142" s="11"/>
      <c r="W142" s="11"/>
      <c r="X142" s="11" t="s">
        <v>153</v>
      </c>
      <c r="Y142" s="17" t="s">
        <v>41</v>
      </c>
    </row>
    <row r="143" spans="1:25" ht="15.5" x14ac:dyDescent="0.35">
      <c r="A143" s="5">
        <v>142</v>
      </c>
      <c r="B143" s="11" t="s">
        <v>1379</v>
      </c>
      <c r="C143" s="17" t="s">
        <v>1380</v>
      </c>
      <c r="D143" s="16" t="s">
        <v>1381</v>
      </c>
      <c r="E143" s="11" t="s">
        <v>860</v>
      </c>
      <c r="F143" s="11" t="s">
        <v>1382</v>
      </c>
      <c r="G143" s="11" t="s">
        <v>1383</v>
      </c>
      <c r="H143" s="11" t="s">
        <v>1372</v>
      </c>
      <c r="I143" s="11" t="s">
        <v>82</v>
      </c>
      <c r="J143" s="11" t="s">
        <v>1384</v>
      </c>
      <c r="K143" s="11" t="s">
        <v>1385</v>
      </c>
      <c r="L143" s="11">
        <v>22</v>
      </c>
      <c r="M143" s="11" t="s">
        <v>1386</v>
      </c>
      <c r="N143" s="11" t="s">
        <v>1387</v>
      </c>
      <c r="O143" s="11" t="s">
        <v>1388</v>
      </c>
      <c r="P143" s="11" t="s">
        <v>1389</v>
      </c>
      <c r="Q143" s="11"/>
      <c r="R143" s="11" t="s">
        <v>1390</v>
      </c>
      <c r="S143" s="11">
        <v>1998</v>
      </c>
      <c r="T143" s="11"/>
      <c r="U143" s="11">
        <v>0.14000000000000001</v>
      </c>
      <c r="V143" s="11">
        <v>22.5</v>
      </c>
      <c r="W143" s="11"/>
      <c r="X143" s="11" t="s">
        <v>153</v>
      </c>
      <c r="Y143" s="17" t="s">
        <v>41</v>
      </c>
    </row>
    <row r="144" spans="1:25" ht="15.5" x14ac:dyDescent="0.35">
      <c r="A144" s="5">
        <v>143</v>
      </c>
      <c r="B144" s="11" t="s">
        <v>1391</v>
      </c>
      <c r="C144" s="17"/>
      <c r="D144" s="16" t="s">
        <v>1392</v>
      </c>
      <c r="E144" s="11" t="s">
        <v>229</v>
      </c>
      <c r="F144" s="11" t="s">
        <v>1393</v>
      </c>
      <c r="G144" s="11"/>
      <c r="H144" s="11"/>
      <c r="I144" s="11" t="s">
        <v>82</v>
      </c>
      <c r="J144" s="11" t="s">
        <v>1394</v>
      </c>
      <c r="K144" s="11"/>
      <c r="L144" s="11">
        <v>51</v>
      </c>
      <c r="M144" s="11"/>
      <c r="N144" s="11"/>
      <c r="O144" s="11"/>
      <c r="P144" s="11"/>
      <c r="Q144" s="11"/>
      <c r="R144" s="11" t="s">
        <v>1395</v>
      </c>
      <c r="S144" s="11">
        <v>1989</v>
      </c>
      <c r="T144" s="11"/>
      <c r="U144" s="11">
        <v>2.0099999999999998</v>
      </c>
      <c r="V144" s="11">
        <v>20.73</v>
      </c>
      <c r="W144" s="11"/>
      <c r="X144" s="11" t="s">
        <v>153</v>
      </c>
      <c r="Y144" s="17" t="s">
        <v>41</v>
      </c>
    </row>
    <row r="145" spans="1:25" ht="15.5" x14ac:dyDescent="0.35">
      <c r="A145" s="5">
        <v>144</v>
      </c>
      <c r="B145" s="11" t="s">
        <v>1396</v>
      </c>
      <c r="C145" s="17" t="s">
        <v>1397</v>
      </c>
      <c r="D145" s="16" t="s">
        <v>1398</v>
      </c>
      <c r="E145" s="11" t="s">
        <v>169</v>
      </c>
      <c r="F145" s="11" t="s">
        <v>1399</v>
      </c>
      <c r="G145" s="11" t="s">
        <v>1400</v>
      </c>
      <c r="H145" s="11"/>
      <c r="I145" s="11" t="s">
        <v>49</v>
      </c>
      <c r="J145" s="11" t="s">
        <v>1401</v>
      </c>
      <c r="K145" s="11"/>
      <c r="L145" s="11"/>
      <c r="M145" s="11" t="s">
        <v>1402</v>
      </c>
      <c r="N145" s="11" t="s">
        <v>220</v>
      </c>
      <c r="O145" s="11"/>
      <c r="P145" s="11"/>
      <c r="Q145" s="11"/>
      <c r="R145" s="11" t="s">
        <v>1403</v>
      </c>
      <c r="S145" s="11">
        <v>2024</v>
      </c>
      <c r="T145" s="11" t="s">
        <v>1404</v>
      </c>
      <c r="U145" s="11"/>
      <c r="V145" s="11"/>
      <c r="W145" s="11"/>
      <c r="X145" s="11" t="s">
        <v>59</v>
      </c>
      <c r="Y145" s="17" t="s">
        <v>137</v>
      </c>
    </row>
    <row r="146" spans="1:25" ht="15.5" x14ac:dyDescent="0.35">
      <c r="A146" s="5">
        <v>145</v>
      </c>
      <c r="B146" s="11" t="s">
        <v>1405</v>
      </c>
      <c r="C146" s="17"/>
      <c r="D146" s="16" t="s">
        <v>111</v>
      </c>
      <c r="E146" s="11"/>
      <c r="G146" s="11"/>
      <c r="H146" s="11"/>
      <c r="I146" s="11"/>
      <c r="J146" s="11"/>
      <c r="K146" s="11"/>
      <c r="L146" s="11"/>
      <c r="M146" s="11"/>
      <c r="N146" s="11"/>
      <c r="O146" s="11"/>
      <c r="P146" s="11"/>
      <c r="Q146" s="11"/>
      <c r="R146" s="11"/>
      <c r="S146" s="11"/>
      <c r="T146" s="11"/>
      <c r="U146" s="11"/>
      <c r="V146" s="11"/>
      <c r="W146" s="11"/>
      <c r="X146" s="11"/>
      <c r="Y146" s="17"/>
    </row>
    <row r="147" spans="1:25" ht="15.5" x14ac:dyDescent="0.35">
      <c r="A147" s="5">
        <v>146</v>
      </c>
      <c r="B147" s="11" t="s">
        <v>1406</v>
      </c>
      <c r="C147" s="17"/>
      <c r="D147" s="16" t="s">
        <v>1407</v>
      </c>
      <c r="E147" s="11"/>
      <c r="G147" s="11"/>
      <c r="H147" s="11"/>
      <c r="I147" s="11"/>
      <c r="J147" s="11"/>
      <c r="K147" s="11"/>
      <c r="L147" s="11"/>
      <c r="M147" s="11"/>
      <c r="N147" s="11"/>
      <c r="O147" s="11"/>
      <c r="P147" s="11"/>
      <c r="Q147" s="11"/>
      <c r="R147" s="11"/>
      <c r="S147" s="11"/>
      <c r="T147" s="11"/>
      <c r="U147" s="11"/>
      <c r="V147" s="11"/>
      <c r="W147" s="11"/>
      <c r="X147" s="11"/>
      <c r="Y147" s="17"/>
    </row>
    <row r="148" spans="1:25" ht="15.5" x14ac:dyDescent="0.35">
      <c r="A148" s="5">
        <v>147</v>
      </c>
      <c r="B148" s="11" t="s">
        <v>1408</v>
      </c>
      <c r="C148" s="17" t="s">
        <v>1409</v>
      </c>
      <c r="D148" s="16" t="s">
        <v>1410</v>
      </c>
      <c r="E148" s="11" t="s">
        <v>514</v>
      </c>
      <c r="F148" s="11" t="s">
        <v>1411</v>
      </c>
      <c r="G148" s="11" t="s">
        <v>1412</v>
      </c>
      <c r="H148" s="11" t="s">
        <v>232</v>
      </c>
      <c r="I148" s="11" t="s">
        <v>82</v>
      </c>
      <c r="J148" s="11" t="s">
        <v>233</v>
      </c>
      <c r="K148" s="11" t="s">
        <v>1413</v>
      </c>
      <c r="L148" s="11">
        <v>2502</v>
      </c>
      <c r="M148" s="11" t="s">
        <v>1414</v>
      </c>
      <c r="N148" s="11" t="s">
        <v>1415</v>
      </c>
      <c r="O148" s="11" t="s">
        <v>1416</v>
      </c>
      <c r="P148" s="11" t="s">
        <v>1417</v>
      </c>
      <c r="Q148" s="11"/>
      <c r="R148" s="11" t="s">
        <v>620</v>
      </c>
      <c r="S148" s="11">
        <v>2003</v>
      </c>
      <c r="T148" s="11" t="s">
        <v>1418</v>
      </c>
      <c r="U148" s="11"/>
      <c r="V148" s="11">
        <v>63.38</v>
      </c>
      <c r="W148" s="11"/>
      <c r="X148" s="11" t="s">
        <v>59</v>
      </c>
      <c r="Y148" s="17" t="s">
        <v>137</v>
      </c>
    </row>
    <row r="149" spans="1:25" ht="15.5" x14ac:dyDescent="0.35">
      <c r="A149" s="5">
        <v>148</v>
      </c>
      <c r="B149" s="11" t="s">
        <v>1419</v>
      </c>
      <c r="C149" s="17"/>
      <c r="D149" s="16" t="s">
        <v>111</v>
      </c>
      <c r="E149" s="11"/>
      <c r="G149" s="11"/>
      <c r="H149" s="11"/>
      <c r="I149" s="11"/>
      <c r="J149" s="11"/>
      <c r="K149" s="11"/>
      <c r="L149" s="11"/>
      <c r="M149" s="11"/>
      <c r="N149" s="11"/>
      <c r="O149" s="11"/>
      <c r="P149" s="11"/>
      <c r="Q149" s="11"/>
      <c r="R149" s="11"/>
      <c r="S149" s="11"/>
      <c r="T149" s="11"/>
      <c r="U149" s="11"/>
      <c r="V149" s="11"/>
      <c r="W149" s="11"/>
      <c r="X149" s="11"/>
      <c r="Y149" s="17"/>
    </row>
    <row r="150" spans="1:25" ht="15.5" x14ac:dyDescent="0.35">
      <c r="A150" s="5">
        <v>149</v>
      </c>
      <c r="B150" s="11" t="s">
        <v>1420</v>
      </c>
      <c r="C150" s="17" t="s">
        <v>1421</v>
      </c>
      <c r="D150" s="16" t="s">
        <v>1422</v>
      </c>
      <c r="E150" s="11" t="s">
        <v>78</v>
      </c>
      <c r="F150" s="11" t="s">
        <v>1423</v>
      </c>
      <c r="G150" s="11" t="s">
        <v>1424</v>
      </c>
      <c r="H150" s="11"/>
      <c r="I150" s="11" t="s">
        <v>82</v>
      </c>
      <c r="J150" s="11" t="s">
        <v>971</v>
      </c>
      <c r="K150" s="11" t="s">
        <v>1425</v>
      </c>
      <c r="L150" s="11">
        <v>19310</v>
      </c>
      <c r="M150" s="11" t="s">
        <v>1426</v>
      </c>
      <c r="N150" s="11" t="s">
        <v>1427</v>
      </c>
      <c r="O150" s="11" t="s">
        <v>1428</v>
      </c>
      <c r="P150" s="11" t="s">
        <v>1429</v>
      </c>
      <c r="Q150" s="11" t="s">
        <v>1430</v>
      </c>
      <c r="R150" s="11" t="s">
        <v>90</v>
      </c>
      <c r="S150" s="11"/>
      <c r="T150" s="11"/>
      <c r="U150" s="11">
        <v>302.99</v>
      </c>
      <c r="V150" s="11">
        <v>5798.97</v>
      </c>
      <c r="W150" s="11">
        <v>1602.59</v>
      </c>
      <c r="X150" s="11" t="s">
        <v>40</v>
      </c>
      <c r="Y150" s="17" t="s">
        <v>41</v>
      </c>
    </row>
    <row r="151" spans="1:25" ht="15.5" x14ac:dyDescent="0.35">
      <c r="A151" s="5">
        <v>150</v>
      </c>
      <c r="B151" s="11" t="s">
        <v>1431</v>
      </c>
      <c r="C151" s="17" t="s">
        <v>1432</v>
      </c>
      <c r="D151" s="16" t="s">
        <v>1433</v>
      </c>
      <c r="E151" s="11" t="s">
        <v>595</v>
      </c>
      <c r="F151" s="11" t="s">
        <v>1434</v>
      </c>
      <c r="G151" s="11" t="s">
        <v>1435</v>
      </c>
      <c r="H151" s="11"/>
      <c r="I151" s="11" t="s">
        <v>49</v>
      </c>
      <c r="J151" s="11" t="s">
        <v>312</v>
      </c>
      <c r="K151" s="11" t="s">
        <v>1436</v>
      </c>
      <c r="L151" s="11">
        <v>497</v>
      </c>
      <c r="M151" s="11"/>
      <c r="N151" s="11"/>
      <c r="O151" s="11"/>
      <c r="P151" s="11"/>
      <c r="Q151" s="11" t="s">
        <v>1437</v>
      </c>
      <c r="R151" s="11"/>
      <c r="S151" s="11">
        <v>1960</v>
      </c>
      <c r="T151" s="11"/>
      <c r="U151" s="11">
        <v>5.89</v>
      </c>
      <c r="V151" s="11">
        <v>148.88999999999999</v>
      </c>
      <c r="W151" s="11"/>
      <c r="X151" s="11" t="s">
        <v>153</v>
      </c>
      <c r="Y151" s="17" t="s">
        <v>41</v>
      </c>
    </row>
    <row r="152" spans="1:25" ht="15.5" x14ac:dyDescent="0.35">
      <c r="A152" s="5">
        <v>151</v>
      </c>
      <c r="B152" s="11" t="s">
        <v>1438</v>
      </c>
      <c r="C152" s="17" t="s">
        <v>1439</v>
      </c>
      <c r="D152" s="16" t="s">
        <v>111</v>
      </c>
      <c r="E152" s="11" t="s">
        <v>112</v>
      </c>
      <c r="F152" s="11" t="s">
        <v>1440</v>
      </c>
      <c r="G152" s="11" t="s">
        <v>1441</v>
      </c>
      <c r="H152" s="11" t="s">
        <v>115</v>
      </c>
      <c r="I152" s="11" t="s">
        <v>49</v>
      </c>
      <c r="J152" s="11" t="s">
        <v>1442</v>
      </c>
      <c r="K152" s="11" t="s">
        <v>1443</v>
      </c>
      <c r="L152" s="11">
        <v>35</v>
      </c>
      <c r="M152" s="11" t="s">
        <v>1444</v>
      </c>
      <c r="N152" s="11" t="s">
        <v>1021</v>
      </c>
      <c r="O152" s="11" t="s">
        <v>1445</v>
      </c>
      <c r="P152" s="11" t="s">
        <v>1446</v>
      </c>
      <c r="Q152" s="11" t="s">
        <v>1447</v>
      </c>
      <c r="R152" s="11" t="s">
        <v>1448</v>
      </c>
      <c r="S152" s="11">
        <v>2021</v>
      </c>
      <c r="T152" s="11" t="s">
        <v>1449</v>
      </c>
      <c r="U152" s="11"/>
      <c r="V152" s="11"/>
      <c r="W152" s="11"/>
      <c r="X152" s="11" t="s">
        <v>59</v>
      </c>
      <c r="Y152" s="17" t="s">
        <v>137</v>
      </c>
    </row>
    <row r="153" spans="1:25" ht="15.5" x14ac:dyDescent="0.35">
      <c r="A153" s="5">
        <v>152</v>
      </c>
      <c r="B153" s="11" t="s">
        <v>1450</v>
      </c>
      <c r="C153" s="17" t="s">
        <v>1451</v>
      </c>
      <c r="D153" s="16" t="s">
        <v>1452</v>
      </c>
      <c r="E153" s="11" t="s">
        <v>183</v>
      </c>
      <c r="F153" s="11" t="s">
        <v>1453</v>
      </c>
      <c r="G153" s="11" t="s">
        <v>1454</v>
      </c>
      <c r="H153" s="11"/>
      <c r="I153" s="11" t="s">
        <v>82</v>
      </c>
      <c r="J153" s="11" t="s">
        <v>748</v>
      </c>
      <c r="K153" s="11"/>
      <c r="L153" s="11">
        <v>471</v>
      </c>
      <c r="M153" s="11"/>
      <c r="N153" s="11"/>
      <c r="O153" s="11"/>
      <c r="P153" s="11"/>
      <c r="Q153" s="11"/>
      <c r="R153" s="11" t="s">
        <v>1455</v>
      </c>
      <c r="S153" s="11"/>
      <c r="T153" s="11"/>
      <c r="U153" s="11">
        <v>4.46</v>
      </c>
      <c r="V153" s="11">
        <v>44.65</v>
      </c>
      <c r="W153" s="11">
        <v>10.5</v>
      </c>
      <c r="X153" s="11" t="s">
        <v>40</v>
      </c>
      <c r="Y153" s="17" t="s">
        <v>41</v>
      </c>
    </row>
    <row r="154" spans="1:25" ht="15.5" x14ac:dyDescent="0.35">
      <c r="A154" s="5">
        <v>153</v>
      </c>
      <c r="B154" s="11" t="s">
        <v>1456</v>
      </c>
      <c r="C154" s="17" t="s">
        <v>1457</v>
      </c>
      <c r="D154" s="16" t="s">
        <v>111</v>
      </c>
      <c r="E154" s="11" t="s">
        <v>112</v>
      </c>
      <c r="F154" s="11" t="s">
        <v>1458</v>
      </c>
      <c r="G154" s="11" t="s">
        <v>1459</v>
      </c>
      <c r="H154" s="11" t="s">
        <v>129</v>
      </c>
      <c r="I154" s="11" t="s">
        <v>49</v>
      </c>
      <c r="J154" s="11" t="s">
        <v>1460</v>
      </c>
      <c r="K154" s="11" t="s">
        <v>1461</v>
      </c>
      <c r="L154" s="11">
        <v>955</v>
      </c>
      <c r="M154" s="11" t="s">
        <v>1462</v>
      </c>
      <c r="N154" s="11" t="s">
        <v>1387</v>
      </c>
      <c r="O154" s="11" t="s">
        <v>1463</v>
      </c>
      <c r="P154" s="11" t="s">
        <v>1464</v>
      </c>
      <c r="Q154" s="11" t="s">
        <v>1465</v>
      </c>
      <c r="R154" s="11" t="s">
        <v>1466</v>
      </c>
      <c r="S154" s="11">
        <v>1995</v>
      </c>
      <c r="T154" s="11"/>
      <c r="U154" s="11">
        <v>19.5</v>
      </c>
      <c r="V154" s="11">
        <v>390.23</v>
      </c>
      <c r="W154" s="11">
        <v>147.22999999999999</v>
      </c>
      <c r="X154" s="11" t="s">
        <v>40</v>
      </c>
      <c r="Y154" s="17" t="s">
        <v>93</v>
      </c>
    </row>
    <row r="155" spans="1:25" ht="15.5" x14ac:dyDescent="0.35">
      <c r="A155" s="5">
        <v>154</v>
      </c>
      <c r="B155" s="11" t="s">
        <v>1467</v>
      </c>
      <c r="C155" s="17"/>
      <c r="D155" s="16" t="s">
        <v>1468</v>
      </c>
      <c r="E155" s="11"/>
      <c r="G155" s="11"/>
      <c r="H155" s="11"/>
      <c r="I155" s="11"/>
      <c r="J155" s="11"/>
      <c r="K155" s="11"/>
      <c r="L155" s="11"/>
      <c r="M155" s="11"/>
      <c r="N155" s="11"/>
      <c r="O155" s="11"/>
      <c r="P155" s="11"/>
      <c r="Q155" s="11"/>
      <c r="R155" s="11"/>
      <c r="S155" s="11"/>
      <c r="T155" s="11"/>
      <c r="U155" s="11"/>
      <c r="V155" s="11"/>
      <c r="W155" s="11"/>
      <c r="X155" s="11"/>
      <c r="Y155" s="17"/>
    </row>
    <row r="156" spans="1:25" ht="15.5" x14ac:dyDescent="0.35">
      <c r="A156" s="5">
        <v>155</v>
      </c>
      <c r="B156" s="11" t="s">
        <v>1469</v>
      </c>
      <c r="C156" s="17" t="s">
        <v>1470</v>
      </c>
      <c r="D156" s="16" t="s">
        <v>1471</v>
      </c>
      <c r="E156" s="11" t="s">
        <v>1472</v>
      </c>
      <c r="F156" s="11" t="s">
        <v>1473</v>
      </c>
      <c r="G156" s="11"/>
      <c r="H156" s="11"/>
      <c r="I156" s="11" t="s">
        <v>82</v>
      </c>
      <c r="J156" s="11" t="s">
        <v>947</v>
      </c>
      <c r="K156" s="11"/>
      <c r="L156" s="11">
        <v>207</v>
      </c>
      <c r="M156" s="11"/>
      <c r="N156" s="11"/>
      <c r="O156" s="11"/>
      <c r="P156" s="11"/>
      <c r="Q156" s="11"/>
      <c r="R156" s="11" t="s">
        <v>1474</v>
      </c>
      <c r="S156" s="11">
        <v>1974</v>
      </c>
      <c r="T156" s="11"/>
      <c r="U156" s="11">
        <v>1.65</v>
      </c>
      <c r="V156" s="11">
        <v>66.930000000000007</v>
      </c>
      <c r="W156" s="11"/>
      <c r="X156" s="11" t="s">
        <v>153</v>
      </c>
      <c r="Y156" s="17" t="s">
        <v>41</v>
      </c>
    </row>
    <row r="157" spans="1:25" ht="15.5" x14ac:dyDescent="0.35">
      <c r="A157" s="5">
        <v>156</v>
      </c>
      <c r="B157" s="11" t="s">
        <v>1475</v>
      </c>
      <c r="C157" s="17" t="s">
        <v>1476</v>
      </c>
      <c r="D157" s="16" t="s">
        <v>1477</v>
      </c>
      <c r="E157" s="11" t="s">
        <v>1472</v>
      </c>
      <c r="F157" s="11" t="s">
        <v>1478</v>
      </c>
      <c r="G157" s="11" t="s">
        <v>1479</v>
      </c>
      <c r="H157" s="11"/>
      <c r="I157" s="11" t="s">
        <v>82</v>
      </c>
      <c r="J157" s="11" t="s">
        <v>1480</v>
      </c>
      <c r="K157" s="11" t="s">
        <v>1481</v>
      </c>
      <c r="L157" s="11">
        <v>5</v>
      </c>
      <c r="M157" s="11"/>
      <c r="N157" s="11"/>
      <c r="O157" s="11"/>
      <c r="P157" s="11"/>
      <c r="Q157" s="11"/>
      <c r="R157" s="11" t="s">
        <v>1482</v>
      </c>
      <c r="S157" s="11">
        <v>2010</v>
      </c>
      <c r="T157" s="11"/>
      <c r="U157" s="11"/>
      <c r="V157" s="11"/>
      <c r="W157" s="11"/>
      <c r="X157" s="11" t="s">
        <v>153</v>
      </c>
      <c r="Y157" s="17" t="s">
        <v>41</v>
      </c>
    </row>
    <row r="158" spans="1:25" ht="15.5" x14ac:dyDescent="0.35">
      <c r="A158" s="5">
        <v>157</v>
      </c>
      <c r="B158" s="11" t="s">
        <v>1483</v>
      </c>
      <c r="C158" s="17" t="s">
        <v>1484</v>
      </c>
      <c r="D158" s="16" t="s">
        <v>1485</v>
      </c>
      <c r="E158" s="11" t="s">
        <v>1472</v>
      </c>
      <c r="F158" s="11" t="s">
        <v>1486</v>
      </c>
      <c r="G158" s="11" t="s">
        <v>1487</v>
      </c>
      <c r="H158" s="11"/>
      <c r="I158" s="11" t="s">
        <v>82</v>
      </c>
      <c r="J158" s="11" t="s">
        <v>1488</v>
      </c>
      <c r="K158" s="11" t="s">
        <v>1489</v>
      </c>
      <c r="L158" s="11">
        <v>12</v>
      </c>
      <c r="M158" s="11" t="s">
        <v>1490</v>
      </c>
      <c r="N158" s="11" t="s">
        <v>1491</v>
      </c>
      <c r="O158" s="11" t="s">
        <v>1492</v>
      </c>
      <c r="P158" s="11" t="s">
        <v>1493</v>
      </c>
      <c r="Q158" s="11"/>
      <c r="R158" s="11" t="s">
        <v>1494</v>
      </c>
      <c r="S158" s="11">
        <v>1979</v>
      </c>
      <c r="T158" s="11"/>
      <c r="U158" s="11">
        <v>7.26</v>
      </c>
      <c r="V158" s="11"/>
      <c r="W158" s="11">
        <v>10.130000000000001</v>
      </c>
      <c r="X158" s="11" t="s">
        <v>153</v>
      </c>
      <c r="Y158" s="17" t="s">
        <v>41</v>
      </c>
    </row>
    <row r="159" spans="1:25" ht="15.5" x14ac:dyDescent="0.35">
      <c r="A159" s="5">
        <v>158</v>
      </c>
      <c r="B159" s="11" t="s">
        <v>1495</v>
      </c>
      <c r="C159" s="17" t="s">
        <v>1496</v>
      </c>
      <c r="D159" s="16" t="s">
        <v>1497</v>
      </c>
      <c r="E159" s="11" t="s">
        <v>112</v>
      </c>
      <c r="F159" s="11" t="s">
        <v>1498</v>
      </c>
      <c r="G159" s="11" t="s">
        <v>1499</v>
      </c>
      <c r="H159" s="11" t="s">
        <v>1500</v>
      </c>
      <c r="I159" s="11" t="s">
        <v>82</v>
      </c>
      <c r="J159" s="11" t="s">
        <v>286</v>
      </c>
      <c r="K159" s="11" t="s">
        <v>1501</v>
      </c>
      <c r="L159" s="11">
        <v>136</v>
      </c>
      <c r="M159" s="11" t="s">
        <v>1502</v>
      </c>
      <c r="N159" s="11" t="s">
        <v>35</v>
      </c>
      <c r="O159" s="11"/>
      <c r="P159" s="11" t="s">
        <v>1503</v>
      </c>
      <c r="Q159" s="11" t="s">
        <v>1504</v>
      </c>
      <c r="R159" s="11" t="s">
        <v>1495</v>
      </c>
      <c r="S159" s="11">
        <v>1863</v>
      </c>
      <c r="T159" s="11"/>
      <c r="U159" s="11">
        <v>21.46</v>
      </c>
      <c r="V159" s="11">
        <v>398.49</v>
      </c>
      <c r="W159" s="11"/>
      <c r="X159" s="11" t="s">
        <v>59</v>
      </c>
      <c r="Y159" s="17" t="s">
        <v>591</v>
      </c>
    </row>
    <row r="160" spans="1:25" ht="15.5" x14ac:dyDescent="0.35">
      <c r="A160" s="5">
        <v>159</v>
      </c>
      <c r="B160" s="11" t="s">
        <v>1505</v>
      </c>
      <c r="C160" s="17" t="s">
        <v>1506</v>
      </c>
      <c r="D160" s="16" t="s">
        <v>1507</v>
      </c>
      <c r="E160" s="11" t="s">
        <v>403</v>
      </c>
      <c r="F160" s="11" t="s">
        <v>1508</v>
      </c>
      <c r="G160" s="11" t="s">
        <v>1509</v>
      </c>
      <c r="H160" s="11" t="s">
        <v>1510</v>
      </c>
      <c r="I160" s="11" t="s">
        <v>1511</v>
      </c>
      <c r="J160" s="11" t="s">
        <v>1512</v>
      </c>
      <c r="K160" s="11" t="s">
        <v>1513</v>
      </c>
      <c r="L160" s="11">
        <v>4847</v>
      </c>
      <c r="M160" s="11" t="s">
        <v>1514</v>
      </c>
      <c r="N160" s="11" t="s">
        <v>70</v>
      </c>
      <c r="O160" s="11" t="s">
        <v>1515</v>
      </c>
      <c r="P160" s="11" t="s">
        <v>1516</v>
      </c>
      <c r="Q160" s="11" t="s">
        <v>1517</v>
      </c>
      <c r="R160" s="11" t="s">
        <v>1518</v>
      </c>
      <c r="S160" s="11">
        <v>1866</v>
      </c>
      <c r="T160" s="11" t="s">
        <v>1519</v>
      </c>
      <c r="U160" s="11">
        <v>-99.55</v>
      </c>
      <c r="V160" s="11">
        <v>1231.43</v>
      </c>
      <c r="W160" s="11">
        <v>383.06</v>
      </c>
      <c r="X160" s="11" t="s">
        <v>40</v>
      </c>
      <c r="Y160" s="17" t="s">
        <v>41</v>
      </c>
    </row>
    <row r="161" spans="1:25" ht="15.5" x14ac:dyDescent="0.35">
      <c r="A161" s="5">
        <v>160</v>
      </c>
      <c r="B161" s="11" t="s">
        <v>1520</v>
      </c>
      <c r="C161" s="17" t="s">
        <v>1521</v>
      </c>
      <c r="D161" s="16" t="s">
        <v>1398</v>
      </c>
      <c r="E161" s="11" t="s">
        <v>169</v>
      </c>
      <c r="F161" s="11" t="s">
        <v>1522</v>
      </c>
      <c r="G161" s="11" t="s">
        <v>1523</v>
      </c>
      <c r="H161" s="11" t="s">
        <v>144</v>
      </c>
      <c r="I161" s="11" t="s">
        <v>82</v>
      </c>
      <c r="J161" s="11" t="s">
        <v>1524</v>
      </c>
      <c r="K161" s="11" t="s">
        <v>1525</v>
      </c>
      <c r="L161" s="11">
        <v>66500</v>
      </c>
      <c r="M161" s="11" t="s">
        <v>1526</v>
      </c>
      <c r="N161" s="11" t="s">
        <v>1527</v>
      </c>
      <c r="O161" s="11" t="s">
        <v>1528</v>
      </c>
      <c r="P161" s="11" t="s">
        <v>1529</v>
      </c>
      <c r="Q161" s="11"/>
      <c r="R161" s="11" t="s">
        <v>1403</v>
      </c>
      <c r="S161" s="11">
        <v>1902</v>
      </c>
      <c r="T161" s="11" t="s">
        <v>1530</v>
      </c>
      <c r="U161" s="11">
        <v>3577.53</v>
      </c>
      <c r="V161" s="11">
        <v>29279.21</v>
      </c>
      <c r="W161" s="11">
        <v>18449.349999999999</v>
      </c>
      <c r="X161" s="11" t="s">
        <v>40</v>
      </c>
      <c r="Y161" s="17" t="s">
        <v>41</v>
      </c>
    </row>
    <row r="162" spans="1:25" ht="15.5" x14ac:dyDescent="0.35">
      <c r="A162" s="5">
        <v>161</v>
      </c>
      <c r="B162" s="11" t="s">
        <v>1531</v>
      </c>
      <c r="C162" s="17"/>
      <c r="D162" s="16" t="s">
        <v>1532</v>
      </c>
      <c r="E162" s="11" t="s">
        <v>1472</v>
      </c>
      <c r="F162" s="11" t="s">
        <v>1533</v>
      </c>
      <c r="G162" s="11"/>
      <c r="H162" s="11"/>
      <c r="I162" s="11" t="s">
        <v>31</v>
      </c>
      <c r="J162" s="11" t="s">
        <v>1534</v>
      </c>
      <c r="K162" s="11"/>
      <c r="L162" s="11">
        <v>269</v>
      </c>
      <c r="M162" s="11"/>
      <c r="N162" s="11"/>
      <c r="O162" s="11"/>
      <c r="P162" s="11"/>
      <c r="Q162" s="11"/>
      <c r="R162" s="11" t="s">
        <v>1535</v>
      </c>
      <c r="S162" s="11">
        <v>1970</v>
      </c>
      <c r="T162" s="11"/>
      <c r="U162" s="11">
        <v>36.54</v>
      </c>
      <c r="V162" s="11">
        <v>994.21</v>
      </c>
      <c r="W162" s="11">
        <v>983.56</v>
      </c>
      <c r="X162" s="11" t="s">
        <v>153</v>
      </c>
      <c r="Y162" s="17" t="s">
        <v>41</v>
      </c>
    </row>
    <row r="163" spans="1:25" ht="15.5" x14ac:dyDescent="0.35">
      <c r="A163" s="5">
        <v>162</v>
      </c>
      <c r="B163" s="11" t="s">
        <v>1536</v>
      </c>
      <c r="C163" s="17" t="s">
        <v>1537</v>
      </c>
      <c r="D163" s="16" t="s">
        <v>1538</v>
      </c>
      <c r="E163" s="11" t="s">
        <v>45</v>
      </c>
      <c r="F163" s="11" t="s">
        <v>1539</v>
      </c>
      <c r="G163" s="11" t="s">
        <v>1540</v>
      </c>
      <c r="H163" s="11"/>
      <c r="I163" s="11" t="s">
        <v>82</v>
      </c>
      <c r="J163" s="11" t="s">
        <v>1541</v>
      </c>
      <c r="K163" s="11" t="s">
        <v>1542</v>
      </c>
      <c r="L163" s="11">
        <v>1572</v>
      </c>
      <c r="M163" s="11" t="s">
        <v>1543</v>
      </c>
      <c r="N163" s="11" t="s">
        <v>1544</v>
      </c>
      <c r="O163" s="11" t="s">
        <v>1545</v>
      </c>
      <c r="P163" s="11" t="s">
        <v>1546</v>
      </c>
      <c r="Q163" s="11"/>
      <c r="R163" s="11" t="s">
        <v>829</v>
      </c>
      <c r="S163" s="11">
        <v>1908</v>
      </c>
      <c r="T163" s="11" t="s">
        <v>1547</v>
      </c>
      <c r="U163" s="11">
        <v>3.28</v>
      </c>
      <c r="V163" s="11">
        <v>48.55</v>
      </c>
      <c r="W163" s="11"/>
      <c r="X163" s="11" t="s">
        <v>153</v>
      </c>
      <c r="Y163" s="17" t="s">
        <v>41</v>
      </c>
    </row>
    <row r="164" spans="1:25" ht="15.5" x14ac:dyDescent="0.35">
      <c r="A164" s="5">
        <v>163</v>
      </c>
      <c r="B164" s="11" t="s">
        <v>1548</v>
      </c>
      <c r="C164" s="17" t="s">
        <v>1549</v>
      </c>
      <c r="D164" s="16" t="s">
        <v>1550</v>
      </c>
      <c r="E164" s="11" t="s">
        <v>229</v>
      </c>
      <c r="F164" s="11" t="s">
        <v>1551</v>
      </c>
      <c r="G164" s="11" t="s">
        <v>1552</v>
      </c>
      <c r="H164" s="11" t="s">
        <v>445</v>
      </c>
      <c r="I164" s="11" t="s">
        <v>82</v>
      </c>
      <c r="J164" s="11" t="s">
        <v>1553</v>
      </c>
      <c r="K164" s="11" t="s">
        <v>1554</v>
      </c>
      <c r="L164" s="11">
        <v>30171</v>
      </c>
      <c r="M164" s="11" t="s">
        <v>1555</v>
      </c>
      <c r="N164" s="11" t="s">
        <v>1556</v>
      </c>
      <c r="O164" s="11" t="s">
        <v>1557</v>
      </c>
      <c r="P164" s="11" t="s">
        <v>1558</v>
      </c>
      <c r="Q164" s="11" t="s">
        <v>1559</v>
      </c>
      <c r="R164" s="11" t="s">
        <v>1560</v>
      </c>
      <c r="S164" s="11">
        <v>1851</v>
      </c>
      <c r="T164" s="11"/>
      <c r="U164" s="11">
        <v>537.26</v>
      </c>
      <c r="V164" s="11">
        <v>8996.25</v>
      </c>
      <c r="W164" s="11">
        <v>4439.2</v>
      </c>
      <c r="X164" s="11" t="s">
        <v>40</v>
      </c>
      <c r="Y164" s="17" t="s">
        <v>293</v>
      </c>
    </row>
    <row r="165" spans="1:25" ht="15.5" x14ac:dyDescent="0.35">
      <c r="A165" s="5">
        <v>164</v>
      </c>
      <c r="B165" s="11" t="s">
        <v>1561</v>
      </c>
      <c r="C165" s="17" t="s">
        <v>1562</v>
      </c>
      <c r="D165" s="16" t="s">
        <v>1563</v>
      </c>
      <c r="E165" s="11" t="s">
        <v>157</v>
      </c>
      <c r="F165" s="11" t="s">
        <v>1564</v>
      </c>
      <c r="G165" s="11" t="s">
        <v>1565</v>
      </c>
      <c r="H165" s="11"/>
      <c r="I165" s="11" t="s">
        <v>82</v>
      </c>
      <c r="J165" s="11" t="s">
        <v>1566</v>
      </c>
      <c r="K165" s="11" t="s">
        <v>1567</v>
      </c>
      <c r="L165" s="11">
        <v>1873</v>
      </c>
      <c r="M165" s="11" t="s">
        <v>1568</v>
      </c>
      <c r="N165" s="11" t="s">
        <v>1569</v>
      </c>
      <c r="O165" s="11" t="s">
        <v>1570</v>
      </c>
      <c r="P165" s="11" t="s">
        <v>1571</v>
      </c>
      <c r="Q165" s="11" t="s">
        <v>1572</v>
      </c>
      <c r="R165" s="11" t="s">
        <v>1197</v>
      </c>
      <c r="S165" s="11">
        <v>1970</v>
      </c>
      <c r="T165" s="11" t="s">
        <v>1573</v>
      </c>
      <c r="U165" s="11">
        <v>178.33</v>
      </c>
      <c r="V165" s="11">
        <v>188.37</v>
      </c>
      <c r="W165" s="11"/>
      <c r="X165" s="11" t="s">
        <v>59</v>
      </c>
      <c r="Y165" s="17" t="s">
        <v>196</v>
      </c>
    </row>
    <row r="166" spans="1:25" ht="15.5" x14ac:dyDescent="0.35">
      <c r="A166" s="5">
        <v>165</v>
      </c>
      <c r="B166" s="11" t="s">
        <v>1574</v>
      </c>
      <c r="C166" s="17" t="s">
        <v>1575</v>
      </c>
      <c r="D166" s="16" t="s">
        <v>1576</v>
      </c>
      <c r="E166" s="11" t="s">
        <v>169</v>
      </c>
      <c r="F166" s="11" t="s">
        <v>1577</v>
      </c>
      <c r="G166" s="11" t="s">
        <v>1578</v>
      </c>
      <c r="H166" s="11" t="s">
        <v>81</v>
      </c>
      <c r="I166" s="11" t="s">
        <v>49</v>
      </c>
      <c r="J166" s="11" t="s">
        <v>467</v>
      </c>
      <c r="K166" s="11" t="s">
        <v>1579</v>
      </c>
      <c r="L166" s="11">
        <v>119</v>
      </c>
      <c r="M166" s="11" t="s">
        <v>1580</v>
      </c>
      <c r="N166" s="11" t="s">
        <v>1581</v>
      </c>
      <c r="O166" s="11" t="s">
        <v>1582</v>
      </c>
      <c r="P166" s="11" t="s">
        <v>1583</v>
      </c>
      <c r="Q166" s="11" t="s">
        <v>1584</v>
      </c>
      <c r="R166" s="11" t="s">
        <v>1585</v>
      </c>
      <c r="S166" s="11">
        <v>2012</v>
      </c>
      <c r="T166" s="11" t="s">
        <v>1586</v>
      </c>
      <c r="U166" s="11"/>
      <c r="V166" s="11"/>
      <c r="W166" s="11"/>
      <c r="X166" s="11" t="s">
        <v>59</v>
      </c>
      <c r="Y166" s="17" t="s">
        <v>60</v>
      </c>
    </row>
    <row r="167" spans="1:25" ht="15.5" x14ac:dyDescent="0.35">
      <c r="A167" s="5">
        <v>166</v>
      </c>
      <c r="B167" s="11" t="s">
        <v>1587</v>
      </c>
      <c r="C167" s="17"/>
      <c r="D167" s="16" t="s">
        <v>1588</v>
      </c>
      <c r="E167" s="11"/>
      <c r="G167" s="11"/>
      <c r="H167" s="11"/>
      <c r="I167" s="11"/>
      <c r="J167" s="11"/>
      <c r="K167" s="11"/>
      <c r="L167" s="11"/>
      <c r="M167" s="11"/>
      <c r="N167" s="11"/>
      <c r="O167" s="11"/>
      <c r="P167" s="11"/>
      <c r="Q167" s="11"/>
      <c r="R167" s="11"/>
      <c r="S167" s="11"/>
      <c r="T167" s="11"/>
      <c r="U167" s="11"/>
      <c r="V167" s="11"/>
      <c r="W167" s="11"/>
      <c r="X167" s="11"/>
      <c r="Y167" s="17"/>
    </row>
    <row r="168" spans="1:25" ht="15.5" x14ac:dyDescent="0.35">
      <c r="A168" s="5">
        <v>167</v>
      </c>
      <c r="B168" s="11" t="s">
        <v>1589</v>
      </c>
      <c r="C168" s="17" t="s">
        <v>1590</v>
      </c>
      <c r="D168" s="16" t="s">
        <v>111</v>
      </c>
      <c r="E168" s="11" t="s">
        <v>112</v>
      </c>
      <c r="F168" s="11" t="s">
        <v>1591</v>
      </c>
      <c r="G168" s="11" t="s">
        <v>1592</v>
      </c>
      <c r="H168" s="11" t="s">
        <v>1593</v>
      </c>
      <c r="I168" s="11" t="s">
        <v>82</v>
      </c>
      <c r="J168" s="11" t="s">
        <v>1594</v>
      </c>
      <c r="K168" s="11" t="s">
        <v>1595</v>
      </c>
      <c r="L168" s="11">
        <v>260</v>
      </c>
      <c r="M168" s="11" t="s">
        <v>1596</v>
      </c>
      <c r="N168" s="11" t="s">
        <v>103</v>
      </c>
      <c r="O168" s="11" t="s">
        <v>1597</v>
      </c>
      <c r="P168" s="11" t="s">
        <v>1598</v>
      </c>
      <c r="Q168" s="11"/>
      <c r="R168" s="11" t="s">
        <v>1599</v>
      </c>
      <c r="S168" s="11">
        <v>1985</v>
      </c>
      <c r="T168" s="11"/>
      <c r="U168" s="11"/>
      <c r="V168" s="11"/>
      <c r="W168" s="11"/>
      <c r="X168" s="11" t="s">
        <v>153</v>
      </c>
      <c r="Y168" s="17" t="s">
        <v>41</v>
      </c>
    </row>
    <row r="169" spans="1:25" ht="15.5" x14ac:dyDescent="0.35">
      <c r="A169" s="5">
        <v>168</v>
      </c>
      <c r="B169" s="11" t="s">
        <v>1600</v>
      </c>
      <c r="C169" s="17"/>
      <c r="D169" s="16" t="s">
        <v>1601</v>
      </c>
      <c r="E169" s="11"/>
      <c r="G169" s="11"/>
      <c r="H169" s="11"/>
      <c r="I169" s="11"/>
      <c r="J169" s="11"/>
      <c r="K169" s="11"/>
      <c r="L169" s="11"/>
      <c r="M169" s="11"/>
      <c r="N169" s="11"/>
      <c r="O169" s="11"/>
      <c r="P169" s="11"/>
      <c r="Q169" s="11"/>
      <c r="R169" s="11"/>
      <c r="S169" s="11"/>
      <c r="T169" s="11"/>
      <c r="U169" s="11"/>
      <c r="V169" s="11"/>
      <c r="W169" s="11"/>
      <c r="X169" s="11"/>
      <c r="Y169" s="17"/>
    </row>
    <row r="170" spans="1:25" ht="15.5" x14ac:dyDescent="0.35">
      <c r="A170" s="5">
        <v>169</v>
      </c>
      <c r="B170" s="11" t="s">
        <v>1602</v>
      </c>
      <c r="C170" s="17" t="s">
        <v>1603</v>
      </c>
      <c r="D170" s="16" t="s">
        <v>1604</v>
      </c>
      <c r="E170" s="11" t="s">
        <v>169</v>
      </c>
      <c r="F170" s="11" t="s">
        <v>1605</v>
      </c>
      <c r="G170" s="11" t="s">
        <v>1606</v>
      </c>
      <c r="H170" s="11" t="s">
        <v>453</v>
      </c>
      <c r="I170" s="11" t="s">
        <v>82</v>
      </c>
      <c r="J170" s="11" t="s">
        <v>1607</v>
      </c>
      <c r="K170" s="11" t="s">
        <v>1608</v>
      </c>
      <c r="L170" s="11">
        <v>58936</v>
      </c>
      <c r="M170" s="11" t="s">
        <v>1609</v>
      </c>
      <c r="N170" s="11" t="s">
        <v>1610</v>
      </c>
      <c r="O170" s="11" t="s">
        <v>1611</v>
      </c>
      <c r="P170" s="11" t="s">
        <v>1612</v>
      </c>
      <c r="Q170" s="11" t="s">
        <v>1613</v>
      </c>
      <c r="R170" s="11" t="s">
        <v>1614</v>
      </c>
      <c r="S170" s="11">
        <v>2001</v>
      </c>
      <c r="T170" s="11"/>
      <c r="U170" s="11">
        <v>29.51</v>
      </c>
      <c r="V170" s="11">
        <v>1206.26</v>
      </c>
      <c r="W170" s="11"/>
      <c r="X170" s="11" t="s">
        <v>153</v>
      </c>
      <c r="Y170" s="17" t="s">
        <v>41</v>
      </c>
    </row>
    <row r="171" spans="1:25" ht="15.5" x14ac:dyDescent="0.35">
      <c r="A171" s="5">
        <v>170</v>
      </c>
      <c r="B171" s="11" t="s">
        <v>1615</v>
      </c>
      <c r="C171" s="17"/>
      <c r="D171" s="16" t="s">
        <v>1616</v>
      </c>
      <c r="E171" s="11"/>
      <c r="G171" s="11"/>
      <c r="H171" s="11"/>
      <c r="I171" s="11"/>
      <c r="J171" s="11"/>
      <c r="K171" s="11"/>
      <c r="L171" s="11"/>
      <c r="M171" s="11"/>
      <c r="N171" s="11"/>
      <c r="O171" s="11"/>
      <c r="P171" s="11"/>
      <c r="Q171" s="11"/>
      <c r="R171" s="11"/>
      <c r="S171" s="11"/>
      <c r="T171" s="11"/>
      <c r="U171" s="11"/>
      <c r="V171" s="11"/>
      <c r="W171" s="11"/>
      <c r="X171" s="11"/>
      <c r="Y171" s="17"/>
    </row>
    <row r="172" spans="1:25" ht="15.5" x14ac:dyDescent="0.35">
      <c r="A172" s="5">
        <v>171</v>
      </c>
      <c r="B172" s="11" t="s">
        <v>1617</v>
      </c>
      <c r="C172" s="17" t="s">
        <v>1618</v>
      </c>
      <c r="D172" s="16" t="s">
        <v>1619</v>
      </c>
      <c r="E172" s="11" t="s">
        <v>45</v>
      </c>
      <c r="F172" s="11" t="s">
        <v>1620</v>
      </c>
      <c r="G172" s="11" t="s">
        <v>1621</v>
      </c>
      <c r="H172" s="11"/>
      <c r="I172" s="11" t="s">
        <v>49</v>
      </c>
      <c r="J172" s="11" t="s">
        <v>312</v>
      </c>
      <c r="K172" s="11" t="s">
        <v>1622</v>
      </c>
      <c r="L172" s="11">
        <v>57000</v>
      </c>
      <c r="M172" s="11" t="s">
        <v>1623</v>
      </c>
      <c r="N172" s="11" t="s">
        <v>1624</v>
      </c>
      <c r="O172" s="11" t="s">
        <v>1625</v>
      </c>
      <c r="P172" s="11" t="s">
        <v>1626</v>
      </c>
      <c r="Q172" s="11"/>
      <c r="R172" s="11" t="s">
        <v>1627</v>
      </c>
      <c r="S172" s="11">
        <v>1908</v>
      </c>
      <c r="T172" s="11"/>
      <c r="U172" s="11">
        <v>2979</v>
      </c>
      <c r="V172" s="11">
        <v>27829</v>
      </c>
      <c r="W172" s="11">
        <v>5840</v>
      </c>
      <c r="X172" s="11" t="s">
        <v>40</v>
      </c>
      <c r="Y172" s="17" t="s">
        <v>137</v>
      </c>
    </row>
    <row r="173" spans="1:25" ht="15.5" x14ac:dyDescent="0.35">
      <c r="A173" s="5">
        <v>172</v>
      </c>
      <c r="B173" s="11" t="s">
        <v>1628</v>
      </c>
      <c r="C173" s="17" t="s">
        <v>1629</v>
      </c>
      <c r="D173" s="16" t="s">
        <v>111</v>
      </c>
      <c r="E173" s="11" t="s">
        <v>112</v>
      </c>
      <c r="F173" s="11" t="s">
        <v>1630</v>
      </c>
      <c r="G173" s="11" t="s">
        <v>1631</v>
      </c>
      <c r="H173" s="11" t="s">
        <v>203</v>
      </c>
      <c r="I173" s="11" t="s">
        <v>550</v>
      </c>
      <c r="J173" s="11" t="s">
        <v>661</v>
      </c>
      <c r="K173" s="11" t="s">
        <v>1632</v>
      </c>
      <c r="L173" s="11">
        <v>1000</v>
      </c>
      <c r="M173" s="11" t="s">
        <v>1633</v>
      </c>
      <c r="N173" s="11" t="s">
        <v>70</v>
      </c>
      <c r="O173" s="11" t="s">
        <v>1634</v>
      </c>
      <c r="P173" s="11" t="s">
        <v>1635</v>
      </c>
      <c r="Q173" s="11" t="s">
        <v>1636</v>
      </c>
      <c r="R173" s="11" t="s">
        <v>1637</v>
      </c>
      <c r="S173" s="11">
        <v>1975</v>
      </c>
      <c r="T173" s="11" t="s">
        <v>1638</v>
      </c>
      <c r="U173" s="11"/>
      <c r="V173" s="11"/>
      <c r="W173" s="11"/>
      <c r="X173" s="11" t="s">
        <v>59</v>
      </c>
      <c r="Y173" s="17" t="s">
        <v>196</v>
      </c>
    </row>
    <row r="174" spans="1:25" ht="15.5" x14ac:dyDescent="0.35">
      <c r="A174" s="5">
        <v>173</v>
      </c>
      <c r="B174" s="11" t="s">
        <v>1639</v>
      </c>
      <c r="C174" s="17" t="s">
        <v>1640</v>
      </c>
      <c r="D174" s="16" t="s">
        <v>1641</v>
      </c>
      <c r="E174" s="11" t="s">
        <v>297</v>
      </c>
      <c r="F174" s="11" t="s">
        <v>1642</v>
      </c>
      <c r="G174" s="11" t="s">
        <v>1643</v>
      </c>
      <c r="H174" s="11"/>
      <c r="I174" s="11" t="s">
        <v>550</v>
      </c>
      <c r="J174" s="11" t="s">
        <v>1644</v>
      </c>
      <c r="K174" s="11" t="s">
        <v>1645</v>
      </c>
      <c r="L174" s="11"/>
      <c r="M174" s="11"/>
      <c r="N174" s="11"/>
      <c r="O174" s="11"/>
      <c r="P174" s="11"/>
      <c r="Q174" s="11" t="s">
        <v>1646</v>
      </c>
      <c r="R174" s="11" t="s">
        <v>1647</v>
      </c>
      <c r="S174" s="11">
        <v>1996</v>
      </c>
      <c r="T174" s="11"/>
      <c r="U174" s="11"/>
      <c r="V174" s="11"/>
      <c r="W174" s="11"/>
      <c r="X174" s="11" t="s">
        <v>153</v>
      </c>
      <c r="Y174" s="17" t="s">
        <v>41</v>
      </c>
    </row>
    <row r="175" spans="1:25" ht="15.5" x14ac:dyDescent="0.35">
      <c r="A175" s="5">
        <v>174</v>
      </c>
      <c r="B175" s="11" t="s">
        <v>1648</v>
      </c>
      <c r="C175" s="17" t="s">
        <v>1649</v>
      </c>
      <c r="D175" s="16" t="s">
        <v>111</v>
      </c>
      <c r="E175" s="11" t="s">
        <v>112</v>
      </c>
      <c r="F175" s="11" t="s">
        <v>1650</v>
      </c>
      <c r="G175" s="11" t="s">
        <v>1651</v>
      </c>
      <c r="H175" s="11"/>
      <c r="I175" s="11" t="s">
        <v>454</v>
      </c>
      <c r="J175" s="11" t="s">
        <v>1652</v>
      </c>
      <c r="K175" s="11" t="s">
        <v>1653</v>
      </c>
      <c r="L175" s="11">
        <v>56</v>
      </c>
      <c r="M175" s="11" t="s">
        <v>1654</v>
      </c>
      <c r="N175" s="11" t="s">
        <v>175</v>
      </c>
      <c r="O175" s="11" t="s">
        <v>1655</v>
      </c>
      <c r="P175" s="11" t="s">
        <v>1656</v>
      </c>
      <c r="Q175" s="11" t="s">
        <v>1657</v>
      </c>
      <c r="R175" s="11" t="s">
        <v>1658</v>
      </c>
      <c r="S175" s="11">
        <v>1996</v>
      </c>
      <c r="T175" s="11"/>
      <c r="U175" s="11"/>
      <c r="V175" s="11"/>
      <c r="W175" s="11"/>
      <c r="X175" s="11" t="s">
        <v>153</v>
      </c>
      <c r="Y175" s="17" t="s">
        <v>41</v>
      </c>
    </row>
    <row r="176" spans="1:25" ht="15.5" x14ac:dyDescent="0.35">
      <c r="A176" s="5">
        <v>175</v>
      </c>
      <c r="B176" s="11" t="s">
        <v>1659</v>
      </c>
      <c r="C176" s="17" t="s">
        <v>1660</v>
      </c>
      <c r="D176" s="16"/>
      <c r="E176" s="11" t="s">
        <v>45</v>
      </c>
      <c r="F176" s="11" t="s">
        <v>1661</v>
      </c>
      <c r="G176" s="11" t="s">
        <v>1662</v>
      </c>
      <c r="H176" s="11"/>
      <c r="I176" s="11" t="s">
        <v>82</v>
      </c>
      <c r="J176" s="11" t="s">
        <v>517</v>
      </c>
      <c r="K176" s="11" t="s">
        <v>1663</v>
      </c>
      <c r="L176" s="11">
        <v>25269</v>
      </c>
      <c r="M176" s="11" t="s">
        <v>1664</v>
      </c>
      <c r="N176" s="11" t="s">
        <v>1665</v>
      </c>
      <c r="O176" s="11" t="s">
        <v>1666</v>
      </c>
      <c r="P176" s="11" t="s">
        <v>1667</v>
      </c>
      <c r="Q176" s="11"/>
      <c r="R176" s="11" t="s">
        <v>1668</v>
      </c>
      <c r="S176" s="11">
        <v>1898</v>
      </c>
      <c r="T176" s="11"/>
      <c r="U176" s="11"/>
      <c r="V176" s="11">
        <v>21800</v>
      </c>
      <c r="W176" s="11"/>
      <c r="X176" s="11" t="s">
        <v>59</v>
      </c>
      <c r="Y176" s="17" t="s">
        <v>591</v>
      </c>
    </row>
    <row r="177" spans="1:25" ht="15.5" x14ac:dyDescent="0.35">
      <c r="A177" s="5">
        <v>176</v>
      </c>
      <c r="B177" s="11" t="s">
        <v>1669</v>
      </c>
      <c r="C177" s="17"/>
      <c r="D177" s="16" t="s">
        <v>1670</v>
      </c>
      <c r="E177" s="11"/>
      <c r="G177" s="11"/>
      <c r="H177" s="11"/>
      <c r="I177" s="11"/>
      <c r="J177" s="11"/>
      <c r="K177" s="11"/>
      <c r="L177" s="11"/>
      <c r="M177" s="11"/>
      <c r="N177" s="11"/>
      <c r="O177" s="11"/>
      <c r="P177" s="11"/>
      <c r="Q177" s="11"/>
      <c r="R177" s="11"/>
      <c r="S177" s="11"/>
      <c r="T177" s="11"/>
      <c r="U177" s="11"/>
      <c r="V177" s="11"/>
      <c r="W177" s="11"/>
      <c r="X177" s="11"/>
      <c r="Y177" s="17"/>
    </row>
    <row r="178" spans="1:25" ht="15.5" x14ac:dyDescent="0.35">
      <c r="A178" s="5">
        <v>177</v>
      </c>
      <c r="B178" s="11" t="s">
        <v>1671</v>
      </c>
      <c r="C178" s="17" t="s">
        <v>1672</v>
      </c>
      <c r="D178" s="16" t="s">
        <v>111</v>
      </c>
      <c r="E178" s="11" t="s">
        <v>112</v>
      </c>
      <c r="F178" s="11" t="s">
        <v>1673</v>
      </c>
      <c r="G178" s="11" t="s">
        <v>1674</v>
      </c>
      <c r="H178" s="11" t="s">
        <v>232</v>
      </c>
      <c r="I178" s="11" t="s">
        <v>454</v>
      </c>
      <c r="J178" s="11" t="s">
        <v>1675</v>
      </c>
      <c r="K178" s="11" t="s">
        <v>1676</v>
      </c>
      <c r="L178" s="11">
        <v>159104</v>
      </c>
      <c r="M178" s="11" t="s">
        <v>1677</v>
      </c>
      <c r="N178" s="11" t="s">
        <v>1678</v>
      </c>
      <c r="O178" s="11" t="s">
        <v>1679</v>
      </c>
      <c r="P178" s="11" t="s">
        <v>1680</v>
      </c>
      <c r="Q178" s="11"/>
      <c r="R178" s="11" t="s">
        <v>1658</v>
      </c>
      <c r="S178" s="11">
        <v>1916</v>
      </c>
      <c r="T178" s="11"/>
      <c r="U178" s="11">
        <v>7888.5</v>
      </c>
      <c r="V178" s="11">
        <v>154069.20000000001</v>
      </c>
      <c r="W178" s="11">
        <v>24774.65</v>
      </c>
      <c r="X178" s="11" t="s">
        <v>40</v>
      </c>
      <c r="Y178" s="17" t="s">
        <v>41</v>
      </c>
    </row>
    <row r="179" spans="1:25" ht="15.5" x14ac:dyDescent="0.35">
      <c r="A179" s="5">
        <v>178</v>
      </c>
      <c r="B179" s="11" t="s">
        <v>1681</v>
      </c>
      <c r="C179" s="17"/>
      <c r="D179" s="16" t="s">
        <v>1682</v>
      </c>
      <c r="E179" s="11"/>
      <c r="G179" s="11"/>
      <c r="H179" s="11"/>
      <c r="I179" s="11"/>
      <c r="J179" s="11"/>
      <c r="K179" s="11"/>
      <c r="L179" s="11"/>
      <c r="M179" s="11"/>
      <c r="N179" s="11"/>
      <c r="O179" s="11"/>
      <c r="P179" s="11"/>
      <c r="Q179" s="11"/>
      <c r="R179" s="11"/>
      <c r="S179" s="11"/>
      <c r="T179" s="11"/>
      <c r="U179" s="11"/>
      <c r="V179" s="11"/>
      <c r="W179" s="11"/>
      <c r="X179" s="11"/>
      <c r="Y179" s="17"/>
    </row>
    <row r="180" spans="1:25" ht="15.5" x14ac:dyDescent="0.35">
      <c r="A180" s="5">
        <v>303</v>
      </c>
      <c r="B180" s="11" t="s">
        <v>1683</v>
      </c>
      <c r="C180" s="17" t="s">
        <v>1684</v>
      </c>
      <c r="D180" s="16" t="s">
        <v>1685</v>
      </c>
      <c r="E180" s="11" t="s">
        <v>157</v>
      </c>
      <c r="F180" s="11" t="s">
        <v>1686</v>
      </c>
      <c r="G180" s="11" t="s">
        <v>1687</v>
      </c>
      <c r="H180" s="11" t="s">
        <v>453</v>
      </c>
      <c r="I180" s="11" t="s">
        <v>49</v>
      </c>
      <c r="J180" s="11" t="s">
        <v>1688</v>
      </c>
      <c r="K180" s="11" t="s">
        <v>1689</v>
      </c>
      <c r="L180" s="11">
        <v>562</v>
      </c>
      <c r="M180" s="11" t="s">
        <v>1690</v>
      </c>
      <c r="N180" s="11" t="s">
        <v>1691</v>
      </c>
      <c r="O180" s="11" t="s">
        <v>1692</v>
      </c>
      <c r="P180" s="11" t="s">
        <v>1693</v>
      </c>
      <c r="Q180" s="11" t="s">
        <v>1694</v>
      </c>
      <c r="R180" s="11" t="s">
        <v>1695</v>
      </c>
      <c r="S180" s="11">
        <v>1981</v>
      </c>
      <c r="T180" s="11" t="s">
        <v>1696</v>
      </c>
      <c r="U180" s="11"/>
      <c r="V180" s="11"/>
      <c r="W180" s="11"/>
      <c r="X180" s="11" t="s">
        <v>153</v>
      </c>
      <c r="Y180" s="17" t="s">
        <v>41</v>
      </c>
    </row>
    <row r="181" spans="1:25" ht="15.5" x14ac:dyDescent="0.35">
      <c r="A181" s="5">
        <v>304</v>
      </c>
      <c r="B181" s="11" t="s">
        <v>1697</v>
      </c>
      <c r="C181" s="17" t="s">
        <v>1698</v>
      </c>
      <c r="D181" s="16" t="s">
        <v>1699</v>
      </c>
      <c r="E181" s="11" t="s">
        <v>45</v>
      </c>
      <c r="F181" s="11" t="s">
        <v>1700</v>
      </c>
      <c r="G181" s="11" t="s">
        <v>1701</v>
      </c>
      <c r="H181" s="11" t="s">
        <v>129</v>
      </c>
      <c r="I181" s="11" t="s">
        <v>82</v>
      </c>
      <c r="J181" s="11" t="s">
        <v>584</v>
      </c>
      <c r="K181" s="11" t="s">
        <v>1702</v>
      </c>
      <c r="L181" s="11">
        <v>500</v>
      </c>
      <c r="M181" s="11" t="s">
        <v>1703</v>
      </c>
      <c r="N181" s="11" t="s">
        <v>1704</v>
      </c>
      <c r="O181" s="11"/>
      <c r="P181" s="11" t="s">
        <v>1705</v>
      </c>
      <c r="Q181" s="11"/>
      <c r="R181" s="11" t="s">
        <v>1706</v>
      </c>
      <c r="S181" s="11">
        <v>1946</v>
      </c>
      <c r="T181" s="11"/>
      <c r="U181" s="11"/>
      <c r="V181" s="11">
        <v>90</v>
      </c>
      <c r="W181" s="11"/>
      <c r="X181" s="11" t="s">
        <v>316</v>
      </c>
      <c r="Y181" s="17" t="s">
        <v>293</v>
      </c>
    </row>
    <row r="182" spans="1:25" ht="15.5" x14ac:dyDescent="0.35">
      <c r="A182" s="5">
        <v>305</v>
      </c>
      <c r="B182" s="11" t="s">
        <v>1707</v>
      </c>
      <c r="C182" s="17" t="s">
        <v>1708</v>
      </c>
      <c r="D182" s="16" t="s">
        <v>1709</v>
      </c>
      <c r="E182" s="11" t="s">
        <v>353</v>
      </c>
      <c r="F182" s="11" t="s">
        <v>1710</v>
      </c>
      <c r="G182" s="11" t="s">
        <v>1711</v>
      </c>
      <c r="H182" s="11" t="s">
        <v>129</v>
      </c>
      <c r="I182" s="11" t="s">
        <v>82</v>
      </c>
      <c r="J182" s="11" t="s">
        <v>889</v>
      </c>
      <c r="K182" s="11" t="s">
        <v>1712</v>
      </c>
      <c r="L182" s="11">
        <v>3305</v>
      </c>
      <c r="M182" s="11" t="s">
        <v>1713</v>
      </c>
      <c r="N182" s="11" t="s">
        <v>1714</v>
      </c>
      <c r="O182" s="11" t="s">
        <v>1715</v>
      </c>
      <c r="P182" s="11" t="s">
        <v>1716</v>
      </c>
      <c r="Q182" s="11" t="s">
        <v>1717</v>
      </c>
      <c r="R182" s="11" t="s">
        <v>1718</v>
      </c>
      <c r="S182" s="11">
        <v>1844</v>
      </c>
      <c r="T182" s="11" t="s">
        <v>1719</v>
      </c>
      <c r="U182" s="11">
        <v>107.35</v>
      </c>
      <c r="V182" s="11">
        <v>1145.03</v>
      </c>
      <c r="W182" s="11">
        <v>318.25</v>
      </c>
      <c r="X182" s="11" t="s">
        <v>40</v>
      </c>
      <c r="Y182" s="17" t="s">
        <v>293</v>
      </c>
    </row>
    <row r="183" spans="1:25" ht="15.5" x14ac:dyDescent="0.35">
      <c r="A183" s="5">
        <v>306</v>
      </c>
      <c r="B183" s="11" t="s">
        <v>1720</v>
      </c>
      <c r="C183" s="17" t="s">
        <v>1721</v>
      </c>
      <c r="D183" s="16" t="s">
        <v>1722</v>
      </c>
      <c r="E183" s="11" t="s">
        <v>169</v>
      </c>
      <c r="F183" s="11" t="s">
        <v>1723</v>
      </c>
      <c r="G183" s="11" t="s">
        <v>1724</v>
      </c>
      <c r="H183" s="11" t="s">
        <v>144</v>
      </c>
      <c r="I183" s="11" t="s">
        <v>82</v>
      </c>
      <c r="J183" s="11" t="s">
        <v>1725</v>
      </c>
      <c r="K183" s="11" t="s">
        <v>1726</v>
      </c>
      <c r="L183" s="11">
        <v>83000</v>
      </c>
      <c r="M183" s="11" t="s">
        <v>1727</v>
      </c>
      <c r="N183" s="11" t="s">
        <v>1728</v>
      </c>
      <c r="O183" s="11" t="s">
        <v>1729</v>
      </c>
      <c r="P183" s="11" t="s">
        <v>1730</v>
      </c>
      <c r="Q183" s="11" t="s">
        <v>1731</v>
      </c>
      <c r="R183" s="11" t="s">
        <v>1403</v>
      </c>
      <c r="S183" s="11">
        <v>1828</v>
      </c>
      <c r="T183" s="11" t="s">
        <v>1732</v>
      </c>
      <c r="U183" s="11">
        <v>616.15</v>
      </c>
      <c r="V183" s="11">
        <v>6753.27</v>
      </c>
      <c r="W183" s="11">
        <v>4870.6400000000003</v>
      </c>
      <c r="X183" s="11" t="s">
        <v>40</v>
      </c>
      <c r="Y183" s="17" t="s">
        <v>293</v>
      </c>
    </row>
    <row r="184" spans="1:25" ht="15.5" x14ac:dyDescent="0.35">
      <c r="A184" s="5">
        <v>307</v>
      </c>
      <c r="B184" s="11" t="s">
        <v>1733</v>
      </c>
      <c r="C184" s="17" t="s">
        <v>1734</v>
      </c>
      <c r="D184" s="16" t="s">
        <v>1735</v>
      </c>
      <c r="E184" s="11" t="s">
        <v>1472</v>
      </c>
      <c r="F184" s="11" t="s">
        <v>1736</v>
      </c>
      <c r="G184" s="11"/>
      <c r="H184" s="11"/>
      <c r="I184" s="11" t="s">
        <v>550</v>
      </c>
      <c r="J184" s="11" t="s">
        <v>1737</v>
      </c>
      <c r="K184" s="11" t="s">
        <v>1738</v>
      </c>
      <c r="L184" s="11">
        <v>31</v>
      </c>
      <c r="M184" s="11"/>
      <c r="N184" s="11"/>
      <c r="O184" s="11"/>
      <c r="P184" s="11"/>
      <c r="Q184" s="11"/>
      <c r="R184" s="11" t="s">
        <v>1739</v>
      </c>
      <c r="S184" s="11">
        <v>1946</v>
      </c>
      <c r="T184" s="11"/>
      <c r="U184" s="11">
        <v>2.74</v>
      </c>
      <c r="V184" s="11"/>
      <c r="W184" s="11">
        <v>8.1300000000000008</v>
      </c>
      <c r="X184" s="11" t="s">
        <v>153</v>
      </c>
      <c r="Y184" s="17" t="s">
        <v>41</v>
      </c>
    </row>
    <row r="185" spans="1:25" ht="15.5" x14ac:dyDescent="0.35">
      <c r="A185" s="5">
        <v>179</v>
      </c>
      <c r="B185" s="11" t="s">
        <v>1740</v>
      </c>
      <c r="C185" s="17"/>
      <c r="D185" s="16" t="s">
        <v>77</v>
      </c>
      <c r="E185" s="11"/>
      <c r="G185" s="11"/>
      <c r="H185" s="11"/>
      <c r="I185" s="11"/>
      <c r="J185" s="11"/>
      <c r="K185" s="11"/>
      <c r="L185" s="11"/>
      <c r="M185" s="11"/>
      <c r="N185" s="11"/>
      <c r="O185" s="11"/>
      <c r="P185" s="11"/>
      <c r="Q185" s="11"/>
      <c r="R185" s="11"/>
      <c r="S185" s="11"/>
      <c r="T185" s="11"/>
      <c r="U185" s="11"/>
      <c r="V185" s="11"/>
      <c r="W185" s="11"/>
      <c r="X185" s="11"/>
      <c r="Y185" s="17"/>
    </row>
    <row r="186" spans="1:25" ht="15.5" x14ac:dyDescent="0.35">
      <c r="A186" s="5">
        <v>180</v>
      </c>
      <c r="B186" s="11" t="s">
        <v>1741</v>
      </c>
      <c r="C186" s="17"/>
      <c r="D186" s="16" t="s">
        <v>1742</v>
      </c>
      <c r="E186" s="11"/>
      <c r="G186" s="11"/>
      <c r="H186" s="11"/>
      <c r="I186" s="11"/>
      <c r="J186" s="11"/>
      <c r="K186" s="11"/>
      <c r="L186" s="11"/>
      <c r="M186" s="11"/>
      <c r="N186" s="11"/>
      <c r="O186" s="11"/>
      <c r="P186" s="11"/>
      <c r="Q186" s="11"/>
      <c r="R186" s="11"/>
      <c r="S186" s="11"/>
      <c r="T186" s="11"/>
      <c r="U186" s="11"/>
      <c r="V186" s="11"/>
      <c r="W186" s="11"/>
      <c r="X186" s="11"/>
      <c r="Y186" s="17"/>
    </row>
    <row r="187" spans="1:25" ht="15.5" x14ac:dyDescent="0.35">
      <c r="A187" s="5">
        <v>181</v>
      </c>
      <c r="B187" s="11" t="s">
        <v>1743</v>
      </c>
      <c r="C187" s="17" t="s">
        <v>1744</v>
      </c>
      <c r="D187" s="16" t="s">
        <v>77</v>
      </c>
      <c r="E187" s="11" t="s">
        <v>45</v>
      </c>
      <c r="F187" s="11" t="s">
        <v>1745</v>
      </c>
      <c r="G187" s="11" t="s">
        <v>1746</v>
      </c>
      <c r="H187" s="11" t="s">
        <v>203</v>
      </c>
      <c r="I187" s="11" t="s">
        <v>82</v>
      </c>
      <c r="J187" s="11" t="s">
        <v>1747</v>
      </c>
      <c r="K187" s="11" t="s">
        <v>1748</v>
      </c>
      <c r="L187" s="11">
        <v>315</v>
      </c>
      <c r="M187" s="11"/>
      <c r="N187" s="11"/>
      <c r="O187" s="11"/>
      <c r="P187" s="11"/>
      <c r="Q187" s="11" t="s">
        <v>1749</v>
      </c>
      <c r="R187" s="11" t="s">
        <v>1750</v>
      </c>
      <c r="S187" s="11">
        <v>1906</v>
      </c>
      <c r="T187" s="11"/>
      <c r="U187" s="11"/>
      <c r="V187" s="11">
        <v>230</v>
      </c>
      <c r="W187" s="11"/>
      <c r="X187" s="11" t="s">
        <v>92</v>
      </c>
      <c r="Y187" s="17" t="s">
        <v>137</v>
      </c>
    </row>
    <row r="188" spans="1:25" ht="15.5" x14ac:dyDescent="0.35">
      <c r="A188" s="5">
        <v>182</v>
      </c>
      <c r="B188" s="11" t="s">
        <v>1751</v>
      </c>
      <c r="C188" s="17" t="s">
        <v>1752</v>
      </c>
      <c r="D188" s="16" t="s">
        <v>1753</v>
      </c>
      <c r="E188" s="11" t="s">
        <v>45</v>
      </c>
      <c r="F188" s="11" t="s">
        <v>1754</v>
      </c>
      <c r="G188" s="11" t="s">
        <v>1755</v>
      </c>
      <c r="H188" s="11" t="s">
        <v>1756</v>
      </c>
      <c r="I188" s="11" t="s">
        <v>49</v>
      </c>
      <c r="J188" s="11" t="s">
        <v>1757</v>
      </c>
      <c r="K188" s="11" t="s">
        <v>1758</v>
      </c>
      <c r="L188" s="11">
        <v>11928</v>
      </c>
      <c r="M188" s="11" t="s">
        <v>1759</v>
      </c>
      <c r="N188" s="11" t="s">
        <v>1760</v>
      </c>
      <c r="O188" s="11" t="s">
        <v>1761</v>
      </c>
      <c r="P188" s="11" t="s">
        <v>1762</v>
      </c>
      <c r="Q188" s="11"/>
      <c r="R188" s="11" t="s">
        <v>1763</v>
      </c>
      <c r="S188" s="11">
        <v>1992</v>
      </c>
      <c r="T188" s="11"/>
      <c r="U188" s="11">
        <v>218.5</v>
      </c>
      <c r="V188" s="11">
        <v>4160.3</v>
      </c>
      <c r="W188" s="11">
        <v>1388.8</v>
      </c>
      <c r="X188" s="11" t="s">
        <v>40</v>
      </c>
      <c r="Y188" s="17" t="s">
        <v>293</v>
      </c>
    </row>
    <row r="189" spans="1:25" ht="15.5" x14ac:dyDescent="0.35">
      <c r="A189" s="5">
        <v>183</v>
      </c>
      <c r="B189" s="11" t="s">
        <v>1764</v>
      </c>
      <c r="C189" s="17"/>
      <c r="D189" s="16" t="s">
        <v>77</v>
      </c>
      <c r="E189" s="11"/>
      <c r="G189" s="11"/>
      <c r="H189" s="11"/>
      <c r="I189" s="11"/>
      <c r="J189" s="11"/>
      <c r="K189" s="11"/>
      <c r="L189" s="11"/>
      <c r="M189" s="11"/>
      <c r="N189" s="11"/>
      <c r="O189" s="11"/>
      <c r="P189" s="11"/>
      <c r="Q189" s="11"/>
      <c r="R189" s="11"/>
      <c r="S189" s="11"/>
      <c r="T189" s="11"/>
      <c r="U189" s="11"/>
      <c r="V189" s="11"/>
      <c r="W189" s="11"/>
      <c r="X189" s="11"/>
      <c r="Y189" s="17"/>
    </row>
    <row r="190" spans="1:25" ht="15.5" x14ac:dyDescent="0.35">
      <c r="A190" s="5">
        <v>184</v>
      </c>
      <c r="B190" s="11" t="s">
        <v>1765</v>
      </c>
      <c r="C190" s="17"/>
      <c r="D190" s="16" t="s">
        <v>1766</v>
      </c>
      <c r="E190" s="11"/>
      <c r="G190" s="11"/>
      <c r="H190" s="11"/>
      <c r="I190" s="11"/>
      <c r="J190" s="11"/>
      <c r="K190" s="11"/>
      <c r="L190" s="11"/>
      <c r="M190" s="11"/>
      <c r="N190" s="11"/>
      <c r="O190" s="11"/>
      <c r="P190" s="11"/>
      <c r="Q190" s="11"/>
      <c r="R190" s="11"/>
      <c r="S190" s="11"/>
      <c r="T190" s="11"/>
      <c r="U190" s="11"/>
      <c r="V190" s="11"/>
      <c r="W190" s="11"/>
      <c r="X190" s="11"/>
      <c r="Y190" s="17"/>
    </row>
    <row r="191" spans="1:25" ht="15.5" x14ac:dyDescent="0.35">
      <c r="A191" s="5">
        <v>185</v>
      </c>
      <c r="B191" s="11" t="s">
        <v>1767</v>
      </c>
      <c r="C191" s="17" t="s">
        <v>1768</v>
      </c>
      <c r="D191" s="16" t="s">
        <v>1769</v>
      </c>
      <c r="E191" s="11" t="s">
        <v>1472</v>
      </c>
      <c r="F191" s="11" t="s">
        <v>1770</v>
      </c>
      <c r="G191" s="11" t="s">
        <v>1771</v>
      </c>
      <c r="H191" s="11"/>
      <c r="I191" s="11" t="s">
        <v>82</v>
      </c>
      <c r="J191" s="11" t="s">
        <v>947</v>
      </c>
      <c r="K191" s="11" t="s">
        <v>1772</v>
      </c>
      <c r="L191" s="11">
        <v>25</v>
      </c>
      <c r="M191" s="11" t="s">
        <v>1773</v>
      </c>
      <c r="N191" s="11" t="s">
        <v>1179</v>
      </c>
      <c r="O191" s="11"/>
      <c r="P191" s="11" t="s">
        <v>1774</v>
      </c>
      <c r="Q191" s="11" t="s">
        <v>1775</v>
      </c>
      <c r="R191" s="11" t="s">
        <v>1776</v>
      </c>
      <c r="S191" s="11">
        <v>2012</v>
      </c>
      <c r="T191" s="11" t="s">
        <v>1777</v>
      </c>
      <c r="U191" s="11"/>
      <c r="V191" s="11"/>
      <c r="W191" s="11"/>
      <c r="X191" s="11" t="s">
        <v>153</v>
      </c>
      <c r="Y191" s="17" t="s">
        <v>41</v>
      </c>
    </row>
    <row r="192" spans="1:25" ht="15.5" x14ac:dyDescent="0.35">
      <c r="A192" s="5">
        <v>186</v>
      </c>
      <c r="B192" s="11" t="s">
        <v>1778</v>
      </c>
      <c r="C192" s="17" t="s">
        <v>1779</v>
      </c>
      <c r="D192" s="16" t="s">
        <v>77</v>
      </c>
      <c r="E192" s="11" t="s">
        <v>1780</v>
      </c>
      <c r="F192" s="11" t="s">
        <v>1781</v>
      </c>
      <c r="G192" s="11" t="s">
        <v>1782</v>
      </c>
      <c r="H192" s="11" t="s">
        <v>1510</v>
      </c>
      <c r="I192" s="11" t="s">
        <v>550</v>
      </c>
      <c r="J192" s="11" t="s">
        <v>1783</v>
      </c>
      <c r="K192" s="11" t="s">
        <v>1784</v>
      </c>
      <c r="L192" s="11">
        <v>12770</v>
      </c>
      <c r="M192" s="11" t="s">
        <v>1785</v>
      </c>
      <c r="N192" s="11" t="s">
        <v>1786</v>
      </c>
      <c r="O192" s="11"/>
      <c r="P192" s="11" t="s">
        <v>1787</v>
      </c>
      <c r="Q192" s="11" t="s">
        <v>1788</v>
      </c>
      <c r="R192" s="11" t="s">
        <v>1789</v>
      </c>
      <c r="S192" s="11">
        <v>1991</v>
      </c>
      <c r="T192" s="11" t="s">
        <v>1790</v>
      </c>
      <c r="U192" s="11">
        <v>75.83</v>
      </c>
      <c r="V192" s="11">
        <v>873.84</v>
      </c>
      <c r="W192" s="11">
        <v>341.7</v>
      </c>
      <c r="X192" s="11" t="s">
        <v>40</v>
      </c>
      <c r="Y192" s="17" t="s">
        <v>137</v>
      </c>
    </row>
    <row r="193" spans="1:25" ht="15.5" x14ac:dyDescent="0.35">
      <c r="A193" s="5">
        <v>187</v>
      </c>
      <c r="B193" s="11" t="s">
        <v>1791</v>
      </c>
      <c r="C193" s="17" t="s">
        <v>1792</v>
      </c>
      <c r="D193" s="16" t="s">
        <v>1793</v>
      </c>
      <c r="E193" s="11" t="s">
        <v>1472</v>
      </c>
      <c r="F193" s="11" t="s">
        <v>1794</v>
      </c>
      <c r="G193" s="11" t="s">
        <v>1795</v>
      </c>
      <c r="H193" s="11" t="s">
        <v>129</v>
      </c>
      <c r="I193" s="11" t="s">
        <v>49</v>
      </c>
      <c r="J193" s="11" t="s">
        <v>312</v>
      </c>
      <c r="K193" s="11" t="s">
        <v>1796</v>
      </c>
      <c r="L193" s="11">
        <v>2</v>
      </c>
      <c r="M193" s="11"/>
      <c r="N193" s="11"/>
      <c r="O193" s="11"/>
      <c r="P193" s="11"/>
      <c r="Q193" s="11"/>
      <c r="R193" s="11" t="s">
        <v>1797</v>
      </c>
      <c r="S193" s="11">
        <v>1886</v>
      </c>
      <c r="T193" s="11"/>
      <c r="U193" s="11"/>
      <c r="V193" s="11"/>
      <c r="W193" s="11"/>
      <c r="X193" s="11" t="s">
        <v>92</v>
      </c>
      <c r="Y193" s="17" t="s">
        <v>137</v>
      </c>
    </row>
    <row r="194" spans="1:25" ht="15.5" x14ac:dyDescent="0.35">
      <c r="A194" s="5">
        <v>188</v>
      </c>
      <c r="B194" s="11" t="s">
        <v>1798</v>
      </c>
      <c r="C194" s="17" t="s">
        <v>1799</v>
      </c>
      <c r="D194" s="16" t="s">
        <v>1800</v>
      </c>
      <c r="E194" s="11" t="s">
        <v>1472</v>
      </c>
      <c r="F194" s="11" t="s">
        <v>1801</v>
      </c>
      <c r="G194" s="11" t="s">
        <v>1802</v>
      </c>
      <c r="H194" s="11" t="s">
        <v>369</v>
      </c>
      <c r="I194" s="11" t="s">
        <v>82</v>
      </c>
      <c r="J194" s="11" t="s">
        <v>889</v>
      </c>
      <c r="K194" s="11" t="s">
        <v>1803</v>
      </c>
      <c r="L194" s="11">
        <v>150</v>
      </c>
      <c r="M194" s="11" t="s">
        <v>1804</v>
      </c>
      <c r="N194" s="11" t="s">
        <v>1805</v>
      </c>
      <c r="O194" s="11" t="s">
        <v>1806</v>
      </c>
      <c r="P194" s="11" t="s">
        <v>1807</v>
      </c>
      <c r="Q194" s="11" t="s">
        <v>1808</v>
      </c>
      <c r="R194" s="11" t="s">
        <v>1809</v>
      </c>
      <c r="S194" s="11">
        <v>1960</v>
      </c>
      <c r="T194" s="11"/>
      <c r="U194" s="11">
        <v>0.91</v>
      </c>
      <c r="V194" s="11"/>
      <c r="W194" s="11">
        <v>16.2</v>
      </c>
      <c r="X194" s="11" t="s">
        <v>92</v>
      </c>
      <c r="Y194" s="17" t="s">
        <v>137</v>
      </c>
    </row>
    <row r="195" spans="1:25" ht="15.5" x14ac:dyDescent="0.35">
      <c r="A195" s="5">
        <v>189</v>
      </c>
      <c r="B195" s="11" t="s">
        <v>1810</v>
      </c>
      <c r="C195" s="17" t="s">
        <v>1811</v>
      </c>
      <c r="D195" s="16" t="s">
        <v>1812</v>
      </c>
      <c r="E195" s="11" t="s">
        <v>1813</v>
      </c>
      <c r="F195" s="11" t="s">
        <v>1814</v>
      </c>
      <c r="G195" s="11"/>
      <c r="H195" s="11"/>
      <c r="I195" s="11" t="s">
        <v>82</v>
      </c>
      <c r="J195" s="11" t="s">
        <v>380</v>
      </c>
      <c r="K195" s="11" t="s">
        <v>1815</v>
      </c>
      <c r="L195" s="11"/>
      <c r="M195" s="11"/>
      <c r="N195" s="11"/>
      <c r="O195" s="11"/>
      <c r="P195" s="11"/>
      <c r="Q195" s="11"/>
      <c r="R195" s="11" t="s">
        <v>1816</v>
      </c>
      <c r="S195" s="11"/>
      <c r="T195" s="11"/>
      <c r="U195" s="11"/>
      <c r="V195" s="11"/>
      <c r="W195" s="11"/>
      <c r="X195" s="11" t="s">
        <v>153</v>
      </c>
      <c r="Y195" s="17" t="s">
        <v>41</v>
      </c>
    </row>
    <row r="196" spans="1:25" ht="15.5" x14ac:dyDescent="0.35">
      <c r="A196" s="5">
        <v>190</v>
      </c>
      <c r="B196" s="11" t="s">
        <v>1817</v>
      </c>
      <c r="C196" s="17" t="s">
        <v>1818</v>
      </c>
      <c r="D196" s="16" t="s">
        <v>1819</v>
      </c>
      <c r="E196" s="11" t="s">
        <v>1472</v>
      </c>
      <c r="F196" s="11" t="s">
        <v>1820</v>
      </c>
      <c r="G196" s="11" t="s">
        <v>1821</v>
      </c>
      <c r="H196" s="11"/>
      <c r="I196" s="11" t="s">
        <v>82</v>
      </c>
      <c r="J196" s="11" t="s">
        <v>1822</v>
      </c>
      <c r="K196" s="11" t="s">
        <v>1823</v>
      </c>
      <c r="L196" s="11">
        <v>48</v>
      </c>
      <c r="M196" s="11" t="s">
        <v>1824</v>
      </c>
      <c r="N196" s="11" t="s">
        <v>175</v>
      </c>
      <c r="O196" s="11" t="s">
        <v>1825</v>
      </c>
      <c r="P196" s="11" t="s">
        <v>1826</v>
      </c>
      <c r="Q196" s="11" t="s">
        <v>1827</v>
      </c>
      <c r="R196" s="11" t="s">
        <v>1828</v>
      </c>
      <c r="S196" s="11">
        <v>1972</v>
      </c>
      <c r="T196" s="11"/>
      <c r="U196" s="11">
        <v>-0.11</v>
      </c>
      <c r="V196" s="11"/>
      <c r="W196" s="11">
        <v>8.24</v>
      </c>
      <c r="X196" s="11" t="s">
        <v>153</v>
      </c>
      <c r="Y196" s="17" t="s">
        <v>41</v>
      </c>
    </row>
    <row r="197" spans="1:25" ht="15.5" x14ac:dyDescent="0.35">
      <c r="A197" s="5">
        <v>191</v>
      </c>
      <c r="B197" s="11" t="s">
        <v>1829</v>
      </c>
      <c r="C197" s="17" t="s">
        <v>1830</v>
      </c>
      <c r="D197" s="16" t="s">
        <v>1831</v>
      </c>
      <c r="E197" s="11" t="s">
        <v>112</v>
      </c>
      <c r="F197" s="11" t="s">
        <v>1832</v>
      </c>
      <c r="G197" s="11" t="s">
        <v>1833</v>
      </c>
      <c r="H197" s="11" t="s">
        <v>144</v>
      </c>
      <c r="I197" s="11" t="s">
        <v>82</v>
      </c>
      <c r="J197" s="11" t="s">
        <v>723</v>
      </c>
      <c r="K197" s="11" t="s">
        <v>1834</v>
      </c>
      <c r="L197" s="11">
        <v>1367</v>
      </c>
      <c r="M197" s="11" t="s">
        <v>1835</v>
      </c>
      <c r="N197" s="11" t="s">
        <v>1836</v>
      </c>
      <c r="O197" s="11" t="s">
        <v>1837</v>
      </c>
      <c r="P197" s="11" t="s">
        <v>1838</v>
      </c>
      <c r="Q197" s="11" t="s">
        <v>1839</v>
      </c>
      <c r="R197" s="11" t="s">
        <v>1840</v>
      </c>
      <c r="S197" s="11">
        <v>1926</v>
      </c>
      <c r="T197" s="11"/>
      <c r="U197" s="11">
        <v>19.32</v>
      </c>
      <c r="V197" s="11">
        <v>68.37</v>
      </c>
      <c r="W197" s="11"/>
      <c r="X197" s="11" t="s">
        <v>153</v>
      </c>
      <c r="Y197" s="17" t="s">
        <v>41</v>
      </c>
    </row>
    <row r="198" spans="1:25" ht="15.5" x14ac:dyDescent="0.35">
      <c r="A198" s="5">
        <v>192</v>
      </c>
      <c r="B198" s="11" t="s">
        <v>1841</v>
      </c>
      <c r="C198" s="17"/>
      <c r="D198" s="16" t="s">
        <v>1842</v>
      </c>
      <c r="E198" s="11"/>
      <c r="G198" s="11"/>
      <c r="H198" s="11"/>
      <c r="I198" s="11"/>
      <c r="J198" s="11"/>
      <c r="K198" s="11"/>
      <c r="L198" s="11"/>
      <c r="M198" s="11"/>
      <c r="N198" s="11"/>
      <c r="O198" s="11"/>
      <c r="P198" s="11"/>
      <c r="Q198" s="11"/>
      <c r="R198" s="11"/>
      <c r="S198" s="11"/>
      <c r="T198" s="11"/>
      <c r="U198" s="11"/>
      <c r="V198" s="11"/>
      <c r="W198" s="11"/>
      <c r="X198" s="11"/>
      <c r="Y198" s="17"/>
    </row>
    <row r="199" spans="1:25" ht="15.5" x14ac:dyDescent="0.35">
      <c r="A199" s="5">
        <v>193</v>
      </c>
      <c r="B199" s="11" t="s">
        <v>1843</v>
      </c>
      <c r="C199" s="17" t="s">
        <v>1844</v>
      </c>
      <c r="D199" s="16" t="s">
        <v>1845</v>
      </c>
      <c r="E199" s="11" t="s">
        <v>353</v>
      </c>
      <c r="F199" s="11" t="s">
        <v>1846</v>
      </c>
      <c r="G199" s="11"/>
      <c r="H199" s="11" t="s">
        <v>203</v>
      </c>
      <c r="I199" s="11" t="s">
        <v>550</v>
      </c>
      <c r="J199" s="11" t="s">
        <v>1847</v>
      </c>
      <c r="K199" s="11" t="s">
        <v>1848</v>
      </c>
      <c r="L199" s="11">
        <v>17000</v>
      </c>
      <c r="M199" s="11" t="s">
        <v>1849</v>
      </c>
      <c r="N199" s="11" t="s">
        <v>1850</v>
      </c>
      <c r="O199" s="11" t="s">
        <v>1851</v>
      </c>
      <c r="P199" s="11" t="s">
        <v>1852</v>
      </c>
      <c r="Q199" s="11" t="s">
        <v>1853</v>
      </c>
      <c r="R199" s="11" t="s">
        <v>1854</v>
      </c>
      <c r="S199" s="11">
        <v>1953</v>
      </c>
      <c r="T199" s="11"/>
      <c r="U199" s="11"/>
      <c r="V199" s="11">
        <v>4024.24</v>
      </c>
      <c r="W199" s="11"/>
      <c r="X199" s="11" t="s">
        <v>153</v>
      </c>
      <c r="Y199" s="17" t="s">
        <v>41</v>
      </c>
    </row>
    <row r="200" spans="1:25" ht="15.5" x14ac:dyDescent="0.35">
      <c r="A200" s="5">
        <v>194</v>
      </c>
      <c r="B200" s="11" t="s">
        <v>1855</v>
      </c>
      <c r="C200" s="17" t="s">
        <v>1856</v>
      </c>
      <c r="D200" s="16" t="s">
        <v>1857</v>
      </c>
      <c r="E200" s="11" t="s">
        <v>45</v>
      </c>
      <c r="F200" s="11" t="s">
        <v>1858</v>
      </c>
      <c r="G200" s="11" t="s">
        <v>1859</v>
      </c>
      <c r="H200" s="11" t="s">
        <v>203</v>
      </c>
      <c r="I200" s="11" t="s">
        <v>31</v>
      </c>
      <c r="J200" s="11" t="s">
        <v>1047</v>
      </c>
      <c r="K200" s="11" t="s">
        <v>1860</v>
      </c>
      <c r="L200" s="11">
        <v>8200</v>
      </c>
      <c r="M200" s="11" t="s">
        <v>1861</v>
      </c>
      <c r="N200" s="11" t="s">
        <v>1862</v>
      </c>
      <c r="O200" s="11" t="s">
        <v>1863</v>
      </c>
      <c r="P200" s="11" t="s">
        <v>1864</v>
      </c>
      <c r="Q200" s="11"/>
      <c r="R200" s="11" t="s">
        <v>1865</v>
      </c>
      <c r="S200" s="11">
        <v>1966</v>
      </c>
      <c r="T200" s="11"/>
      <c r="U200" s="11">
        <v>292.79000000000002</v>
      </c>
      <c r="V200" s="11">
        <v>3241.21</v>
      </c>
      <c r="W200" s="11">
        <v>1486.72</v>
      </c>
      <c r="X200" s="11" t="s">
        <v>40</v>
      </c>
      <c r="Y200" s="17" t="s">
        <v>41</v>
      </c>
    </row>
    <row r="201" spans="1:25" ht="15.5" x14ac:dyDescent="0.35">
      <c r="A201" s="5">
        <v>195</v>
      </c>
      <c r="B201" s="11" t="s">
        <v>1866</v>
      </c>
      <c r="C201" s="17"/>
      <c r="D201" s="16" t="s">
        <v>1867</v>
      </c>
      <c r="E201" s="11"/>
      <c r="G201" s="11"/>
      <c r="H201" s="11"/>
      <c r="I201" s="11"/>
      <c r="J201" s="11"/>
      <c r="K201" s="11"/>
      <c r="L201" s="11"/>
      <c r="M201" s="11"/>
      <c r="N201" s="11"/>
      <c r="O201" s="11"/>
      <c r="P201" s="11"/>
      <c r="Q201" s="11"/>
      <c r="R201" s="11"/>
      <c r="S201" s="11"/>
      <c r="T201" s="11"/>
      <c r="U201" s="11"/>
      <c r="V201" s="11"/>
      <c r="W201" s="11"/>
      <c r="X201" s="11"/>
      <c r="Y201" s="17"/>
    </row>
    <row r="202" spans="1:25" ht="15.5" x14ac:dyDescent="0.35">
      <c r="A202" s="5">
        <v>196</v>
      </c>
      <c r="B202" s="11" t="s">
        <v>1868</v>
      </c>
      <c r="C202" s="17" t="s">
        <v>1869</v>
      </c>
      <c r="D202" s="16" t="s">
        <v>111</v>
      </c>
      <c r="E202" s="11" t="s">
        <v>112</v>
      </c>
      <c r="F202" s="11" t="s">
        <v>1870</v>
      </c>
      <c r="G202" s="11" t="s">
        <v>1871</v>
      </c>
      <c r="H202" s="11" t="s">
        <v>913</v>
      </c>
      <c r="I202" s="11" t="s">
        <v>550</v>
      </c>
      <c r="J202" s="11" t="s">
        <v>1872</v>
      </c>
      <c r="K202" s="11" t="s">
        <v>1873</v>
      </c>
      <c r="L202" s="11">
        <v>1200</v>
      </c>
      <c r="M202" s="11" t="s">
        <v>1874</v>
      </c>
      <c r="N202" s="11" t="s">
        <v>1875</v>
      </c>
      <c r="O202" s="11" t="s">
        <v>1876</v>
      </c>
      <c r="P202" s="11" t="s">
        <v>1877</v>
      </c>
      <c r="Q202" s="11" t="s">
        <v>1878</v>
      </c>
      <c r="R202" s="11" t="s">
        <v>1879</v>
      </c>
      <c r="S202" s="11">
        <v>2005</v>
      </c>
      <c r="T202" s="11" t="s">
        <v>1880</v>
      </c>
      <c r="U202" s="11">
        <v>8.59</v>
      </c>
      <c r="V202" s="11">
        <v>119.24</v>
      </c>
      <c r="W202" s="11"/>
      <c r="X202" s="11" t="s">
        <v>59</v>
      </c>
      <c r="Y202" s="17" t="s">
        <v>196</v>
      </c>
    </row>
    <row r="203" spans="1:25" ht="15.5" x14ac:dyDescent="0.35">
      <c r="A203" s="5">
        <v>197</v>
      </c>
      <c r="B203" s="11" t="s">
        <v>1881</v>
      </c>
      <c r="C203" s="17" t="s">
        <v>1882</v>
      </c>
      <c r="D203" s="16" t="s">
        <v>1883</v>
      </c>
      <c r="E203" s="11" t="s">
        <v>112</v>
      </c>
      <c r="F203" s="11" t="s">
        <v>1884</v>
      </c>
      <c r="G203" s="11" t="s">
        <v>1885</v>
      </c>
      <c r="H203" s="11" t="s">
        <v>1886</v>
      </c>
      <c r="I203" s="11" t="s">
        <v>82</v>
      </c>
      <c r="J203" s="11" t="s">
        <v>83</v>
      </c>
      <c r="K203" s="11" t="s">
        <v>1887</v>
      </c>
      <c r="L203" s="11">
        <v>2000</v>
      </c>
      <c r="M203" s="11" t="s">
        <v>1888</v>
      </c>
      <c r="N203" s="11" t="s">
        <v>220</v>
      </c>
      <c r="O203" s="11"/>
      <c r="P203" s="11" t="s">
        <v>1889</v>
      </c>
      <c r="Q203" s="11" t="s">
        <v>1890</v>
      </c>
      <c r="R203" s="11" t="s">
        <v>1891</v>
      </c>
      <c r="S203" s="11">
        <v>1948</v>
      </c>
      <c r="T203" s="11"/>
      <c r="U203" s="11">
        <v>-2.62</v>
      </c>
      <c r="V203" s="11"/>
      <c r="W203" s="11">
        <v>16.309999999999999</v>
      </c>
      <c r="X203" s="11" t="s">
        <v>153</v>
      </c>
      <c r="Y203" s="17" t="s">
        <v>41</v>
      </c>
    </row>
    <row r="204" spans="1:25" ht="15.5" x14ac:dyDescent="0.35">
      <c r="A204" s="5">
        <v>198</v>
      </c>
      <c r="B204" s="11" t="s">
        <v>1892</v>
      </c>
      <c r="C204" s="17" t="s">
        <v>1893</v>
      </c>
      <c r="D204" s="16" t="s">
        <v>111</v>
      </c>
      <c r="E204" s="11" t="s">
        <v>112</v>
      </c>
      <c r="F204" s="11" t="s">
        <v>1894</v>
      </c>
      <c r="G204" s="11" t="s">
        <v>1895</v>
      </c>
      <c r="H204" s="11" t="s">
        <v>1896</v>
      </c>
      <c r="I204" s="11" t="s">
        <v>82</v>
      </c>
      <c r="J204" s="11" t="s">
        <v>1897</v>
      </c>
      <c r="K204" s="11" t="s">
        <v>1898</v>
      </c>
      <c r="L204" s="11">
        <v>7000</v>
      </c>
      <c r="M204" s="11" t="s">
        <v>1899</v>
      </c>
      <c r="N204" s="11" t="s">
        <v>1900</v>
      </c>
      <c r="O204" s="11" t="s">
        <v>1901</v>
      </c>
      <c r="P204" s="11" t="s">
        <v>1902</v>
      </c>
      <c r="Q204" s="11" t="s">
        <v>1903</v>
      </c>
      <c r="R204" s="11" t="s">
        <v>1904</v>
      </c>
      <c r="S204" s="11">
        <v>1978</v>
      </c>
      <c r="T204" s="11" t="s">
        <v>1905</v>
      </c>
      <c r="U204" s="11">
        <v>17.14</v>
      </c>
      <c r="V204" s="11">
        <v>614.77</v>
      </c>
      <c r="W204" s="11"/>
      <c r="X204" s="11" t="s">
        <v>59</v>
      </c>
      <c r="Y204" s="17" t="s">
        <v>266</v>
      </c>
    </row>
    <row r="205" spans="1:25" ht="15.5" x14ac:dyDescent="0.35">
      <c r="A205" s="5">
        <v>199</v>
      </c>
      <c r="B205" s="11" t="s">
        <v>1906</v>
      </c>
      <c r="C205" s="17"/>
      <c r="D205" s="16" t="s">
        <v>77</v>
      </c>
      <c r="E205" s="11"/>
      <c r="G205" s="11"/>
      <c r="H205" s="11"/>
      <c r="I205" s="11"/>
      <c r="J205" s="11"/>
      <c r="K205" s="11"/>
      <c r="L205" s="11"/>
      <c r="M205" s="11"/>
      <c r="N205" s="11"/>
      <c r="O205" s="11"/>
      <c r="P205" s="11"/>
      <c r="Q205" s="11"/>
      <c r="R205" s="11"/>
      <c r="S205" s="11"/>
      <c r="T205" s="11"/>
      <c r="U205" s="11"/>
      <c r="V205" s="11"/>
      <c r="W205" s="11"/>
      <c r="X205" s="11"/>
      <c r="Y205" s="17"/>
    </row>
    <row r="206" spans="1:25" ht="15.5" x14ac:dyDescent="0.35">
      <c r="A206" s="5">
        <v>200</v>
      </c>
      <c r="B206" s="11" t="s">
        <v>1907</v>
      </c>
      <c r="C206" s="17"/>
      <c r="D206" s="16" t="s">
        <v>1908</v>
      </c>
      <c r="E206" s="11"/>
      <c r="G206" s="11"/>
      <c r="H206" s="11"/>
      <c r="I206" s="11"/>
      <c r="J206" s="11"/>
      <c r="K206" s="11"/>
      <c r="L206" s="11"/>
      <c r="M206" s="11"/>
      <c r="N206" s="11"/>
      <c r="O206" s="11"/>
      <c r="P206" s="11"/>
      <c r="Q206" s="11"/>
      <c r="R206" s="11"/>
      <c r="S206" s="11"/>
      <c r="T206" s="11"/>
      <c r="U206" s="11"/>
      <c r="V206" s="11"/>
      <c r="W206" s="11"/>
      <c r="X206" s="11"/>
      <c r="Y206" s="17"/>
    </row>
    <row r="207" spans="1:25" ht="15.5" x14ac:dyDescent="0.35">
      <c r="A207" s="5">
        <v>201</v>
      </c>
      <c r="B207" s="11" t="s">
        <v>1909</v>
      </c>
      <c r="C207" s="17" t="s">
        <v>1910</v>
      </c>
      <c r="D207" s="16" t="s">
        <v>111</v>
      </c>
      <c r="E207" s="11" t="s">
        <v>112</v>
      </c>
      <c r="F207" s="11" t="s">
        <v>1911</v>
      </c>
      <c r="G207" s="11" t="s">
        <v>1912</v>
      </c>
      <c r="H207" s="11" t="s">
        <v>115</v>
      </c>
      <c r="I207" s="11" t="s">
        <v>49</v>
      </c>
      <c r="J207" s="11" t="s">
        <v>1913</v>
      </c>
      <c r="K207" s="11" t="s">
        <v>1914</v>
      </c>
      <c r="L207" s="11">
        <v>1500</v>
      </c>
      <c r="M207" s="11" t="s">
        <v>1915</v>
      </c>
      <c r="N207" s="11" t="s">
        <v>1916</v>
      </c>
      <c r="O207" s="11" t="s">
        <v>1917</v>
      </c>
      <c r="P207" s="11" t="s">
        <v>1918</v>
      </c>
      <c r="Q207" s="11"/>
      <c r="R207" s="11" t="s">
        <v>1919</v>
      </c>
      <c r="S207" s="11">
        <v>1981</v>
      </c>
      <c r="T207" s="11"/>
      <c r="U207" s="11"/>
      <c r="V207" s="11"/>
      <c r="W207" s="11"/>
      <c r="X207" s="11" t="s">
        <v>153</v>
      </c>
      <c r="Y207" s="17" t="s">
        <v>41</v>
      </c>
    </row>
    <row r="208" spans="1:25" ht="15.5" x14ac:dyDescent="0.35">
      <c r="A208" s="5">
        <v>202</v>
      </c>
      <c r="B208" s="11" t="s">
        <v>1920</v>
      </c>
      <c r="C208" s="17"/>
      <c r="D208" s="16" t="s">
        <v>111</v>
      </c>
      <c r="E208" s="11"/>
      <c r="G208" s="11"/>
      <c r="H208" s="11"/>
      <c r="I208" s="11"/>
      <c r="J208" s="11"/>
      <c r="K208" s="11"/>
      <c r="L208" s="11"/>
      <c r="M208" s="11"/>
      <c r="N208" s="11"/>
      <c r="O208" s="11"/>
      <c r="P208" s="11"/>
      <c r="Q208" s="11"/>
      <c r="R208" s="11"/>
      <c r="S208" s="11"/>
      <c r="T208" s="11"/>
      <c r="U208" s="11"/>
      <c r="V208" s="11"/>
      <c r="W208" s="11"/>
      <c r="X208" s="11"/>
      <c r="Y208" s="17"/>
    </row>
    <row r="209" spans="1:25" ht="15.5" x14ac:dyDescent="0.35">
      <c r="A209" s="5">
        <v>203</v>
      </c>
      <c r="B209" s="11" t="s">
        <v>1921</v>
      </c>
      <c r="C209" s="17" t="s">
        <v>1922</v>
      </c>
      <c r="D209" s="16" t="s">
        <v>1923</v>
      </c>
      <c r="E209" s="11" t="s">
        <v>112</v>
      </c>
      <c r="F209" s="11" t="s">
        <v>1924</v>
      </c>
      <c r="G209" s="11" t="s">
        <v>1925</v>
      </c>
      <c r="H209" s="11"/>
      <c r="I209" s="11" t="s">
        <v>31</v>
      </c>
      <c r="J209" s="11" t="s">
        <v>1926</v>
      </c>
      <c r="K209" s="11" t="s">
        <v>1927</v>
      </c>
      <c r="L209" s="11">
        <v>13500</v>
      </c>
      <c r="M209" s="11" t="s">
        <v>1928</v>
      </c>
      <c r="N209" s="11" t="s">
        <v>1929</v>
      </c>
      <c r="O209" s="11" t="s">
        <v>1930</v>
      </c>
      <c r="P209" s="11" t="s">
        <v>1931</v>
      </c>
      <c r="Q209" s="11" t="s">
        <v>1932</v>
      </c>
      <c r="R209" s="11" t="s">
        <v>1933</v>
      </c>
      <c r="S209" s="11">
        <v>1929</v>
      </c>
      <c r="T209" s="11"/>
      <c r="U209" s="11"/>
      <c r="V209" s="11">
        <v>2700</v>
      </c>
      <c r="W209" s="11"/>
      <c r="X209" s="11" t="s">
        <v>153</v>
      </c>
      <c r="Y209" s="17" t="s">
        <v>41</v>
      </c>
    </row>
    <row r="210" spans="1:25" ht="15.5" x14ac:dyDescent="0.35">
      <c r="A210" s="5">
        <v>204</v>
      </c>
      <c r="B210" s="11" t="s">
        <v>1934</v>
      </c>
      <c r="C210" s="17"/>
      <c r="D210" s="16" t="s">
        <v>1935</v>
      </c>
      <c r="E210" s="11"/>
      <c r="G210" s="11"/>
      <c r="H210" s="11"/>
      <c r="I210" s="11"/>
      <c r="J210" s="11"/>
      <c r="K210" s="11"/>
      <c r="L210" s="11"/>
      <c r="M210" s="11"/>
      <c r="N210" s="11"/>
      <c r="O210" s="11"/>
      <c r="P210" s="11"/>
      <c r="Q210" s="11"/>
      <c r="R210" s="11"/>
      <c r="S210" s="11"/>
      <c r="T210" s="11"/>
      <c r="U210" s="11"/>
      <c r="V210" s="11"/>
      <c r="W210" s="11"/>
      <c r="X210" s="11"/>
      <c r="Y210" s="17"/>
    </row>
    <row r="211" spans="1:25" ht="15.5" x14ac:dyDescent="0.35">
      <c r="A211" s="5">
        <v>205</v>
      </c>
      <c r="B211" s="11" t="s">
        <v>1936</v>
      </c>
      <c r="C211" s="17"/>
      <c r="D211" s="16" t="s">
        <v>77</v>
      </c>
      <c r="E211" s="11"/>
      <c r="G211" s="11"/>
      <c r="H211" s="11"/>
      <c r="I211" s="11"/>
      <c r="J211" s="11"/>
      <c r="K211" s="11"/>
      <c r="L211" s="11"/>
      <c r="M211" s="11"/>
      <c r="N211" s="11"/>
      <c r="O211" s="11"/>
      <c r="P211" s="11"/>
      <c r="Q211" s="11"/>
      <c r="R211" s="11"/>
      <c r="S211" s="11"/>
      <c r="T211" s="11"/>
      <c r="U211" s="11"/>
      <c r="V211" s="11"/>
      <c r="W211" s="11"/>
      <c r="X211" s="11"/>
      <c r="Y211" s="17"/>
    </row>
    <row r="212" spans="1:25" ht="15.5" x14ac:dyDescent="0.35">
      <c r="A212" s="5">
        <v>206</v>
      </c>
      <c r="B212" s="11" t="s">
        <v>1937</v>
      </c>
      <c r="C212" s="17" t="s">
        <v>1938</v>
      </c>
      <c r="D212" s="16" t="s">
        <v>1939</v>
      </c>
      <c r="E212" s="11" t="s">
        <v>353</v>
      </c>
      <c r="F212" s="11" t="s">
        <v>1940</v>
      </c>
      <c r="G212" s="11" t="s">
        <v>1941</v>
      </c>
      <c r="H212" s="11" t="s">
        <v>232</v>
      </c>
      <c r="I212" s="11" t="s">
        <v>82</v>
      </c>
      <c r="J212" s="11" t="s">
        <v>947</v>
      </c>
      <c r="K212" s="11" t="s">
        <v>1942</v>
      </c>
      <c r="L212" s="11">
        <v>15658</v>
      </c>
      <c r="M212" s="11" t="s">
        <v>1943</v>
      </c>
      <c r="N212" s="11" t="s">
        <v>1944</v>
      </c>
      <c r="O212" s="11" t="s">
        <v>1945</v>
      </c>
      <c r="P212" s="11" t="s">
        <v>1946</v>
      </c>
      <c r="Q212" s="11" t="s">
        <v>1947</v>
      </c>
      <c r="R212" s="11" t="s">
        <v>1948</v>
      </c>
      <c r="S212" s="11">
        <v>1801</v>
      </c>
      <c r="T212" s="11" t="s">
        <v>1949</v>
      </c>
      <c r="U212" s="11">
        <v>235.54</v>
      </c>
      <c r="V212" s="11">
        <v>5039.84</v>
      </c>
      <c r="W212" s="11">
        <v>2897.46</v>
      </c>
      <c r="X212" s="11" t="s">
        <v>40</v>
      </c>
      <c r="Y212" s="17" t="s">
        <v>41</v>
      </c>
    </row>
    <row r="213" spans="1:25" ht="15.5" x14ac:dyDescent="0.35">
      <c r="A213" s="5">
        <v>207</v>
      </c>
      <c r="B213" s="11" t="s">
        <v>1950</v>
      </c>
      <c r="C213" s="17" t="s">
        <v>1951</v>
      </c>
      <c r="D213" s="16" t="s">
        <v>111</v>
      </c>
      <c r="E213" s="11" t="s">
        <v>112</v>
      </c>
      <c r="F213" s="11" t="s">
        <v>1952</v>
      </c>
      <c r="G213" s="11"/>
      <c r="H213" s="11"/>
      <c r="I213" s="11" t="s">
        <v>82</v>
      </c>
      <c r="J213" s="11" t="s">
        <v>1953</v>
      </c>
      <c r="K213" s="11" t="s">
        <v>1954</v>
      </c>
      <c r="L213" s="11"/>
      <c r="M213" s="11"/>
      <c r="N213" s="11"/>
      <c r="O213" s="11"/>
      <c r="P213" s="11"/>
      <c r="Q213" s="11"/>
      <c r="R213" s="11" t="s">
        <v>292</v>
      </c>
      <c r="S213" s="11"/>
      <c r="T213" s="11"/>
      <c r="U213" s="11"/>
      <c r="V213" s="11"/>
      <c r="W213" s="11"/>
      <c r="X213" s="11" t="s">
        <v>153</v>
      </c>
      <c r="Y213" s="17" t="s">
        <v>41</v>
      </c>
    </row>
    <row r="214" spans="1:25" ht="15.5" x14ac:dyDescent="0.35">
      <c r="A214" s="5">
        <v>208</v>
      </c>
      <c r="B214" s="11" t="s">
        <v>1955</v>
      </c>
      <c r="C214" s="17" t="s">
        <v>1956</v>
      </c>
      <c r="D214" s="16" t="s">
        <v>1957</v>
      </c>
      <c r="E214" s="11" t="s">
        <v>1472</v>
      </c>
      <c r="F214" s="11" t="s">
        <v>1958</v>
      </c>
      <c r="G214" s="11" t="s">
        <v>1959</v>
      </c>
      <c r="H214" s="11" t="s">
        <v>115</v>
      </c>
      <c r="I214" s="11" t="s">
        <v>49</v>
      </c>
      <c r="J214" s="11" t="s">
        <v>674</v>
      </c>
      <c r="K214" s="11" t="s">
        <v>1960</v>
      </c>
      <c r="L214" s="11"/>
      <c r="M214" s="11" t="s">
        <v>1961</v>
      </c>
      <c r="N214" s="11" t="s">
        <v>1962</v>
      </c>
      <c r="O214" s="11" t="s">
        <v>1963</v>
      </c>
      <c r="P214" s="11" t="s">
        <v>1964</v>
      </c>
      <c r="Q214" s="11" t="s">
        <v>1965</v>
      </c>
      <c r="R214" s="11" t="s">
        <v>1966</v>
      </c>
      <c r="S214" s="11">
        <v>2024</v>
      </c>
      <c r="T214" s="11"/>
      <c r="U214" s="11"/>
      <c r="V214" s="11"/>
      <c r="W214" s="11"/>
      <c r="X214" s="11" t="s">
        <v>59</v>
      </c>
      <c r="Y214" s="17" t="s">
        <v>60</v>
      </c>
    </row>
    <row r="215" spans="1:25" ht="15.5" x14ac:dyDescent="0.35">
      <c r="A215" s="5">
        <v>209</v>
      </c>
      <c r="B215" s="11" t="s">
        <v>1967</v>
      </c>
      <c r="C215" s="17"/>
      <c r="D215" s="16" t="s">
        <v>1968</v>
      </c>
      <c r="E215" s="11"/>
      <c r="G215" s="11"/>
      <c r="H215" s="11"/>
      <c r="I215" s="11"/>
      <c r="J215" s="11"/>
      <c r="K215" s="11"/>
      <c r="L215" s="11"/>
      <c r="M215" s="11"/>
      <c r="N215" s="11"/>
      <c r="O215" s="11"/>
      <c r="P215" s="11"/>
      <c r="Q215" s="11"/>
      <c r="R215" s="11"/>
      <c r="S215" s="11"/>
      <c r="T215" s="11"/>
      <c r="U215" s="11"/>
      <c r="V215" s="11"/>
      <c r="W215" s="11"/>
      <c r="X215" s="11"/>
      <c r="Y215" s="17"/>
    </row>
    <row r="216" spans="1:25" ht="15.5" x14ac:dyDescent="0.35">
      <c r="A216" s="5">
        <v>210</v>
      </c>
      <c r="B216" s="11" t="s">
        <v>1969</v>
      </c>
      <c r="C216" s="17" t="s">
        <v>1970</v>
      </c>
      <c r="D216" s="16" t="s">
        <v>1971</v>
      </c>
      <c r="E216" s="11" t="s">
        <v>64</v>
      </c>
      <c r="F216" s="11" t="s">
        <v>1972</v>
      </c>
      <c r="G216" s="11"/>
      <c r="H216" s="11" t="s">
        <v>477</v>
      </c>
      <c r="I216" s="11" t="s">
        <v>82</v>
      </c>
      <c r="J216" s="11" t="s">
        <v>1973</v>
      </c>
      <c r="K216" s="11" t="s">
        <v>1974</v>
      </c>
      <c r="L216" s="11">
        <v>20000</v>
      </c>
      <c r="M216" s="11" t="s">
        <v>1975</v>
      </c>
      <c r="N216" s="11" t="s">
        <v>1976</v>
      </c>
      <c r="O216" s="11" t="s">
        <v>1977</v>
      </c>
      <c r="P216" s="11" t="s">
        <v>1978</v>
      </c>
      <c r="Q216" s="11" t="s">
        <v>1979</v>
      </c>
      <c r="R216" s="11" t="s">
        <v>1980</v>
      </c>
      <c r="S216" s="11">
        <v>1944</v>
      </c>
      <c r="T216" s="11"/>
      <c r="U216" s="11">
        <v>497.97</v>
      </c>
      <c r="V216" s="11">
        <v>4819.6000000000004</v>
      </c>
      <c r="W216" s="11">
        <v>2013.8</v>
      </c>
      <c r="X216" s="11" t="s">
        <v>153</v>
      </c>
      <c r="Y216" s="17" t="s">
        <v>41</v>
      </c>
    </row>
    <row r="217" spans="1:25" ht="15.5" x14ac:dyDescent="0.35">
      <c r="A217" s="5">
        <v>211</v>
      </c>
      <c r="B217" s="11" t="s">
        <v>1981</v>
      </c>
      <c r="C217" s="17"/>
      <c r="D217" s="16" t="s">
        <v>318</v>
      </c>
      <c r="E217" s="11" t="s">
        <v>319</v>
      </c>
      <c r="G217" s="11"/>
      <c r="H217" s="11"/>
      <c r="I217" s="11"/>
      <c r="J217" s="11"/>
      <c r="K217" s="11"/>
      <c r="L217" s="11"/>
      <c r="M217" s="11"/>
      <c r="N217" s="11"/>
      <c r="O217" s="11"/>
      <c r="P217" s="11"/>
      <c r="Q217" s="11"/>
      <c r="R217" s="11"/>
      <c r="S217" s="11"/>
      <c r="T217" s="11"/>
      <c r="U217" s="11"/>
      <c r="V217" s="11"/>
      <c r="W217" s="11"/>
      <c r="X217" s="11"/>
      <c r="Y217" s="17"/>
    </row>
    <row r="218" spans="1:25" ht="15.5" x14ac:dyDescent="0.35">
      <c r="A218" s="5">
        <v>212</v>
      </c>
      <c r="B218" s="11" t="s">
        <v>1982</v>
      </c>
      <c r="C218" s="17" t="s">
        <v>1983</v>
      </c>
      <c r="D218" s="16" t="s">
        <v>111</v>
      </c>
      <c r="E218" s="11" t="s">
        <v>112</v>
      </c>
      <c r="G218" s="11"/>
      <c r="H218" s="11"/>
      <c r="I218" s="11" t="s">
        <v>82</v>
      </c>
      <c r="J218" s="11" t="s">
        <v>1953</v>
      </c>
      <c r="K218" s="11" t="s">
        <v>1984</v>
      </c>
      <c r="L218" s="11"/>
      <c r="M218" s="11" t="s">
        <v>1985</v>
      </c>
      <c r="N218" s="11" t="s">
        <v>86</v>
      </c>
      <c r="O218" s="11" t="s">
        <v>1986</v>
      </c>
      <c r="P218" s="11" t="s">
        <v>1987</v>
      </c>
      <c r="Q218" s="11" t="s">
        <v>1988</v>
      </c>
      <c r="R218" s="11" t="s">
        <v>855</v>
      </c>
      <c r="S218" s="11">
        <v>2021</v>
      </c>
      <c r="T218" s="11" t="s">
        <v>1989</v>
      </c>
      <c r="U218" s="11"/>
      <c r="V218" s="11"/>
      <c r="W218" s="11"/>
      <c r="X218" s="11" t="s">
        <v>153</v>
      </c>
      <c r="Y218" s="17" t="s">
        <v>41</v>
      </c>
    </row>
    <row r="219" spans="1:25" ht="15.5" x14ac:dyDescent="0.35">
      <c r="A219" s="5">
        <v>213</v>
      </c>
      <c r="B219" s="11" t="s">
        <v>1990</v>
      </c>
      <c r="C219" s="17" t="s">
        <v>1991</v>
      </c>
      <c r="D219" s="16" t="s">
        <v>1992</v>
      </c>
      <c r="E219" s="11" t="s">
        <v>64</v>
      </c>
      <c r="F219" s="11" t="s">
        <v>1993</v>
      </c>
      <c r="G219" s="11" t="s">
        <v>1994</v>
      </c>
      <c r="H219" s="11" t="s">
        <v>1995</v>
      </c>
      <c r="I219" s="11" t="s">
        <v>550</v>
      </c>
      <c r="J219" s="11" t="s">
        <v>1996</v>
      </c>
      <c r="K219" s="11" t="s">
        <v>1997</v>
      </c>
      <c r="L219" s="11">
        <v>6200</v>
      </c>
      <c r="M219" s="11" t="s">
        <v>1998</v>
      </c>
      <c r="N219" s="11" t="s">
        <v>220</v>
      </c>
      <c r="O219" s="11" t="s">
        <v>1999</v>
      </c>
      <c r="P219" s="11" t="s">
        <v>2000</v>
      </c>
      <c r="Q219" s="11" t="s">
        <v>2001</v>
      </c>
      <c r="R219" s="11" t="s">
        <v>2002</v>
      </c>
      <c r="S219" s="11">
        <v>1945</v>
      </c>
      <c r="T219" s="11" t="s">
        <v>2003</v>
      </c>
      <c r="U219" s="11">
        <v>0.43</v>
      </c>
      <c r="V219" s="11"/>
      <c r="W219" s="11">
        <v>2.33</v>
      </c>
      <c r="X219" s="11" t="s">
        <v>59</v>
      </c>
      <c r="Y219" s="17" t="s">
        <v>266</v>
      </c>
    </row>
    <row r="220" spans="1:25" ht="15.5" x14ac:dyDescent="0.35">
      <c r="A220" s="5">
        <v>214</v>
      </c>
      <c r="B220" s="11" t="s">
        <v>2004</v>
      </c>
      <c r="C220" s="17"/>
      <c r="D220" s="16" t="s">
        <v>111</v>
      </c>
      <c r="E220" s="11"/>
      <c r="G220" s="11"/>
      <c r="H220" s="11"/>
      <c r="I220" s="11"/>
      <c r="J220" s="11"/>
      <c r="K220" s="11"/>
      <c r="L220" s="11"/>
      <c r="M220" s="11"/>
      <c r="N220" s="11"/>
      <c r="O220" s="11"/>
      <c r="P220" s="11"/>
      <c r="Q220" s="11"/>
      <c r="R220" s="11"/>
      <c r="S220" s="11"/>
      <c r="T220" s="11"/>
      <c r="U220" s="11"/>
      <c r="V220" s="11"/>
      <c r="W220" s="11"/>
      <c r="X220" s="11"/>
      <c r="Y220" s="17"/>
    </row>
    <row r="221" spans="1:25" ht="15.5" x14ac:dyDescent="0.35">
      <c r="A221" s="5">
        <v>215</v>
      </c>
      <c r="B221" s="11" t="s">
        <v>2005</v>
      </c>
      <c r="C221" s="17"/>
      <c r="D221" s="16" t="s">
        <v>2006</v>
      </c>
      <c r="E221" s="11"/>
      <c r="G221" s="11"/>
      <c r="H221" s="11"/>
      <c r="I221" s="11"/>
      <c r="J221" s="11"/>
      <c r="K221" s="11"/>
      <c r="L221" s="11"/>
      <c r="M221" s="11"/>
      <c r="N221" s="11"/>
      <c r="O221" s="11"/>
      <c r="P221" s="11"/>
      <c r="Q221" s="11"/>
      <c r="R221" s="11"/>
      <c r="S221" s="11"/>
      <c r="T221" s="11"/>
      <c r="U221" s="11"/>
      <c r="V221" s="11"/>
      <c r="W221" s="11"/>
      <c r="X221" s="11"/>
      <c r="Y221" s="17"/>
    </row>
    <row r="222" spans="1:25" ht="15.5" x14ac:dyDescent="0.35">
      <c r="A222" s="5">
        <v>216</v>
      </c>
      <c r="B222" s="11" t="s">
        <v>2007</v>
      </c>
      <c r="C222" s="17" t="s">
        <v>2008</v>
      </c>
      <c r="D222" s="16" t="s">
        <v>2009</v>
      </c>
      <c r="E222" s="11" t="s">
        <v>112</v>
      </c>
      <c r="F222" s="11" t="s">
        <v>2010</v>
      </c>
      <c r="G222" s="11" t="s">
        <v>2011</v>
      </c>
      <c r="H222" s="11"/>
      <c r="I222" s="11" t="s">
        <v>82</v>
      </c>
      <c r="J222" s="11" t="s">
        <v>2012</v>
      </c>
      <c r="K222" s="11" t="s">
        <v>2013</v>
      </c>
      <c r="L222" s="11">
        <v>400</v>
      </c>
      <c r="M222" s="11" t="s">
        <v>2014</v>
      </c>
      <c r="N222" s="11" t="s">
        <v>2015</v>
      </c>
      <c r="O222" s="11"/>
      <c r="P222" s="11" t="s">
        <v>2016</v>
      </c>
      <c r="Q222" s="11" t="s">
        <v>2017</v>
      </c>
      <c r="R222" s="11" t="s">
        <v>2018</v>
      </c>
      <c r="S222" s="11">
        <v>1999</v>
      </c>
      <c r="T222" s="11"/>
      <c r="U222" s="11">
        <v>2.66</v>
      </c>
      <c r="V222" s="11"/>
      <c r="W222" s="11">
        <v>30.46</v>
      </c>
      <c r="X222" s="11" t="s">
        <v>92</v>
      </c>
      <c r="Y222" s="17" t="s">
        <v>293</v>
      </c>
    </row>
    <row r="223" spans="1:25" ht="15.5" x14ac:dyDescent="0.35">
      <c r="A223" s="5">
        <v>217</v>
      </c>
      <c r="B223" s="11" t="s">
        <v>2019</v>
      </c>
      <c r="C223" s="17"/>
      <c r="D223" s="16" t="s">
        <v>111</v>
      </c>
      <c r="E223" s="11"/>
      <c r="G223" s="11"/>
      <c r="H223" s="11"/>
      <c r="I223" s="11"/>
      <c r="J223" s="11"/>
      <c r="K223" s="11"/>
      <c r="L223" s="11"/>
      <c r="M223" s="11"/>
      <c r="N223" s="11"/>
      <c r="O223" s="11"/>
      <c r="P223" s="11"/>
      <c r="Q223" s="11"/>
      <c r="R223" s="11"/>
      <c r="S223" s="11"/>
      <c r="T223" s="11"/>
      <c r="U223" s="11"/>
      <c r="V223" s="11"/>
      <c r="W223" s="11"/>
      <c r="X223" s="11"/>
      <c r="Y223" s="17"/>
    </row>
    <row r="224" spans="1:25" ht="15.5" x14ac:dyDescent="0.35">
      <c r="A224" s="5">
        <v>218</v>
      </c>
      <c r="B224" s="11" t="s">
        <v>2020</v>
      </c>
      <c r="C224" s="17"/>
      <c r="D224" s="16" t="s">
        <v>111</v>
      </c>
      <c r="E224" s="11"/>
      <c r="G224" s="11"/>
      <c r="H224" s="11"/>
      <c r="I224" s="11"/>
      <c r="J224" s="11"/>
      <c r="K224" s="11"/>
      <c r="L224" s="11"/>
      <c r="M224" s="11"/>
      <c r="N224" s="11"/>
      <c r="O224" s="11"/>
      <c r="P224" s="11"/>
      <c r="Q224" s="11"/>
      <c r="R224" s="11"/>
      <c r="S224" s="11"/>
      <c r="T224" s="11"/>
      <c r="U224" s="11"/>
      <c r="V224" s="11"/>
      <c r="W224" s="11"/>
      <c r="X224" s="11"/>
      <c r="Y224" s="17"/>
    </row>
    <row r="225" spans="1:25" ht="15.5" x14ac:dyDescent="0.35">
      <c r="A225" s="5">
        <v>219</v>
      </c>
      <c r="B225" s="11" t="s">
        <v>2021</v>
      </c>
      <c r="C225" s="17" t="s">
        <v>2022</v>
      </c>
      <c r="D225" s="16" t="s">
        <v>2023</v>
      </c>
      <c r="E225" s="11" t="s">
        <v>157</v>
      </c>
      <c r="F225" s="11" t="s">
        <v>2024</v>
      </c>
      <c r="G225" s="11" t="s">
        <v>2025</v>
      </c>
      <c r="H225" s="11" t="s">
        <v>453</v>
      </c>
      <c r="I225" s="11" t="s">
        <v>82</v>
      </c>
      <c r="J225" s="11" t="s">
        <v>2026</v>
      </c>
      <c r="K225" s="11" t="s">
        <v>2027</v>
      </c>
      <c r="L225" s="11">
        <v>474</v>
      </c>
      <c r="M225" s="11" t="s">
        <v>2028</v>
      </c>
      <c r="N225" s="11" t="s">
        <v>2029</v>
      </c>
      <c r="O225" s="11" t="s">
        <v>2030</v>
      </c>
      <c r="P225" s="11" t="s">
        <v>2031</v>
      </c>
      <c r="Q225" s="11" t="s">
        <v>2032</v>
      </c>
      <c r="R225" s="11" t="s">
        <v>2033</v>
      </c>
      <c r="S225" s="11">
        <v>1976</v>
      </c>
      <c r="T225" s="11" t="s">
        <v>2034</v>
      </c>
      <c r="U225" s="11">
        <v>9.4</v>
      </c>
      <c r="V225" s="11">
        <v>128.13</v>
      </c>
      <c r="W225" s="11">
        <v>36.19</v>
      </c>
      <c r="X225" s="11" t="s">
        <v>59</v>
      </c>
      <c r="Y225" s="17" t="s">
        <v>196</v>
      </c>
    </row>
    <row r="226" spans="1:25" ht="15.5" x14ac:dyDescent="0.35">
      <c r="A226" s="5">
        <v>220</v>
      </c>
      <c r="B226" s="11" t="s">
        <v>2035</v>
      </c>
      <c r="C226" s="17"/>
      <c r="D226" s="16" t="s">
        <v>77</v>
      </c>
      <c r="E226" s="11"/>
      <c r="G226" s="11"/>
      <c r="H226" s="11"/>
      <c r="I226" s="11"/>
      <c r="J226" s="11"/>
      <c r="K226" s="11"/>
      <c r="L226" s="11"/>
      <c r="M226" s="11"/>
      <c r="N226" s="11"/>
      <c r="O226" s="11"/>
      <c r="P226" s="11"/>
      <c r="Q226" s="11"/>
      <c r="R226" s="11"/>
      <c r="S226" s="11"/>
      <c r="T226" s="11"/>
      <c r="U226" s="11"/>
      <c r="V226" s="11"/>
      <c r="W226" s="11"/>
      <c r="X226" s="11"/>
      <c r="Y226" s="17"/>
    </row>
    <row r="227" spans="1:25" ht="15.5" x14ac:dyDescent="0.35">
      <c r="A227" s="5">
        <v>221</v>
      </c>
      <c r="B227" s="11" t="s">
        <v>2036</v>
      </c>
      <c r="C227" s="17"/>
      <c r="D227" s="16" t="s">
        <v>111</v>
      </c>
      <c r="E227" s="11"/>
      <c r="G227" s="11"/>
      <c r="H227" s="11"/>
      <c r="I227" s="11"/>
      <c r="J227" s="11"/>
      <c r="K227" s="11"/>
      <c r="L227" s="11"/>
      <c r="M227" s="11"/>
      <c r="N227" s="11"/>
      <c r="O227" s="11"/>
      <c r="P227" s="11"/>
      <c r="Q227" s="11"/>
      <c r="R227" s="11"/>
      <c r="S227" s="11"/>
      <c r="T227" s="11"/>
      <c r="U227" s="11"/>
      <c r="V227" s="11"/>
      <c r="W227" s="11"/>
      <c r="X227" s="11"/>
      <c r="Y227" s="17"/>
    </row>
    <row r="228" spans="1:25" ht="15.5" x14ac:dyDescent="0.35">
      <c r="A228" s="5">
        <v>222</v>
      </c>
      <c r="B228" s="11" t="s">
        <v>2037</v>
      </c>
      <c r="C228" s="17"/>
      <c r="D228" s="16" t="s">
        <v>111</v>
      </c>
      <c r="E228" s="11"/>
      <c r="G228" s="11"/>
      <c r="H228" s="11"/>
      <c r="I228" s="11"/>
      <c r="J228" s="11"/>
      <c r="K228" s="11"/>
      <c r="L228" s="11"/>
      <c r="M228" s="11"/>
      <c r="N228" s="11"/>
      <c r="O228" s="11"/>
      <c r="P228" s="11"/>
      <c r="Q228" s="11"/>
      <c r="R228" s="11"/>
      <c r="S228" s="11"/>
      <c r="T228" s="11"/>
      <c r="U228" s="11"/>
      <c r="V228" s="11"/>
      <c r="W228" s="11"/>
      <c r="X228" s="11"/>
      <c r="Y228" s="17"/>
    </row>
    <row r="229" spans="1:25" ht="15.5" x14ac:dyDescent="0.35">
      <c r="A229" s="5">
        <v>223</v>
      </c>
      <c r="B229" s="11" t="s">
        <v>2038</v>
      </c>
      <c r="C229" s="17" t="s">
        <v>2039</v>
      </c>
      <c r="D229" s="16" t="s">
        <v>2040</v>
      </c>
      <c r="E229" s="11" t="s">
        <v>1472</v>
      </c>
      <c r="F229" s="11" t="s">
        <v>2041</v>
      </c>
      <c r="G229" s="11" t="s">
        <v>2042</v>
      </c>
      <c r="H229" s="11" t="s">
        <v>216</v>
      </c>
      <c r="I229" s="11" t="s">
        <v>49</v>
      </c>
      <c r="J229" s="11" t="s">
        <v>2043</v>
      </c>
      <c r="K229" s="11" t="s">
        <v>2044</v>
      </c>
      <c r="L229" s="11">
        <v>33</v>
      </c>
      <c r="M229" s="11" t="s">
        <v>2045</v>
      </c>
      <c r="N229" s="11" t="s">
        <v>103</v>
      </c>
      <c r="O229" s="11" t="s">
        <v>2046</v>
      </c>
      <c r="P229" s="11" t="s">
        <v>2047</v>
      </c>
      <c r="Q229" s="11" t="s">
        <v>2048</v>
      </c>
      <c r="R229" s="11" t="s">
        <v>2049</v>
      </c>
      <c r="S229" s="11">
        <v>2008</v>
      </c>
      <c r="T229" s="11"/>
      <c r="U229" s="11"/>
      <c r="V229" s="11"/>
      <c r="W229" s="11"/>
      <c r="X229" s="11" t="s">
        <v>92</v>
      </c>
      <c r="Y229" s="17" t="s">
        <v>93</v>
      </c>
    </row>
    <row r="230" spans="1:25" ht="15.5" x14ac:dyDescent="0.35">
      <c r="A230" s="5">
        <v>224</v>
      </c>
      <c r="B230" s="11" t="s">
        <v>2050</v>
      </c>
      <c r="C230" s="17"/>
      <c r="D230" s="16" t="s">
        <v>318</v>
      </c>
      <c r="E230" s="11" t="s">
        <v>319</v>
      </c>
      <c r="G230" s="11"/>
      <c r="H230" s="11"/>
      <c r="I230" s="11"/>
      <c r="J230" s="11"/>
      <c r="K230" s="11"/>
      <c r="L230" s="11"/>
      <c r="M230" s="11"/>
      <c r="N230" s="11"/>
      <c r="O230" s="11"/>
      <c r="P230" s="11"/>
      <c r="Q230" s="11"/>
      <c r="R230" s="11"/>
      <c r="S230" s="11"/>
      <c r="T230" s="11"/>
      <c r="U230" s="11"/>
      <c r="V230" s="11"/>
      <c r="W230" s="11"/>
      <c r="X230" s="11"/>
      <c r="Y230" s="17"/>
    </row>
    <row r="231" spans="1:25" ht="15.5" x14ac:dyDescent="0.35">
      <c r="A231" s="5">
        <v>225</v>
      </c>
      <c r="B231" s="11" t="s">
        <v>2051</v>
      </c>
      <c r="C231" s="17" t="s">
        <v>2052</v>
      </c>
      <c r="D231" s="16" t="s">
        <v>111</v>
      </c>
      <c r="E231" s="11" t="s">
        <v>112</v>
      </c>
      <c r="F231" s="11" t="s">
        <v>2053</v>
      </c>
      <c r="G231" s="11" t="s">
        <v>2054</v>
      </c>
      <c r="H231" s="11"/>
      <c r="I231" s="11" t="s">
        <v>49</v>
      </c>
      <c r="J231" s="11" t="s">
        <v>1030</v>
      </c>
      <c r="K231" s="11" t="s">
        <v>2055</v>
      </c>
      <c r="L231" s="11">
        <v>12</v>
      </c>
      <c r="M231" s="11"/>
      <c r="N231" s="11"/>
      <c r="O231" s="11"/>
      <c r="P231" s="11"/>
      <c r="Q231" s="11"/>
      <c r="R231" s="11" t="s">
        <v>2056</v>
      </c>
      <c r="S231" s="11">
        <v>2017</v>
      </c>
      <c r="T231" s="11"/>
      <c r="U231" s="11"/>
      <c r="V231" s="11"/>
      <c r="W231" s="11"/>
      <c r="X231" s="11" t="s">
        <v>153</v>
      </c>
      <c r="Y231" s="17" t="s">
        <v>41</v>
      </c>
    </row>
    <row r="232" spans="1:25" ht="15.5" x14ac:dyDescent="0.35">
      <c r="A232" s="5">
        <v>226</v>
      </c>
      <c r="B232" s="11" t="s">
        <v>2057</v>
      </c>
      <c r="C232" s="17"/>
      <c r="D232" s="16" t="s">
        <v>2058</v>
      </c>
      <c r="E232" s="11"/>
      <c r="G232" s="11"/>
      <c r="H232" s="11"/>
      <c r="I232" s="11"/>
      <c r="J232" s="11"/>
      <c r="K232" s="11"/>
      <c r="L232" s="11"/>
      <c r="M232" s="11"/>
      <c r="N232" s="11"/>
      <c r="O232" s="11"/>
      <c r="P232" s="11"/>
      <c r="Q232" s="11"/>
      <c r="R232" s="11"/>
      <c r="S232" s="11"/>
      <c r="T232" s="11"/>
      <c r="U232" s="11"/>
      <c r="V232" s="11"/>
      <c r="W232" s="11"/>
      <c r="X232" s="11"/>
      <c r="Y232" s="17"/>
    </row>
    <row r="233" spans="1:25" ht="15.5" x14ac:dyDescent="0.35">
      <c r="A233" s="5">
        <v>227</v>
      </c>
      <c r="B233" s="11" t="s">
        <v>2059</v>
      </c>
      <c r="C233" s="17" t="s">
        <v>2060</v>
      </c>
      <c r="D233" s="16"/>
      <c r="E233" s="11" t="s">
        <v>1472</v>
      </c>
      <c r="F233" s="11" t="s">
        <v>2061</v>
      </c>
      <c r="G233" s="11" t="s">
        <v>2062</v>
      </c>
      <c r="H233" s="11"/>
      <c r="I233" s="11" t="s">
        <v>2063</v>
      </c>
      <c r="J233" s="11" t="s">
        <v>2064</v>
      </c>
      <c r="K233" s="11" t="s">
        <v>2065</v>
      </c>
      <c r="L233" s="11">
        <v>59000</v>
      </c>
      <c r="M233" s="11" t="s">
        <v>2066</v>
      </c>
      <c r="N233" s="11" t="s">
        <v>2067</v>
      </c>
      <c r="O233" s="11" t="s">
        <v>2068</v>
      </c>
      <c r="P233" s="11" t="s">
        <v>2069</v>
      </c>
      <c r="Q233" s="11" t="s">
        <v>2070</v>
      </c>
      <c r="R233" s="11" t="s">
        <v>2071</v>
      </c>
      <c r="S233" s="11">
        <v>1991</v>
      </c>
      <c r="T233" s="11" t="s">
        <v>2072</v>
      </c>
      <c r="U233" s="11"/>
      <c r="V233" s="11"/>
      <c r="W233" s="11"/>
      <c r="X233" s="11" t="s">
        <v>59</v>
      </c>
      <c r="Y233" s="17" t="s">
        <v>591</v>
      </c>
    </row>
    <row r="234" spans="1:25" ht="15.5" x14ac:dyDescent="0.35">
      <c r="A234" s="5">
        <v>228</v>
      </c>
      <c r="B234" s="11" t="s">
        <v>2073</v>
      </c>
      <c r="C234" s="17" t="s">
        <v>2074</v>
      </c>
      <c r="D234" s="16" t="s">
        <v>2075</v>
      </c>
      <c r="E234" s="11" t="s">
        <v>1472</v>
      </c>
      <c r="F234" s="11" t="s">
        <v>2076</v>
      </c>
      <c r="G234" s="11"/>
      <c r="H234" s="11"/>
      <c r="I234" s="11" t="s">
        <v>82</v>
      </c>
      <c r="J234" s="11" t="s">
        <v>1394</v>
      </c>
      <c r="K234" s="11"/>
      <c r="L234" s="11">
        <v>86</v>
      </c>
      <c r="M234" s="11"/>
      <c r="N234" s="11"/>
      <c r="O234" s="11"/>
      <c r="P234" s="11"/>
      <c r="Q234" s="11"/>
      <c r="R234" s="11" t="s">
        <v>2077</v>
      </c>
      <c r="S234" s="11">
        <v>1970</v>
      </c>
      <c r="T234" s="11"/>
      <c r="U234" s="11">
        <v>1.29</v>
      </c>
      <c r="V234" s="11">
        <v>10.81</v>
      </c>
      <c r="W234" s="11"/>
      <c r="X234" s="11" t="s">
        <v>153</v>
      </c>
      <c r="Y234" s="17" t="s">
        <v>41</v>
      </c>
    </row>
    <row r="235" spans="1:25" ht="15.5" x14ac:dyDescent="0.35">
      <c r="A235" s="5">
        <v>229</v>
      </c>
      <c r="B235" s="11" t="s">
        <v>2078</v>
      </c>
      <c r="C235" s="17" t="s">
        <v>2079</v>
      </c>
      <c r="D235" s="16" t="s">
        <v>2080</v>
      </c>
      <c r="E235" s="11" t="s">
        <v>1472</v>
      </c>
      <c r="F235" s="11" t="s">
        <v>2081</v>
      </c>
      <c r="G235" s="11" t="s">
        <v>2082</v>
      </c>
      <c r="H235" s="11" t="s">
        <v>203</v>
      </c>
      <c r="I235" s="11" t="s">
        <v>82</v>
      </c>
      <c r="J235" s="11" t="s">
        <v>2083</v>
      </c>
      <c r="K235" s="11" t="s">
        <v>2084</v>
      </c>
      <c r="L235" s="11">
        <v>59</v>
      </c>
      <c r="M235" s="11" t="s">
        <v>2085</v>
      </c>
      <c r="N235" s="11" t="s">
        <v>1247</v>
      </c>
      <c r="O235" s="11" t="s">
        <v>2086</v>
      </c>
      <c r="P235" s="11" t="s">
        <v>2087</v>
      </c>
      <c r="Q235" s="11" t="s">
        <v>2088</v>
      </c>
      <c r="R235" s="11" t="s">
        <v>2089</v>
      </c>
      <c r="S235" s="11">
        <v>2007</v>
      </c>
      <c r="T235" s="11" t="s">
        <v>2090</v>
      </c>
      <c r="U235" s="11"/>
      <c r="V235" s="11"/>
      <c r="W235" s="11"/>
      <c r="X235" s="11" t="s">
        <v>59</v>
      </c>
      <c r="Y235" s="17" t="s">
        <v>196</v>
      </c>
    </row>
    <row r="236" spans="1:25" ht="15.5" x14ac:dyDescent="0.35">
      <c r="A236" s="5">
        <v>230</v>
      </c>
      <c r="B236" s="11" t="s">
        <v>2091</v>
      </c>
      <c r="C236" s="17" t="s">
        <v>2092</v>
      </c>
      <c r="D236" s="16" t="s">
        <v>2093</v>
      </c>
      <c r="E236" s="11" t="s">
        <v>1472</v>
      </c>
      <c r="F236" s="11" t="s">
        <v>2094</v>
      </c>
      <c r="G236" s="11" t="s">
        <v>2095</v>
      </c>
      <c r="H236" s="11" t="s">
        <v>144</v>
      </c>
      <c r="I236" s="11" t="s">
        <v>82</v>
      </c>
      <c r="J236" s="11" t="s">
        <v>736</v>
      </c>
      <c r="K236" s="11" t="s">
        <v>2096</v>
      </c>
      <c r="L236" s="11">
        <v>1318</v>
      </c>
      <c r="M236" s="11" t="s">
        <v>2097</v>
      </c>
      <c r="N236" s="11" t="s">
        <v>70</v>
      </c>
      <c r="O236" s="11" t="s">
        <v>2098</v>
      </c>
      <c r="P236" s="11" t="s">
        <v>2099</v>
      </c>
      <c r="Q236" s="11" t="s">
        <v>2100</v>
      </c>
      <c r="R236" s="11" t="s">
        <v>2101</v>
      </c>
      <c r="S236" s="11">
        <v>1949</v>
      </c>
      <c r="T236" s="11"/>
      <c r="U236" s="11">
        <v>11.34</v>
      </c>
      <c r="V236" s="11">
        <v>161.68</v>
      </c>
      <c r="W236" s="11"/>
      <c r="X236" s="11" t="s">
        <v>59</v>
      </c>
      <c r="Y236" s="17" t="s">
        <v>293</v>
      </c>
    </row>
    <row r="237" spans="1:25" ht="15.5" x14ac:dyDescent="0.35">
      <c r="A237" s="5">
        <v>231</v>
      </c>
      <c r="B237" s="11" t="s">
        <v>2102</v>
      </c>
      <c r="C237" s="17" t="s">
        <v>2103</v>
      </c>
      <c r="D237" s="16" t="s">
        <v>2104</v>
      </c>
      <c r="E237" s="11" t="s">
        <v>514</v>
      </c>
      <c r="F237" s="11" t="s">
        <v>2105</v>
      </c>
      <c r="G237" s="11" t="s">
        <v>2106</v>
      </c>
      <c r="H237" s="11"/>
      <c r="I237" s="11" t="s">
        <v>82</v>
      </c>
      <c r="J237" s="11" t="s">
        <v>971</v>
      </c>
      <c r="K237" s="11" t="s">
        <v>2107</v>
      </c>
      <c r="L237" s="11">
        <v>1800</v>
      </c>
      <c r="M237" s="11" t="s">
        <v>2108</v>
      </c>
      <c r="N237" s="11" t="s">
        <v>2109</v>
      </c>
      <c r="O237" s="11" t="s">
        <v>2110</v>
      </c>
      <c r="P237" s="11" t="s">
        <v>2111</v>
      </c>
      <c r="Q237" s="11"/>
      <c r="R237" s="11" t="s">
        <v>620</v>
      </c>
      <c r="S237" s="11">
        <v>1958</v>
      </c>
      <c r="T237" s="11"/>
      <c r="U237" s="11"/>
      <c r="V237" s="11"/>
      <c r="W237" s="11"/>
      <c r="X237" s="11" t="s">
        <v>153</v>
      </c>
      <c r="Y237" s="17" t="s">
        <v>41</v>
      </c>
    </row>
    <row r="238" spans="1:25" ht="15.5" x14ac:dyDescent="0.35">
      <c r="A238" s="5">
        <v>232</v>
      </c>
      <c r="B238" s="11" t="s">
        <v>2112</v>
      </c>
      <c r="C238" s="17" t="s">
        <v>2113</v>
      </c>
      <c r="D238" s="16"/>
      <c r="E238" s="11" t="s">
        <v>157</v>
      </c>
      <c r="F238" s="11" t="s">
        <v>2114</v>
      </c>
      <c r="G238" s="11" t="s">
        <v>2115</v>
      </c>
      <c r="H238" s="11" t="s">
        <v>232</v>
      </c>
      <c r="I238" s="11" t="s">
        <v>31</v>
      </c>
      <c r="J238" s="11" t="s">
        <v>2116</v>
      </c>
      <c r="K238" s="11" t="s">
        <v>2117</v>
      </c>
      <c r="L238" s="11">
        <v>11685</v>
      </c>
      <c r="M238" s="11" t="s">
        <v>2118</v>
      </c>
      <c r="N238" s="11" t="s">
        <v>2119</v>
      </c>
      <c r="O238" s="11"/>
      <c r="P238" s="11" t="s">
        <v>2120</v>
      </c>
      <c r="Q238" s="11" t="s">
        <v>2121</v>
      </c>
      <c r="R238" s="11" t="s">
        <v>1197</v>
      </c>
      <c r="S238" s="11">
        <v>1816</v>
      </c>
      <c r="T238" s="11"/>
      <c r="U238" s="11">
        <v>670.44</v>
      </c>
      <c r="V238" s="11">
        <v>15137.57</v>
      </c>
      <c r="W238" s="11">
        <v>1126.7</v>
      </c>
      <c r="X238" s="11" t="s">
        <v>40</v>
      </c>
      <c r="Y238" s="17" t="s">
        <v>41</v>
      </c>
    </row>
    <row r="239" spans="1:25" ht="15.5" x14ac:dyDescent="0.35">
      <c r="A239" s="5">
        <v>233</v>
      </c>
      <c r="B239" s="11" t="s">
        <v>2122</v>
      </c>
      <c r="C239" s="17" t="s">
        <v>2123</v>
      </c>
      <c r="D239" s="16" t="s">
        <v>2124</v>
      </c>
      <c r="E239" s="11" t="s">
        <v>1472</v>
      </c>
      <c r="F239" s="11" t="s">
        <v>2125</v>
      </c>
      <c r="G239" s="11" t="s">
        <v>2126</v>
      </c>
      <c r="H239" s="11"/>
      <c r="I239" s="11" t="s">
        <v>82</v>
      </c>
      <c r="J239" s="11" t="s">
        <v>380</v>
      </c>
      <c r="K239" s="11" t="s">
        <v>2127</v>
      </c>
      <c r="L239" s="11">
        <v>16</v>
      </c>
      <c r="M239" s="11"/>
      <c r="N239" s="11"/>
      <c r="O239" s="11"/>
      <c r="P239" s="11"/>
      <c r="Q239" s="11"/>
      <c r="R239" s="11" t="s">
        <v>2128</v>
      </c>
      <c r="S239" s="11">
        <v>1997</v>
      </c>
      <c r="T239" s="11"/>
      <c r="U239" s="11"/>
      <c r="V239" s="11"/>
      <c r="W239" s="11"/>
      <c r="X239" s="11" t="s">
        <v>153</v>
      </c>
      <c r="Y239" s="17" t="s">
        <v>41</v>
      </c>
    </row>
    <row r="240" spans="1:25" ht="15.5" x14ac:dyDescent="0.35">
      <c r="A240" s="5">
        <v>234</v>
      </c>
      <c r="B240" s="11" t="s">
        <v>2129</v>
      </c>
      <c r="C240" s="17" t="s">
        <v>2130</v>
      </c>
      <c r="D240" s="16" t="s">
        <v>2131</v>
      </c>
      <c r="E240" s="11" t="s">
        <v>1472</v>
      </c>
      <c r="F240" s="11" t="s">
        <v>2132</v>
      </c>
      <c r="G240" s="11" t="s">
        <v>2133</v>
      </c>
      <c r="H240" s="11" t="s">
        <v>1319</v>
      </c>
      <c r="I240" s="11" t="s">
        <v>49</v>
      </c>
      <c r="J240" s="11" t="s">
        <v>2134</v>
      </c>
      <c r="K240" s="11" t="s">
        <v>2135</v>
      </c>
      <c r="L240" s="11">
        <v>5618</v>
      </c>
      <c r="M240" s="11" t="s">
        <v>2136</v>
      </c>
      <c r="N240" s="11" t="s">
        <v>162</v>
      </c>
      <c r="O240" s="11" t="s">
        <v>2137</v>
      </c>
      <c r="P240" s="11" t="s">
        <v>2138</v>
      </c>
      <c r="Q240" s="11" t="s">
        <v>2139</v>
      </c>
      <c r="R240" s="11" t="s">
        <v>1966</v>
      </c>
      <c r="S240" s="11">
        <v>1999</v>
      </c>
      <c r="T240" s="11" t="s">
        <v>2140</v>
      </c>
      <c r="U240" s="11">
        <v>406.54</v>
      </c>
      <c r="V240" s="11">
        <v>1423.61</v>
      </c>
      <c r="W240" s="11">
        <v>1090.97</v>
      </c>
      <c r="X240" s="11" t="s">
        <v>40</v>
      </c>
      <c r="Y240" s="17" t="s">
        <v>41</v>
      </c>
    </row>
    <row r="241" spans="1:25" ht="15.5" x14ac:dyDescent="0.35">
      <c r="A241" s="5">
        <v>235</v>
      </c>
      <c r="B241" s="11" t="s">
        <v>2141</v>
      </c>
      <c r="C241" s="17"/>
      <c r="D241" s="16" t="s">
        <v>318</v>
      </c>
      <c r="E241" s="11"/>
      <c r="G241" s="11"/>
      <c r="H241" s="11"/>
      <c r="I241" s="11"/>
      <c r="J241" s="11"/>
      <c r="K241" s="11"/>
      <c r="L241" s="11"/>
      <c r="M241" s="11"/>
      <c r="N241" s="11"/>
      <c r="O241" s="11"/>
      <c r="P241" s="11"/>
      <c r="Q241" s="11"/>
      <c r="R241" s="11"/>
      <c r="S241" s="11"/>
      <c r="T241" s="11"/>
      <c r="U241" s="11"/>
      <c r="V241" s="11"/>
      <c r="W241" s="11"/>
      <c r="X241" s="11"/>
      <c r="Y241" s="17"/>
    </row>
    <row r="242" spans="1:25" ht="15.5" x14ac:dyDescent="0.35">
      <c r="A242" s="5">
        <v>236</v>
      </c>
      <c r="B242" s="11" t="s">
        <v>2142</v>
      </c>
      <c r="C242" s="17" t="s">
        <v>2143</v>
      </c>
      <c r="D242" s="16" t="s">
        <v>2144</v>
      </c>
      <c r="E242" s="11" t="s">
        <v>157</v>
      </c>
      <c r="F242" s="11" t="s">
        <v>2145</v>
      </c>
      <c r="G242" s="11" t="s">
        <v>2146</v>
      </c>
      <c r="H242" s="11" t="s">
        <v>129</v>
      </c>
      <c r="I242" s="11" t="s">
        <v>31</v>
      </c>
      <c r="J242" s="11" t="s">
        <v>2147</v>
      </c>
      <c r="K242" s="11" t="s">
        <v>2148</v>
      </c>
      <c r="L242" s="11">
        <v>65289</v>
      </c>
      <c r="M242" s="11" t="s">
        <v>2149</v>
      </c>
      <c r="N242" s="11" t="s">
        <v>2150</v>
      </c>
      <c r="O242" s="11" t="s">
        <v>2151</v>
      </c>
      <c r="P242" s="11"/>
      <c r="Q242" s="11"/>
      <c r="R242" s="11" t="s">
        <v>2152</v>
      </c>
      <c r="S242" s="11">
        <v>1878</v>
      </c>
      <c r="T242" s="11" t="s">
        <v>2153</v>
      </c>
      <c r="U242" s="11">
        <v>6565</v>
      </c>
      <c r="V242" s="11">
        <v>33005</v>
      </c>
      <c r="W242" s="11">
        <v>15862</v>
      </c>
      <c r="X242" s="11" t="s">
        <v>40</v>
      </c>
      <c r="Y242" s="17" t="s">
        <v>41</v>
      </c>
    </row>
    <row r="243" spans="1:25" ht="15.5" x14ac:dyDescent="0.35">
      <c r="A243" s="5">
        <v>237</v>
      </c>
      <c r="B243" s="11" t="s">
        <v>2154</v>
      </c>
      <c r="C243" s="17" t="s">
        <v>2155</v>
      </c>
      <c r="D243" s="16" t="s">
        <v>2156</v>
      </c>
      <c r="E243" s="11" t="s">
        <v>157</v>
      </c>
      <c r="F243" s="11" t="s">
        <v>2157</v>
      </c>
      <c r="G243" s="11" t="s">
        <v>2158</v>
      </c>
      <c r="H243" s="11"/>
      <c r="I243" s="11" t="s">
        <v>82</v>
      </c>
      <c r="J243" s="11" t="s">
        <v>2159</v>
      </c>
      <c r="K243" s="11" t="s">
        <v>2160</v>
      </c>
      <c r="L243" s="11">
        <v>5000</v>
      </c>
      <c r="M243" s="11" t="s">
        <v>2161</v>
      </c>
      <c r="N243" s="11" t="s">
        <v>2162</v>
      </c>
      <c r="O243" s="11"/>
      <c r="P243" s="11" t="s">
        <v>2163</v>
      </c>
      <c r="Q243" s="11" t="s">
        <v>2164</v>
      </c>
      <c r="R243" s="11" t="s">
        <v>2165</v>
      </c>
      <c r="S243" s="11">
        <v>1985</v>
      </c>
      <c r="T243" s="11" t="s">
        <v>2166</v>
      </c>
      <c r="U243" s="11">
        <v>56.05</v>
      </c>
      <c r="V243" s="11">
        <v>61.67</v>
      </c>
      <c r="W243" s="11">
        <v>51.12</v>
      </c>
      <c r="X243" s="11" t="s">
        <v>59</v>
      </c>
      <c r="Y243" s="17" t="s">
        <v>196</v>
      </c>
    </row>
    <row r="244" spans="1:25" ht="15.5" x14ac:dyDescent="0.35">
      <c r="A244" s="5">
        <v>238</v>
      </c>
      <c r="B244" s="11" t="s">
        <v>2167</v>
      </c>
      <c r="C244" s="17" t="s">
        <v>2168</v>
      </c>
      <c r="D244" s="16" t="s">
        <v>111</v>
      </c>
      <c r="E244" s="11" t="s">
        <v>1472</v>
      </c>
      <c r="F244" s="11" t="s">
        <v>2169</v>
      </c>
      <c r="G244" s="11"/>
      <c r="H244" s="11"/>
      <c r="I244" s="11" t="s">
        <v>82</v>
      </c>
      <c r="J244" s="11" t="s">
        <v>517</v>
      </c>
      <c r="K244" s="11" t="s">
        <v>2170</v>
      </c>
      <c r="L244" s="11">
        <v>11</v>
      </c>
      <c r="M244" s="11"/>
      <c r="N244" s="11"/>
      <c r="O244" s="11"/>
      <c r="P244" s="11"/>
      <c r="Q244" s="11"/>
      <c r="R244" s="11" t="s">
        <v>2171</v>
      </c>
      <c r="S244" s="11">
        <v>1973</v>
      </c>
      <c r="T244" s="11"/>
      <c r="U244" s="11"/>
      <c r="V244" s="11"/>
      <c r="W244" s="11"/>
      <c r="X244" s="11" t="s">
        <v>153</v>
      </c>
      <c r="Y244" s="17" t="s">
        <v>41</v>
      </c>
    </row>
    <row r="245" spans="1:25" ht="15.5" x14ac:dyDescent="0.35">
      <c r="A245" s="5">
        <v>239</v>
      </c>
      <c r="B245" s="11" t="s">
        <v>2172</v>
      </c>
      <c r="C245" s="17" t="s">
        <v>2173</v>
      </c>
      <c r="D245" s="16" t="s">
        <v>2174</v>
      </c>
      <c r="E245" s="11" t="s">
        <v>112</v>
      </c>
      <c r="F245" s="11" t="s">
        <v>2175</v>
      </c>
      <c r="G245" s="11" t="s">
        <v>2176</v>
      </c>
      <c r="H245" s="11" t="s">
        <v>2177</v>
      </c>
      <c r="I245" s="11" t="s">
        <v>82</v>
      </c>
      <c r="J245" s="11" t="s">
        <v>2178</v>
      </c>
      <c r="K245" s="11" t="s">
        <v>2179</v>
      </c>
      <c r="L245" s="11">
        <v>15000</v>
      </c>
      <c r="M245" s="11" t="s">
        <v>2180</v>
      </c>
      <c r="N245" s="11" t="s">
        <v>2181</v>
      </c>
      <c r="O245" s="11" t="s">
        <v>2182</v>
      </c>
      <c r="P245" s="11" t="s">
        <v>2183</v>
      </c>
      <c r="Q245" s="11" t="s">
        <v>2184</v>
      </c>
      <c r="R245" s="11" t="s">
        <v>2185</v>
      </c>
      <c r="S245" s="11">
        <v>2010</v>
      </c>
      <c r="T245" s="11"/>
      <c r="U245" s="11"/>
      <c r="V245" s="11">
        <v>3658.21</v>
      </c>
      <c r="W245" s="11"/>
      <c r="X245" s="11" t="s">
        <v>92</v>
      </c>
      <c r="Y245" s="17" t="s">
        <v>137</v>
      </c>
    </row>
    <row r="246" spans="1:25" ht="15.5" x14ac:dyDescent="0.35">
      <c r="A246" s="5">
        <v>240</v>
      </c>
      <c r="B246" s="11" t="s">
        <v>2186</v>
      </c>
      <c r="C246" s="17" t="s">
        <v>2187</v>
      </c>
      <c r="D246" s="16" t="s">
        <v>1883</v>
      </c>
      <c r="E246" s="11" t="s">
        <v>112</v>
      </c>
      <c r="F246" s="11" t="s">
        <v>2188</v>
      </c>
      <c r="G246" s="11" t="s">
        <v>2189</v>
      </c>
      <c r="H246" s="11" t="s">
        <v>203</v>
      </c>
      <c r="I246" s="11" t="s">
        <v>82</v>
      </c>
      <c r="J246" s="11" t="s">
        <v>818</v>
      </c>
      <c r="K246" s="11" t="s">
        <v>2190</v>
      </c>
      <c r="L246" s="11">
        <v>286</v>
      </c>
      <c r="M246" s="11" t="s">
        <v>2191</v>
      </c>
      <c r="N246" s="11" t="s">
        <v>175</v>
      </c>
      <c r="O246" s="11" t="s">
        <v>2192</v>
      </c>
      <c r="P246" s="11" t="s">
        <v>2193</v>
      </c>
      <c r="Q246" s="11" t="s">
        <v>2194</v>
      </c>
      <c r="R246" s="11" t="s">
        <v>2195</v>
      </c>
      <c r="S246" s="11">
        <v>1962</v>
      </c>
      <c r="T246" s="11"/>
      <c r="U246" s="11">
        <v>10.62</v>
      </c>
      <c r="V246" s="11">
        <v>88.4</v>
      </c>
      <c r="W246" s="11"/>
      <c r="X246" s="11" t="s">
        <v>153</v>
      </c>
      <c r="Y246" s="17" t="s">
        <v>41</v>
      </c>
    </row>
    <row r="247" spans="1:25" ht="15.5" x14ac:dyDescent="0.35">
      <c r="A247" s="5">
        <v>241</v>
      </c>
      <c r="B247" s="11" t="s">
        <v>2196</v>
      </c>
      <c r="C247" s="17" t="s">
        <v>2197</v>
      </c>
      <c r="D247" s="16" t="s">
        <v>2198</v>
      </c>
      <c r="E247" s="11" t="s">
        <v>2199</v>
      </c>
      <c r="F247" s="11" t="s">
        <v>2200</v>
      </c>
      <c r="G247" s="11" t="s">
        <v>2201</v>
      </c>
      <c r="H247" s="11"/>
      <c r="I247" s="11" t="s">
        <v>49</v>
      </c>
      <c r="J247" s="11" t="s">
        <v>312</v>
      </c>
      <c r="K247" s="11" t="s">
        <v>2202</v>
      </c>
      <c r="L247" s="11"/>
      <c r="M247" s="11"/>
      <c r="N247" s="11"/>
      <c r="O247" s="11"/>
      <c r="P247" s="11"/>
      <c r="Q247" s="11"/>
      <c r="R247" s="11" t="s">
        <v>2203</v>
      </c>
      <c r="S247" s="11">
        <v>1940</v>
      </c>
      <c r="T247" s="11"/>
      <c r="U247" s="11"/>
      <c r="V247" s="11"/>
      <c r="W247" s="11"/>
      <c r="X247" s="11" t="s">
        <v>153</v>
      </c>
      <c r="Y247" s="17" t="s">
        <v>41</v>
      </c>
    </row>
    <row r="248" spans="1:25" ht="15.5" x14ac:dyDescent="0.35">
      <c r="A248" s="5">
        <v>242</v>
      </c>
      <c r="B248" s="11" t="s">
        <v>2204</v>
      </c>
      <c r="C248" s="17" t="s">
        <v>2205</v>
      </c>
      <c r="D248" s="16" t="s">
        <v>2206</v>
      </c>
      <c r="E248" s="11" t="s">
        <v>157</v>
      </c>
      <c r="F248" s="11" t="s">
        <v>2207</v>
      </c>
      <c r="G248" s="11" t="s">
        <v>2208</v>
      </c>
      <c r="H248" s="11" t="s">
        <v>203</v>
      </c>
      <c r="I248" s="11" t="s">
        <v>82</v>
      </c>
      <c r="J248" s="11" t="s">
        <v>2209</v>
      </c>
      <c r="K248" s="11" t="s">
        <v>2210</v>
      </c>
      <c r="L248" s="11">
        <v>8783</v>
      </c>
      <c r="M248" s="11" t="s">
        <v>2211</v>
      </c>
      <c r="N248" s="11" t="s">
        <v>1179</v>
      </c>
      <c r="O248" s="11" t="s">
        <v>2212</v>
      </c>
      <c r="P248" s="11" t="s">
        <v>2213</v>
      </c>
      <c r="Q248" s="11"/>
      <c r="R248" s="11" t="s">
        <v>2214</v>
      </c>
      <c r="S248" s="11">
        <v>1855</v>
      </c>
      <c r="T248" s="11"/>
      <c r="U248" s="11">
        <v>64.27</v>
      </c>
      <c r="V248" s="11">
        <v>1406.39</v>
      </c>
      <c r="W248" s="11"/>
      <c r="X248" s="11" t="s">
        <v>40</v>
      </c>
      <c r="Y248" s="17" t="s">
        <v>41</v>
      </c>
    </row>
    <row r="249" spans="1:25" ht="15.5" x14ac:dyDescent="0.35">
      <c r="A249" s="5">
        <v>243</v>
      </c>
      <c r="B249" s="11" t="s">
        <v>2215</v>
      </c>
      <c r="C249" s="17" t="s">
        <v>2216</v>
      </c>
      <c r="D249" s="16" t="s">
        <v>2217</v>
      </c>
      <c r="E249" s="11" t="s">
        <v>45</v>
      </c>
      <c r="F249" s="11" t="s">
        <v>2218</v>
      </c>
      <c r="G249" s="11" t="s">
        <v>2219</v>
      </c>
      <c r="H249" s="11" t="s">
        <v>129</v>
      </c>
      <c r="I249" s="11" t="s">
        <v>82</v>
      </c>
      <c r="J249" s="11" t="s">
        <v>2220</v>
      </c>
      <c r="K249" s="11" t="s">
        <v>2221</v>
      </c>
      <c r="L249" s="11">
        <v>5200</v>
      </c>
      <c r="M249" s="11" t="s">
        <v>2222</v>
      </c>
      <c r="N249" s="11" t="s">
        <v>2223</v>
      </c>
      <c r="O249" s="11" t="s">
        <v>2224</v>
      </c>
      <c r="P249" s="11" t="s">
        <v>2225</v>
      </c>
      <c r="Q249" s="11"/>
      <c r="R249" s="11" t="s">
        <v>2226</v>
      </c>
      <c r="S249" s="11">
        <v>1914</v>
      </c>
      <c r="T249" s="11"/>
      <c r="U249" s="11">
        <v>284.97000000000003</v>
      </c>
      <c r="V249" s="11">
        <v>1808.14</v>
      </c>
      <c r="W249" s="11">
        <v>860.45</v>
      </c>
      <c r="X249" s="11" t="s">
        <v>40</v>
      </c>
      <c r="Y249" s="17" t="s">
        <v>41</v>
      </c>
    </row>
    <row r="250" spans="1:25" ht="15.5" x14ac:dyDescent="0.35">
      <c r="A250" s="5">
        <v>244</v>
      </c>
      <c r="B250" s="11" t="s">
        <v>2227</v>
      </c>
      <c r="C250" s="17" t="s">
        <v>2228</v>
      </c>
      <c r="D250" s="16" t="s">
        <v>2229</v>
      </c>
      <c r="E250" s="11" t="s">
        <v>1472</v>
      </c>
      <c r="F250" s="11" t="s">
        <v>2230</v>
      </c>
      <c r="G250" s="11" t="s">
        <v>2231</v>
      </c>
      <c r="H250" s="11" t="s">
        <v>445</v>
      </c>
      <c r="I250" s="11" t="s">
        <v>82</v>
      </c>
      <c r="J250" s="11" t="s">
        <v>2232</v>
      </c>
      <c r="K250" s="11" t="s">
        <v>2233</v>
      </c>
      <c r="L250" s="11">
        <v>42</v>
      </c>
      <c r="M250" s="11" t="s">
        <v>2234</v>
      </c>
      <c r="N250" s="11" t="s">
        <v>220</v>
      </c>
      <c r="O250" s="11" t="s">
        <v>2235</v>
      </c>
      <c r="P250" s="11" t="s">
        <v>2236</v>
      </c>
      <c r="Q250" s="11" t="s">
        <v>2237</v>
      </c>
      <c r="R250" s="11" t="s">
        <v>2049</v>
      </c>
      <c r="S250" s="11">
        <v>1998</v>
      </c>
      <c r="T250" s="11" t="s">
        <v>2238</v>
      </c>
      <c r="U250" s="11"/>
      <c r="V250" s="11">
        <v>1.79</v>
      </c>
      <c r="W250" s="11"/>
      <c r="X250" s="11" t="s">
        <v>153</v>
      </c>
      <c r="Y250" s="17" t="s">
        <v>41</v>
      </c>
    </row>
    <row r="251" spans="1:25" ht="15.5" x14ac:dyDescent="0.35">
      <c r="A251" s="5">
        <v>245</v>
      </c>
      <c r="B251" s="11" t="s">
        <v>2239</v>
      </c>
      <c r="C251" s="17" t="s">
        <v>2240</v>
      </c>
      <c r="D251" s="16" t="s">
        <v>2241</v>
      </c>
      <c r="E251" s="11" t="s">
        <v>112</v>
      </c>
      <c r="F251" s="11" t="s">
        <v>2242</v>
      </c>
      <c r="G251" s="11" t="s">
        <v>2243</v>
      </c>
      <c r="H251" s="11" t="s">
        <v>913</v>
      </c>
      <c r="I251" s="11" t="s">
        <v>82</v>
      </c>
      <c r="J251" s="11" t="s">
        <v>2244</v>
      </c>
      <c r="K251" s="11" t="s">
        <v>2245</v>
      </c>
      <c r="L251" s="11">
        <v>1230</v>
      </c>
      <c r="M251" s="11" t="s">
        <v>2246</v>
      </c>
      <c r="N251" s="11" t="s">
        <v>638</v>
      </c>
      <c r="O251" s="11" t="s">
        <v>2247</v>
      </c>
      <c r="P251" s="11" t="s">
        <v>2248</v>
      </c>
      <c r="Q251" s="11" t="s">
        <v>2249</v>
      </c>
      <c r="R251" s="11" t="s">
        <v>2250</v>
      </c>
      <c r="S251" s="11">
        <v>1820</v>
      </c>
      <c r="T251" s="11"/>
      <c r="U251" s="11"/>
      <c r="V251" s="11"/>
      <c r="W251" s="11"/>
      <c r="X251" s="11" t="s">
        <v>59</v>
      </c>
      <c r="Y251" s="17" t="s">
        <v>41</v>
      </c>
    </row>
    <row r="252" spans="1:25" ht="15.5" x14ac:dyDescent="0.35">
      <c r="A252" s="5">
        <v>246</v>
      </c>
      <c r="B252" s="11" t="s">
        <v>2251</v>
      </c>
      <c r="C252" s="17" t="s">
        <v>2252</v>
      </c>
      <c r="D252" s="16" t="s">
        <v>2253</v>
      </c>
      <c r="E252" s="11" t="s">
        <v>1472</v>
      </c>
      <c r="F252" s="11" t="s">
        <v>2254</v>
      </c>
      <c r="G252" s="11" t="s">
        <v>2255</v>
      </c>
      <c r="H252" s="11"/>
      <c r="I252" s="11" t="s">
        <v>82</v>
      </c>
      <c r="J252" s="11" t="s">
        <v>2256</v>
      </c>
      <c r="K252" s="11" t="s">
        <v>2257</v>
      </c>
      <c r="L252" s="11">
        <v>95</v>
      </c>
      <c r="M252" s="11" t="s">
        <v>2258</v>
      </c>
      <c r="N252" s="11" t="s">
        <v>220</v>
      </c>
      <c r="O252" s="11"/>
      <c r="P252" s="11" t="s">
        <v>2259</v>
      </c>
      <c r="Q252" s="11"/>
      <c r="R252" s="11" t="s">
        <v>2260</v>
      </c>
      <c r="S252" s="11">
        <v>2018</v>
      </c>
      <c r="T252" s="11"/>
      <c r="U252" s="11">
        <v>23.16</v>
      </c>
      <c r="V252" s="11">
        <v>74.23</v>
      </c>
      <c r="W252" s="11">
        <v>69.540000000000006</v>
      </c>
      <c r="X252" s="11" t="s">
        <v>59</v>
      </c>
      <c r="Y252" s="17" t="s">
        <v>137</v>
      </c>
    </row>
    <row r="253" spans="1:25" ht="15.5" x14ac:dyDescent="0.35">
      <c r="A253" s="5">
        <v>247</v>
      </c>
      <c r="B253" s="11" t="s">
        <v>2261</v>
      </c>
      <c r="C253" s="17"/>
      <c r="D253" s="16" t="s">
        <v>2262</v>
      </c>
      <c r="E253" s="11"/>
      <c r="G253" s="11"/>
      <c r="H253" s="11"/>
      <c r="I253" s="11"/>
      <c r="J253" s="11"/>
      <c r="K253" s="11"/>
      <c r="L253" s="11"/>
      <c r="M253" s="11"/>
      <c r="N253" s="11"/>
      <c r="O253" s="11"/>
      <c r="P253" s="11"/>
      <c r="Q253" s="11"/>
      <c r="R253" s="11"/>
      <c r="S253" s="11"/>
      <c r="T253" s="11"/>
      <c r="U253" s="11"/>
      <c r="V253" s="11"/>
      <c r="W253" s="11"/>
      <c r="X253" s="11"/>
      <c r="Y253" s="17"/>
    </row>
    <row r="254" spans="1:25" ht="15.5" x14ac:dyDescent="0.35">
      <c r="A254" s="5">
        <v>248</v>
      </c>
      <c r="B254" s="11" t="s">
        <v>2263</v>
      </c>
      <c r="C254" s="17" t="s">
        <v>2264</v>
      </c>
      <c r="D254" s="16" t="s">
        <v>111</v>
      </c>
      <c r="E254" s="11" t="s">
        <v>112</v>
      </c>
      <c r="F254" s="11" t="s">
        <v>2265</v>
      </c>
      <c r="G254" s="11" t="s">
        <v>2266</v>
      </c>
      <c r="H254" s="11"/>
      <c r="I254" s="11" t="s">
        <v>550</v>
      </c>
      <c r="J254" s="11" t="s">
        <v>1644</v>
      </c>
      <c r="K254" s="11" t="s">
        <v>2267</v>
      </c>
      <c r="L254" s="11">
        <v>99</v>
      </c>
      <c r="M254" s="11"/>
      <c r="N254" s="11"/>
      <c r="O254" s="11"/>
      <c r="P254" s="11"/>
      <c r="Q254" s="11"/>
      <c r="R254" s="11" t="s">
        <v>2268</v>
      </c>
      <c r="S254" s="11">
        <v>2022</v>
      </c>
      <c r="T254" s="11"/>
      <c r="U254" s="11"/>
      <c r="V254" s="11"/>
      <c r="W254" s="11"/>
      <c r="X254" s="11" t="s">
        <v>153</v>
      </c>
      <c r="Y254" s="17" t="s">
        <v>41</v>
      </c>
    </row>
    <row r="255" spans="1:25" ht="15.5" x14ac:dyDescent="0.35">
      <c r="A255" s="5">
        <v>249</v>
      </c>
      <c r="B255" s="11" t="s">
        <v>2269</v>
      </c>
      <c r="C255" s="17" t="s">
        <v>2270</v>
      </c>
      <c r="D255" s="16" t="s">
        <v>111</v>
      </c>
      <c r="E255" s="11" t="s">
        <v>112</v>
      </c>
      <c r="F255" s="11" t="s">
        <v>2271</v>
      </c>
      <c r="G255" s="11"/>
      <c r="H255" s="11"/>
      <c r="I255" s="11" t="s">
        <v>82</v>
      </c>
      <c r="J255" s="11" t="s">
        <v>971</v>
      </c>
      <c r="K255" s="11" t="s">
        <v>2272</v>
      </c>
      <c r="L255" s="11">
        <v>78</v>
      </c>
      <c r="M255" s="11" t="s">
        <v>2273</v>
      </c>
      <c r="N255" s="11" t="s">
        <v>220</v>
      </c>
      <c r="O255" s="11" t="s">
        <v>2274</v>
      </c>
      <c r="P255" s="11" t="s">
        <v>2275</v>
      </c>
      <c r="Q255" s="11" t="s">
        <v>2276</v>
      </c>
      <c r="R255" s="11" t="s">
        <v>2268</v>
      </c>
      <c r="S255" s="11">
        <v>1960</v>
      </c>
      <c r="T255" s="11"/>
      <c r="U255" s="11"/>
      <c r="V255" s="11"/>
      <c r="W255" s="11"/>
      <c r="X255" s="11" t="s">
        <v>153</v>
      </c>
      <c r="Y255" s="17" t="s">
        <v>41</v>
      </c>
    </row>
    <row r="256" spans="1:25" ht="15.5" x14ac:dyDescent="0.35">
      <c r="A256" s="5">
        <v>250</v>
      </c>
      <c r="B256" s="11" t="s">
        <v>2277</v>
      </c>
      <c r="C256" s="17"/>
      <c r="D256" s="16" t="s">
        <v>77</v>
      </c>
      <c r="E256" s="11"/>
      <c r="G256" s="11"/>
      <c r="H256" s="11"/>
      <c r="I256" s="11"/>
      <c r="J256" s="11"/>
      <c r="K256" s="11"/>
      <c r="L256" s="11"/>
      <c r="M256" s="11"/>
      <c r="N256" s="11"/>
      <c r="O256" s="11"/>
      <c r="P256" s="11"/>
      <c r="Q256" s="11"/>
      <c r="R256" s="11"/>
      <c r="S256" s="11"/>
      <c r="T256" s="11"/>
      <c r="U256" s="11"/>
      <c r="V256" s="11"/>
      <c r="W256" s="11"/>
      <c r="X256" s="11"/>
      <c r="Y256" s="17"/>
    </row>
    <row r="257" spans="1:25" ht="15.5" x14ac:dyDescent="0.35">
      <c r="A257" s="5">
        <v>251</v>
      </c>
      <c r="B257" s="11" t="s">
        <v>2278</v>
      </c>
      <c r="C257" s="17" t="s">
        <v>2279</v>
      </c>
      <c r="D257" s="16" t="s">
        <v>2280</v>
      </c>
      <c r="E257" s="11" t="s">
        <v>45</v>
      </c>
      <c r="F257" s="11" t="s">
        <v>2281</v>
      </c>
      <c r="G257" s="11" t="s">
        <v>2282</v>
      </c>
      <c r="H257" s="11" t="s">
        <v>1005</v>
      </c>
      <c r="I257" s="11" t="s">
        <v>82</v>
      </c>
      <c r="J257" s="11" t="s">
        <v>947</v>
      </c>
      <c r="K257" s="11" t="s">
        <v>2283</v>
      </c>
      <c r="L257" s="11">
        <v>61120</v>
      </c>
      <c r="M257" s="11" t="s">
        <v>2284</v>
      </c>
      <c r="N257" s="11" t="s">
        <v>2285</v>
      </c>
      <c r="O257" s="11" t="s">
        <v>2286</v>
      </c>
      <c r="P257" s="11" t="s">
        <v>2287</v>
      </c>
      <c r="Q257" s="11" t="s">
        <v>2288</v>
      </c>
      <c r="R257" s="11" t="s">
        <v>2289</v>
      </c>
      <c r="S257" s="11">
        <v>1917</v>
      </c>
      <c r="T257" s="11"/>
      <c r="U257" s="11">
        <v>3158.5</v>
      </c>
      <c r="V257" s="11">
        <v>19907.75</v>
      </c>
      <c r="W257" s="11">
        <v>7185.3</v>
      </c>
      <c r="X257" s="11" t="s">
        <v>40</v>
      </c>
      <c r="Y257" s="17" t="s">
        <v>41</v>
      </c>
    </row>
    <row r="258" spans="1:25" ht="15.5" x14ac:dyDescent="0.35">
      <c r="A258" s="5">
        <v>252</v>
      </c>
      <c r="B258" s="11" t="s">
        <v>2290</v>
      </c>
      <c r="C258" s="17" t="s">
        <v>2291</v>
      </c>
      <c r="D258" s="16" t="s">
        <v>2292</v>
      </c>
      <c r="E258" s="11" t="s">
        <v>112</v>
      </c>
      <c r="F258" s="11" t="s">
        <v>2293</v>
      </c>
      <c r="G258" s="11" t="s">
        <v>2294</v>
      </c>
      <c r="H258" s="11" t="s">
        <v>203</v>
      </c>
      <c r="I258" s="11" t="s">
        <v>82</v>
      </c>
      <c r="J258" s="11" t="s">
        <v>2295</v>
      </c>
      <c r="K258" s="11" t="s">
        <v>2296</v>
      </c>
      <c r="L258" s="11">
        <v>21000</v>
      </c>
      <c r="M258" s="11" t="s">
        <v>2297</v>
      </c>
      <c r="N258" s="11" t="s">
        <v>1850</v>
      </c>
      <c r="O258" s="11" t="s">
        <v>2298</v>
      </c>
      <c r="P258" s="11" t="s">
        <v>2299</v>
      </c>
      <c r="Q258" s="11" t="s">
        <v>2300</v>
      </c>
      <c r="R258" s="11" t="s">
        <v>2301</v>
      </c>
      <c r="S258" s="11">
        <v>1923</v>
      </c>
      <c r="T258" s="11" t="s">
        <v>2003</v>
      </c>
      <c r="U258" s="11">
        <v>215.75</v>
      </c>
      <c r="V258" s="11">
        <v>3883.58</v>
      </c>
      <c r="W258" s="11"/>
      <c r="X258" s="11" t="s">
        <v>59</v>
      </c>
      <c r="Y258" s="17" t="s">
        <v>266</v>
      </c>
    </row>
    <row r="259" spans="1:25" ht="15.5" x14ac:dyDescent="0.35">
      <c r="A259" s="5">
        <v>253</v>
      </c>
      <c r="B259" s="11" t="s">
        <v>2302</v>
      </c>
      <c r="C259" s="17" t="s">
        <v>2303</v>
      </c>
      <c r="D259" s="16" t="s">
        <v>2304</v>
      </c>
      <c r="E259" s="11" t="s">
        <v>112</v>
      </c>
      <c r="F259" s="11" t="s">
        <v>2305</v>
      </c>
      <c r="G259" s="11" t="s">
        <v>2306</v>
      </c>
      <c r="H259" s="11" t="s">
        <v>203</v>
      </c>
      <c r="I259" s="11" t="s">
        <v>82</v>
      </c>
      <c r="J259" s="11" t="s">
        <v>889</v>
      </c>
      <c r="K259" s="11" t="s">
        <v>2307</v>
      </c>
      <c r="L259" s="11">
        <v>500</v>
      </c>
      <c r="M259" s="11" t="s">
        <v>2308</v>
      </c>
      <c r="N259" s="11" t="s">
        <v>2309</v>
      </c>
      <c r="O259" s="11" t="s">
        <v>2310</v>
      </c>
      <c r="P259" s="11" t="s">
        <v>2311</v>
      </c>
      <c r="Q259" s="11" t="s">
        <v>2312</v>
      </c>
      <c r="R259" s="11" t="s">
        <v>2313</v>
      </c>
      <c r="S259" s="11">
        <v>1950</v>
      </c>
      <c r="T259" s="11" t="s">
        <v>2314</v>
      </c>
      <c r="U259" s="11">
        <v>0.75</v>
      </c>
      <c r="V259" s="11">
        <v>58.75</v>
      </c>
      <c r="W259" s="11"/>
      <c r="X259" s="11" t="s">
        <v>59</v>
      </c>
      <c r="Y259" s="17" t="s">
        <v>196</v>
      </c>
    </row>
    <row r="260" spans="1:25" ht="15.5" x14ac:dyDescent="0.35">
      <c r="A260" s="5">
        <v>254</v>
      </c>
      <c r="B260" s="11" t="s">
        <v>2315</v>
      </c>
      <c r="C260" s="17" t="s">
        <v>2316</v>
      </c>
      <c r="D260" s="16" t="s">
        <v>2317</v>
      </c>
      <c r="E260" s="11" t="s">
        <v>45</v>
      </c>
      <c r="F260" s="11" t="s">
        <v>2318</v>
      </c>
      <c r="G260" s="11" t="s">
        <v>2319</v>
      </c>
      <c r="H260" s="11" t="s">
        <v>2320</v>
      </c>
      <c r="I260" s="11" t="s">
        <v>49</v>
      </c>
      <c r="J260" s="11" t="s">
        <v>2321</v>
      </c>
      <c r="K260" s="11" t="s">
        <v>2322</v>
      </c>
      <c r="L260" s="11">
        <v>3868</v>
      </c>
      <c r="M260" s="11" t="s">
        <v>2323</v>
      </c>
      <c r="N260" s="11" t="s">
        <v>70</v>
      </c>
      <c r="O260" s="11" t="s">
        <v>2324</v>
      </c>
      <c r="P260" s="11" t="s">
        <v>2325</v>
      </c>
      <c r="Q260" s="11" t="s">
        <v>2326</v>
      </c>
      <c r="R260" s="11" t="s">
        <v>829</v>
      </c>
      <c r="S260" s="11">
        <v>1997</v>
      </c>
      <c r="T260" s="11" t="s">
        <v>2327</v>
      </c>
      <c r="U260" s="11">
        <v>-2104.6999999999998</v>
      </c>
      <c r="V260" s="11">
        <v>628.80999999999995</v>
      </c>
      <c r="W260" s="11">
        <v>-624.89</v>
      </c>
      <c r="X260" s="11" t="s">
        <v>40</v>
      </c>
      <c r="Y260" s="17" t="s">
        <v>93</v>
      </c>
    </row>
    <row r="261" spans="1:25" ht="15.5" x14ac:dyDescent="0.35">
      <c r="A261" s="5">
        <v>255</v>
      </c>
      <c r="B261" s="11" t="s">
        <v>2328</v>
      </c>
      <c r="C261" s="17" t="s">
        <v>2329</v>
      </c>
      <c r="D261" s="16" t="s">
        <v>2330</v>
      </c>
      <c r="E261" s="11" t="s">
        <v>1472</v>
      </c>
      <c r="F261" s="11" t="s">
        <v>2331</v>
      </c>
      <c r="G261" s="11" t="s">
        <v>2332</v>
      </c>
      <c r="H261" s="11"/>
      <c r="I261" s="11" t="s">
        <v>49</v>
      </c>
      <c r="J261" s="11" t="s">
        <v>2333</v>
      </c>
      <c r="K261" s="11" t="s">
        <v>2334</v>
      </c>
      <c r="L261" s="11">
        <v>92</v>
      </c>
      <c r="M261" s="11" t="s">
        <v>2335</v>
      </c>
      <c r="N261" s="11" t="s">
        <v>2336</v>
      </c>
      <c r="O261" s="11" t="s">
        <v>2337</v>
      </c>
      <c r="P261" s="11"/>
      <c r="Q261" s="11" t="s">
        <v>2338</v>
      </c>
      <c r="R261" s="11" t="s">
        <v>2071</v>
      </c>
      <c r="S261" s="11">
        <v>2020</v>
      </c>
      <c r="T261" s="11" t="s">
        <v>2339</v>
      </c>
      <c r="U261" s="11"/>
      <c r="V261" s="11"/>
      <c r="W261" s="11"/>
      <c r="X261" s="11" t="s">
        <v>59</v>
      </c>
      <c r="Y261" s="17" t="s">
        <v>196</v>
      </c>
    </row>
    <row r="262" spans="1:25" ht="15.5" x14ac:dyDescent="0.35">
      <c r="A262" s="5">
        <v>256</v>
      </c>
      <c r="B262" s="11" t="s">
        <v>2340</v>
      </c>
      <c r="C262" s="17" t="s">
        <v>2341</v>
      </c>
      <c r="D262" s="16" t="s">
        <v>2342</v>
      </c>
      <c r="E262" s="11" t="s">
        <v>1472</v>
      </c>
      <c r="F262" s="11" t="s">
        <v>2343</v>
      </c>
      <c r="G262" s="11" t="s">
        <v>2344</v>
      </c>
      <c r="H262" s="11"/>
      <c r="I262" s="11" t="s">
        <v>550</v>
      </c>
      <c r="J262" s="11" t="s">
        <v>1737</v>
      </c>
      <c r="K262" s="11" t="s">
        <v>2345</v>
      </c>
      <c r="L262" s="11">
        <v>14</v>
      </c>
      <c r="M262" s="11"/>
      <c r="N262" s="11"/>
      <c r="O262" s="11"/>
      <c r="P262" s="11"/>
      <c r="Q262" s="11"/>
      <c r="R262" s="11" t="s">
        <v>2346</v>
      </c>
      <c r="S262" s="11">
        <v>2016</v>
      </c>
      <c r="T262" s="11"/>
      <c r="U262" s="11"/>
      <c r="V262" s="11"/>
      <c r="W262" s="11"/>
      <c r="X262" s="11" t="s">
        <v>153</v>
      </c>
      <c r="Y262" s="17" t="s">
        <v>41</v>
      </c>
    </row>
    <row r="263" spans="1:25" ht="15.5" x14ac:dyDescent="0.35">
      <c r="A263" s="5">
        <v>257</v>
      </c>
      <c r="B263" s="11" t="s">
        <v>2347</v>
      </c>
      <c r="C263" s="17" t="s">
        <v>2348</v>
      </c>
      <c r="D263" s="16" t="s">
        <v>2349</v>
      </c>
      <c r="E263" s="11" t="s">
        <v>157</v>
      </c>
      <c r="F263" s="11" t="s">
        <v>2350</v>
      </c>
      <c r="G263" s="11" t="s">
        <v>2351</v>
      </c>
      <c r="H263" s="11" t="s">
        <v>232</v>
      </c>
      <c r="I263" s="11" t="s">
        <v>550</v>
      </c>
      <c r="J263" s="11" t="s">
        <v>995</v>
      </c>
      <c r="K263" s="11" t="s">
        <v>2352</v>
      </c>
      <c r="L263" s="11">
        <v>316</v>
      </c>
      <c r="M263" s="11" t="s">
        <v>2353</v>
      </c>
      <c r="N263" s="11" t="s">
        <v>1387</v>
      </c>
      <c r="O263" s="11" t="s">
        <v>2354</v>
      </c>
      <c r="P263" s="11" t="s">
        <v>2355</v>
      </c>
      <c r="Q263" s="11" t="s">
        <v>2356</v>
      </c>
      <c r="R263" s="11" t="s">
        <v>2357</v>
      </c>
      <c r="S263" s="11">
        <v>1964</v>
      </c>
      <c r="T263" s="11"/>
      <c r="U263" s="11">
        <v>1.54</v>
      </c>
      <c r="V263" s="11"/>
      <c r="W263" s="11"/>
      <c r="X263" s="11" t="s">
        <v>92</v>
      </c>
      <c r="Y263" s="17" t="s">
        <v>196</v>
      </c>
    </row>
    <row r="264" spans="1:25" ht="15.5" x14ac:dyDescent="0.35">
      <c r="A264" s="5">
        <v>258</v>
      </c>
      <c r="B264" s="11" t="s">
        <v>2358</v>
      </c>
      <c r="C264" s="17" t="s">
        <v>2359</v>
      </c>
      <c r="D264" s="16" t="s">
        <v>2360</v>
      </c>
      <c r="E264" s="11" t="s">
        <v>1472</v>
      </c>
      <c r="F264" s="11" t="s">
        <v>2361</v>
      </c>
      <c r="G264" s="11" t="s">
        <v>2362</v>
      </c>
      <c r="H264" s="11" t="s">
        <v>203</v>
      </c>
      <c r="I264" s="11" t="s">
        <v>550</v>
      </c>
      <c r="J264" s="11" t="s">
        <v>2363</v>
      </c>
      <c r="K264" s="11" t="s">
        <v>2364</v>
      </c>
      <c r="L264" s="11">
        <v>2075</v>
      </c>
      <c r="M264" s="11" t="s">
        <v>2365</v>
      </c>
      <c r="N264" s="11" t="s">
        <v>2366</v>
      </c>
      <c r="O264" s="11" t="s">
        <v>2367</v>
      </c>
      <c r="P264" s="11" t="s">
        <v>2368</v>
      </c>
      <c r="Q264" s="11" t="s">
        <v>2369</v>
      </c>
      <c r="R264" s="11" t="s">
        <v>2370</v>
      </c>
      <c r="S264" s="11">
        <v>1993</v>
      </c>
      <c r="T264" s="11" t="s">
        <v>2371</v>
      </c>
      <c r="U264" s="11">
        <v>12.31</v>
      </c>
      <c r="V264" s="11">
        <v>357.74</v>
      </c>
      <c r="W264" s="11">
        <v>356.44</v>
      </c>
      <c r="X264" s="11" t="s">
        <v>59</v>
      </c>
      <c r="Y264" s="17" t="s">
        <v>137</v>
      </c>
    </row>
    <row r="265" spans="1:25" ht="15.5" x14ac:dyDescent="0.35">
      <c r="A265" s="5">
        <v>259</v>
      </c>
      <c r="B265" s="11" t="s">
        <v>2372</v>
      </c>
      <c r="C265" s="17" t="s">
        <v>2373</v>
      </c>
      <c r="D265" s="16" t="s">
        <v>2374</v>
      </c>
      <c r="E265" s="11" t="s">
        <v>1472</v>
      </c>
      <c r="F265" s="11" t="s">
        <v>2375</v>
      </c>
      <c r="G265" s="11" t="s">
        <v>2376</v>
      </c>
      <c r="H265" s="11"/>
      <c r="I265" s="11" t="s">
        <v>82</v>
      </c>
      <c r="J265" s="11" t="s">
        <v>517</v>
      </c>
      <c r="K265" s="11" t="s">
        <v>2377</v>
      </c>
      <c r="L265" s="11">
        <v>35</v>
      </c>
      <c r="M265" s="11" t="s">
        <v>2378</v>
      </c>
      <c r="N265" s="11" t="s">
        <v>2379</v>
      </c>
      <c r="O265" s="11" t="s">
        <v>2380</v>
      </c>
      <c r="P265" s="11" t="s">
        <v>2381</v>
      </c>
      <c r="Q265" s="11" t="s">
        <v>2382</v>
      </c>
      <c r="R265" s="11" t="s">
        <v>1474</v>
      </c>
      <c r="S265" s="11">
        <v>2001</v>
      </c>
      <c r="T265" s="11"/>
      <c r="U265" s="11"/>
      <c r="V265" s="11"/>
      <c r="W265" s="11"/>
      <c r="X265" s="11" t="s">
        <v>153</v>
      </c>
      <c r="Y265" s="17" t="s">
        <v>41</v>
      </c>
    </row>
    <row r="266" spans="1:25" ht="15.5" x14ac:dyDescent="0.35">
      <c r="A266" s="5">
        <v>260</v>
      </c>
      <c r="B266" s="11" t="s">
        <v>2383</v>
      </c>
      <c r="C266" s="17" t="s">
        <v>2384</v>
      </c>
      <c r="D266" s="16" t="s">
        <v>2385</v>
      </c>
      <c r="E266" s="11" t="s">
        <v>1472</v>
      </c>
      <c r="F266" s="11" t="s">
        <v>2386</v>
      </c>
      <c r="G266" s="11" t="s">
        <v>2387</v>
      </c>
      <c r="H266" s="11" t="s">
        <v>477</v>
      </c>
      <c r="I266" s="11" t="s">
        <v>82</v>
      </c>
      <c r="J266" s="11" t="s">
        <v>2388</v>
      </c>
      <c r="K266" s="11" t="s">
        <v>2389</v>
      </c>
      <c r="L266" s="11">
        <v>28</v>
      </c>
      <c r="M266" s="11" t="s">
        <v>2390</v>
      </c>
      <c r="N266" s="11" t="s">
        <v>2391</v>
      </c>
      <c r="O266" s="11" t="s">
        <v>2392</v>
      </c>
      <c r="P266" s="11" t="s">
        <v>2393</v>
      </c>
      <c r="Q266" s="11" t="s">
        <v>2394</v>
      </c>
      <c r="R266" s="11" t="s">
        <v>2395</v>
      </c>
      <c r="S266" s="11">
        <v>1998</v>
      </c>
      <c r="T266" s="11"/>
      <c r="U266" s="11"/>
      <c r="V266" s="11"/>
      <c r="W266" s="11"/>
      <c r="X266" s="11" t="s">
        <v>92</v>
      </c>
      <c r="Y266" s="17" t="s">
        <v>137</v>
      </c>
    </row>
    <row r="267" spans="1:25" ht="15.5" x14ac:dyDescent="0.35">
      <c r="A267" s="5">
        <v>261</v>
      </c>
      <c r="B267" s="11" t="s">
        <v>2396</v>
      </c>
      <c r="C267" s="17" t="s">
        <v>2397</v>
      </c>
      <c r="D267" s="16" t="s">
        <v>2398</v>
      </c>
      <c r="E267" s="11" t="s">
        <v>1472</v>
      </c>
      <c r="F267" s="11" t="s">
        <v>2399</v>
      </c>
      <c r="G267" s="11" t="s">
        <v>2400</v>
      </c>
      <c r="H267" s="11"/>
      <c r="I267" s="11" t="s">
        <v>49</v>
      </c>
      <c r="J267" s="11" t="s">
        <v>2401</v>
      </c>
      <c r="K267" s="11" t="s">
        <v>2402</v>
      </c>
      <c r="L267" s="11">
        <v>170</v>
      </c>
      <c r="M267" s="11" t="s">
        <v>2403</v>
      </c>
      <c r="N267" s="11" t="s">
        <v>70</v>
      </c>
      <c r="O267" s="11" t="s">
        <v>2404</v>
      </c>
      <c r="P267" s="11" t="s">
        <v>2405</v>
      </c>
      <c r="Q267" s="11"/>
      <c r="R267" s="11" t="s">
        <v>2406</v>
      </c>
      <c r="S267" s="11">
        <v>1991</v>
      </c>
      <c r="T267" s="11"/>
      <c r="U267" s="11"/>
      <c r="V267" s="11"/>
      <c r="W267" s="11"/>
      <c r="X267" s="11" t="s">
        <v>59</v>
      </c>
      <c r="Y267" s="17" t="s">
        <v>591</v>
      </c>
    </row>
    <row r="268" spans="1:25" ht="15.5" x14ac:dyDescent="0.35">
      <c r="A268" s="5">
        <v>262</v>
      </c>
      <c r="B268" s="11" t="s">
        <v>2407</v>
      </c>
      <c r="C268" s="17" t="s">
        <v>2408</v>
      </c>
      <c r="D268" s="16"/>
      <c r="E268" s="11" t="s">
        <v>157</v>
      </c>
      <c r="F268" s="11" t="s">
        <v>2409</v>
      </c>
      <c r="G268" s="11" t="s">
        <v>2410</v>
      </c>
      <c r="H268" s="11" t="s">
        <v>836</v>
      </c>
      <c r="I268" s="11" t="s">
        <v>82</v>
      </c>
      <c r="J268" s="11" t="s">
        <v>2411</v>
      </c>
      <c r="K268" s="11" t="s">
        <v>2412</v>
      </c>
      <c r="L268" s="11">
        <v>2872</v>
      </c>
      <c r="M268" s="11" t="s">
        <v>2413</v>
      </c>
      <c r="N268" s="11" t="s">
        <v>2414</v>
      </c>
      <c r="O268" s="11" t="s">
        <v>2415</v>
      </c>
      <c r="P268" s="11" t="s">
        <v>2416</v>
      </c>
      <c r="Q268" s="11" t="s">
        <v>2417</v>
      </c>
      <c r="R268" s="11" t="s">
        <v>2418</v>
      </c>
      <c r="S268" s="11">
        <v>1915</v>
      </c>
      <c r="T268" s="11"/>
      <c r="U268" s="11">
        <v>40.119999999999997</v>
      </c>
      <c r="V268" s="11">
        <v>608.45000000000005</v>
      </c>
      <c r="W268" s="11">
        <v>177.09</v>
      </c>
      <c r="X268" s="11" t="s">
        <v>40</v>
      </c>
      <c r="Y268" s="17" t="s">
        <v>41</v>
      </c>
    </row>
    <row r="269" spans="1:25" ht="15.5" x14ac:dyDescent="0.35">
      <c r="A269" s="5">
        <v>263</v>
      </c>
      <c r="B269" s="11" t="s">
        <v>2419</v>
      </c>
      <c r="C269" s="17" t="s">
        <v>2420</v>
      </c>
      <c r="D269" s="16" t="s">
        <v>2421</v>
      </c>
      <c r="E269" s="11" t="s">
        <v>657</v>
      </c>
      <c r="F269" s="11" t="s">
        <v>2422</v>
      </c>
      <c r="G269" s="11" t="s">
        <v>2423</v>
      </c>
      <c r="H269" s="11" t="s">
        <v>203</v>
      </c>
      <c r="I269" s="11" t="s">
        <v>82</v>
      </c>
      <c r="J269" s="11" t="s">
        <v>584</v>
      </c>
      <c r="K269" s="11" t="s">
        <v>2424</v>
      </c>
      <c r="L269" s="11">
        <v>800</v>
      </c>
      <c r="M269" s="11" t="s">
        <v>2425</v>
      </c>
      <c r="N269" s="11" t="s">
        <v>70</v>
      </c>
      <c r="O269" s="11" t="s">
        <v>2426</v>
      </c>
      <c r="P269" s="11" t="s">
        <v>2427</v>
      </c>
      <c r="Q269" s="11" t="s">
        <v>2428</v>
      </c>
      <c r="R269" s="11" t="s">
        <v>2429</v>
      </c>
      <c r="S269" s="11">
        <v>1990</v>
      </c>
      <c r="T269" s="11"/>
      <c r="U269" s="11">
        <v>38.299999999999997</v>
      </c>
      <c r="V269" s="11">
        <v>196.61</v>
      </c>
      <c r="W269" s="11">
        <v>-111.34</v>
      </c>
      <c r="X269" s="11" t="s">
        <v>153</v>
      </c>
      <c r="Y269" s="17" t="s">
        <v>41</v>
      </c>
    </row>
    <row r="270" spans="1:25" ht="15.5" x14ac:dyDescent="0.35">
      <c r="A270" s="5">
        <v>264</v>
      </c>
      <c r="B270" s="11" t="s">
        <v>2430</v>
      </c>
      <c r="C270" s="17" t="s">
        <v>2431</v>
      </c>
      <c r="D270" s="16" t="s">
        <v>2432</v>
      </c>
      <c r="E270" s="11" t="s">
        <v>1472</v>
      </c>
      <c r="F270" s="11" t="s">
        <v>2433</v>
      </c>
      <c r="G270" s="11" t="s">
        <v>2434</v>
      </c>
      <c r="H270" s="11" t="s">
        <v>144</v>
      </c>
      <c r="I270" s="11" t="s">
        <v>82</v>
      </c>
      <c r="J270" s="11" t="s">
        <v>2435</v>
      </c>
      <c r="K270" s="11" t="s">
        <v>2436</v>
      </c>
      <c r="L270" s="11">
        <v>6500</v>
      </c>
      <c r="M270" s="11" t="s">
        <v>2437</v>
      </c>
      <c r="N270" s="11" t="s">
        <v>2366</v>
      </c>
      <c r="O270" s="11" t="s">
        <v>2438</v>
      </c>
      <c r="P270" s="11" t="s">
        <v>2439</v>
      </c>
      <c r="Q270" s="11" t="s">
        <v>2440</v>
      </c>
      <c r="R270" s="11" t="s">
        <v>2441</v>
      </c>
      <c r="S270" s="11">
        <v>1880</v>
      </c>
      <c r="T270" s="11"/>
      <c r="U270" s="11">
        <v>33.31</v>
      </c>
      <c r="V270" s="11">
        <v>628.6</v>
      </c>
      <c r="W270" s="11"/>
      <c r="X270" s="11" t="s">
        <v>59</v>
      </c>
      <c r="Y270" s="17" t="s">
        <v>137</v>
      </c>
    </row>
    <row r="271" spans="1:25" ht="15.5" x14ac:dyDescent="0.35">
      <c r="A271" s="5">
        <v>265</v>
      </c>
      <c r="B271" s="11" t="s">
        <v>2442</v>
      </c>
      <c r="C271" s="17" t="s">
        <v>2443</v>
      </c>
      <c r="D271" s="16" t="s">
        <v>2444</v>
      </c>
      <c r="E271" s="11" t="s">
        <v>1472</v>
      </c>
      <c r="F271" s="11" t="s">
        <v>2445</v>
      </c>
      <c r="G271" s="11"/>
      <c r="H271" s="11" t="s">
        <v>453</v>
      </c>
      <c r="I271" s="11" t="s">
        <v>49</v>
      </c>
      <c r="J271" s="11" t="s">
        <v>674</v>
      </c>
      <c r="K271" s="11" t="s">
        <v>2446</v>
      </c>
      <c r="L271" s="11"/>
      <c r="M271" s="11"/>
      <c r="N271" s="11"/>
      <c r="O271" s="11"/>
      <c r="P271" s="11"/>
      <c r="Q271" s="11"/>
      <c r="R271" s="11" t="s">
        <v>2447</v>
      </c>
      <c r="S271" s="11"/>
      <c r="T271" s="11"/>
      <c r="U271" s="11"/>
      <c r="V271" s="11"/>
      <c r="W271" s="11"/>
      <c r="X271" s="11" t="s">
        <v>153</v>
      </c>
      <c r="Y271" s="17" t="s">
        <v>41</v>
      </c>
    </row>
    <row r="272" spans="1:25" ht="15.5" x14ac:dyDescent="0.35">
      <c r="A272" s="5">
        <v>266</v>
      </c>
      <c r="B272" s="11" t="s">
        <v>2448</v>
      </c>
      <c r="C272" s="17" t="s">
        <v>2449</v>
      </c>
      <c r="D272" s="16" t="s">
        <v>2450</v>
      </c>
      <c r="E272" s="11" t="s">
        <v>157</v>
      </c>
      <c r="F272" s="11" t="s">
        <v>2451</v>
      </c>
      <c r="G272" s="11" t="s">
        <v>2452</v>
      </c>
      <c r="H272" s="11"/>
      <c r="I272" s="11" t="s">
        <v>82</v>
      </c>
      <c r="J272" s="11" t="s">
        <v>2453</v>
      </c>
      <c r="K272" s="11" t="s">
        <v>2454</v>
      </c>
      <c r="L272" s="11">
        <v>2780</v>
      </c>
      <c r="M272" s="11" t="s">
        <v>2455</v>
      </c>
      <c r="N272" s="11" t="s">
        <v>2456</v>
      </c>
      <c r="O272" s="11" t="s">
        <v>2457</v>
      </c>
      <c r="P272" s="11" t="s">
        <v>2458</v>
      </c>
      <c r="Q272" s="11" t="s">
        <v>2459</v>
      </c>
      <c r="R272" s="11" t="s">
        <v>2152</v>
      </c>
      <c r="S272" s="11">
        <v>1960</v>
      </c>
      <c r="T272" s="11"/>
      <c r="U272" s="11">
        <v>18.43</v>
      </c>
      <c r="V272" s="11">
        <v>217.96</v>
      </c>
      <c r="W272" s="11">
        <v>160.78</v>
      </c>
      <c r="X272" s="11" t="s">
        <v>153</v>
      </c>
      <c r="Y272" s="17" t="s">
        <v>41</v>
      </c>
    </row>
    <row r="273" spans="1:25" ht="15.5" x14ac:dyDescent="0.35">
      <c r="A273" s="5">
        <v>267</v>
      </c>
      <c r="B273" s="11" t="s">
        <v>2460</v>
      </c>
      <c r="C273" s="17" t="s">
        <v>2461</v>
      </c>
      <c r="D273" s="16" t="s">
        <v>2462</v>
      </c>
      <c r="E273" s="11" t="s">
        <v>1472</v>
      </c>
      <c r="F273" s="11" t="s">
        <v>2463</v>
      </c>
      <c r="G273" s="11"/>
      <c r="H273" s="11"/>
      <c r="I273" s="11" t="s">
        <v>550</v>
      </c>
      <c r="J273" s="11" t="s">
        <v>995</v>
      </c>
      <c r="K273" s="11"/>
      <c r="L273" s="11">
        <v>34</v>
      </c>
      <c r="M273" s="11"/>
      <c r="N273" s="11"/>
      <c r="O273" s="11"/>
      <c r="P273" s="11"/>
      <c r="Q273" s="11"/>
      <c r="R273" s="11" t="s">
        <v>2464</v>
      </c>
      <c r="S273" s="11">
        <v>1974</v>
      </c>
      <c r="T273" s="11"/>
      <c r="U273" s="11">
        <v>2.09</v>
      </c>
      <c r="V273" s="11"/>
      <c r="W273" s="11">
        <v>6.97</v>
      </c>
      <c r="X273" s="11" t="s">
        <v>153</v>
      </c>
      <c r="Y273" s="17" t="s">
        <v>41</v>
      </c>
    </row>
    <row r="274" spans="1:25" ht="15.5" x14ac:dyDescent="0.35">
      <c r="A274" s="5">
        <v>268</v>
      </c>
      <c r="B274" s="11" t="s">
        <v>2465</v>
      </c>
      <c r="C274" s="17" t="s">
        <v>2466</v>
      </c>
      <c r="D274" s="16" t="s">
        <v>111</v>
      </c>
      <c r="E274" s="11" t="s">
        <v>112</v>
      </c>
      <c r="F274" s="11" t="s">
        <v>2467</v>
      </c>
      <c r="G274" s="11" t="s">
        <v>2468</v>
      </c>
      <c r="H274" s="11"/>
      <c r="I274" s="11" t="s">
        <v>82</v>
      </c>
      <c r="J274" s="11" t="s">
        <v>1953</v>
      </c>
      <c r="K274" s="11" t="s">
        <v>2469</v>
      </c>
      <c r="L274" s="11">
        <v>58</v>
      </c>
      <c r="M274" s="11"/>
      <c r="N274" s="11"/>
      <c r="O274" s="11"/>
      <c r="P274" s="11"/>
      <c r="Q274" s="11"/>
      <c r="R274" s="11" t="s">
        <v>122</v>
      </c>
      <c r="S274" s="11">
        <v>1991</v>
      </c>
      <c r="T274" s="11"/>
      <c r="U274" s="11"/>
      <c r="V274" s="11"/>
      <c r="W274" s="11"/>
      <c r="X274" s="11" t="s">
        <v>153</v>
      </c>
      <c r="Y274" s="17" t="s">
        <v>41</v>
      </c>
    </row>
    <row r="275" spans="1:25" ht="15.5" x14ac:dyDescent="0.35">
      <c r="A275" s="5">
        <v>269</v>
      </c>
      <c r="B275" s="11" t="s">
        <v>2470</v>
      </c>
      <c r="C275" s="17" t="s">
        <v>2471</v>
      </c>
      <c r="D275" s="16" t="s">
        <v>2472</v>
      </c>
      <c r="E275" s="11" t="s">
        <v>112</v>
      </c>
      <c r="F275" s="11" t="s">
        <v>2473</v>
      </c>
      <c r="G275" s="11" t="s">
        <v>2474</v>
      </c>
      <c r="H275" s="11" t="s">
        <v>203</v>
      </c>
      <c r="I275" s="11" t="s">
        <v>82</v>
      </c>
      <c r="J275" s="11" t="s">
        <v>2475</v>
      </c>
      <c r="K275" s="11" t="s">
        <v>2476</v>
      </c>
      <c r="L275" s="11">
        <v>82074</v>
      </c>
      <c r="M275" s="11" t="s">
        <v>2477</v>
      </c>
      <c r="N275" s="11" t="s">
        <v>2478</v>
      </c>
      <c r="O275" s="11" t="s">
        <v>2479</v>
      </c>
      <c r="P275" s="11" t="s">
        <v>2480</v>
      </c>
      <c r="Q275" s="11"/>
      <c r="R275" s="11" t="s">
        <v>2481</v>
      </c>
      <c r="S275" s="11">
        <v>1946</v>
      </c>
      <c r="T275" s="11" t="s">
        <v>2482</v>
      </c>
      <c r="U275" s="11">
        <v>-683.89</v>
      </c>
      <c r="V275" s="11">
        <v>19681.21</v>
      </c>
      <c r="W275" s="11">
        <v>4146.6000000000004</v>
      </c>
      <c r="X275" s="11" t="s">
        <v>40</v>
      </c>
      <c r="Y275" s="17" t="s">
        <v>41</v>
      </c>
    </row>
    <row r="276" spans="1:25" ht="15.5" x14ac:dyDescent="0.35">
      <c r="A276" s="5">
        <v>270</v>
      </c>
      <c r="B276" s="11" t="s">
        <v>2483</v>
      </c>
      <c r="C276" s="17" t="s">
        <v>2484</v>
      </c>
      <c r="D276" s="16" t="s">
        <v>2485</v>
      </c>
      <c r="E276" s="11" t="s">
        <v>169</v>
      </c>
      <c r="F276" s="11" t="s">
        <v>2486</v>
      </c>
      <c r="G276" s="11" t="s">
        <v>2487</v>
      </c>
      <c r="H276" s="11" t="s">
        <v>232</v>
      </c>
      <c r="I276" s="11" t="s">
        <v>82</v>
      </c>
      <c r="J276" s="11" t="s">
        <v>83</v>
      </c>
      <c r="K276" s="11" t="s">
        <v>2488</v>
      </c>
      <c r="L276" s="11">
        <v>168044</v>
      </c>
      <c r="M276" s="11" t="s">
        <v>2489</v>
      </c>
      <c r="N276" s="11" t="s">
        <v>2490</v>
      </c>
      <c r="O276" s="11" t="s">
        <v>2491</v>
      </c>
      <c r="P276" s="11"/>
      <c r="Q276" s="11" t="s">
        <v>2492</v>
      </c>
      <c r="R276" s="11" t="s">
        <v>2493</v>
      </c>
      <c r="S276" s="11">
        <v>1836</v>
      </c>
      <c r="T276" s="11" t="s">
        <v>2494</v>
      </c>
      <c r="U276" s="11">
        <v>4619.4799999999996</v>
      </c>
      <c r="V276" s="11">
        <v>41285.32</v>
      </c>
      <c r="W276" s="11">
        <v>17603.580000000002</v>
      </c>
      <c r="X276" s="11" t="s">
        <v>40</v>
      </c>
      <c r="Y276" s="17" t="s">
        <v>93</v>
      </c>
    </row>
    <row r="277" spans="1:25" ht="15.5" x14ac:dyDescent="0.35">
      <c r="A277" s="5">
        <v>271</v>
      </c>
      <c r="B277" s="11" t="s">
        <v>2495</v>
      </c>
      <c r="C277" s="17" t="s">
        <v>2496</v>
      </c>
      <c r="D277" s="16"/>
      <c r="E277" s="11" t="s">
        <v>112</v>
      </c>
      <c r="F277" s="11" t="s">
        <v>2497</v>
      </c>
      <c r="G277" s="11" t="s">
        <v>2498</v>
      </c>
      <c r="H277" s="11" t="s">
        <v>875</v>
      </c>
      <c r="I277" s="11" t="s">
        <v>49</v>
      </c>
      <c r="J277" s="11" t="s">
        <v>2499</v>
      </c>
      <c r="K277" s="11" t="s">
        <v>2500</v>
      </c>
      <c r="L277" s="11">
        <v>200000</v>
      </c>
      <c r="M277" s="11" t="s">
        <v>2501</v>
      </c>
      <c r="N277" s="11" t="s">
        <v>2502</v>
      </c>
      <c r="O277" s="11" t="s">
        <v>2503</v>
      </c>
      <c r="P277" s="11" t="s">
        <v>2504</v>
      </c>
      <c r="Q277" s="11" t="s">
        <v>2505</v>
      </c>
      <c r="R277" s="11" t="s">
        <v>1658</v>
      </c>
      <c r="S277" s="11">
        <v>2020</v>
      </c>
      <c r="T277" s="11" t="s">
        <v>2506</v>
      </c>
      <c r="U277" s="11">
        <v>-181.79</v>
      </c>
      <c r="V277" s="11">
        <v>38693.69</v>
      </c>
      <c r="W277" s="11">
        <v>5230.87</v>
      </c>
      <c r="X277" s="11" t="s">
        <v>40</v>
      </c>
      <c r="Y277" s="17" t="s">
        <v>41</v>
      </c>
    </row>
    <row r="278" spans="1:25" ht="15.5" x14ac:dyDescent="0.35">
      <c r="A278" s="5">
        <v>272</v>
      </c>
      <c r="B278" s="11" t="s">
        <v>2507</v>
      </c>
      <c r="C278" s="17" t="s">
        <v>2508</v>
      </c>
      <c r="D278" s="16" t="s">
        <v>2509</v>
      </c>
      <c r="E278" s="11" t="s">
        <v>112</v>
      </c>
      <c r="F278" s="11" t="s">
        <v>2510</v>
      </c>
      <c r="G278" s="11" t="s">
        <v>2511</v>
      </c>
      <c r="H278" s="11"/>
      <c r="I278" s="11" t="s">
        <v>49</v>
      </c>
      <c r="J278" s="11" t="s">
        <v>674</v>
      </c>
      <c r="K278" s="11" t="s">
        <v>2512</v>
      </c>
      <c r="L278" s="11">
        <v>73</v>
      </c>
      <c r="M278" s="11"/>
      <c r="N278" s="11"/>
      <c r="O278" s="11"/>
      <c r="P278" s="11"/>
      <c r="Q278" s="11"/>
      <c r="R278" s="11" t="s">
        <v>2513</v>
      </c>
      <c r="S278" s="11">
        <v>2014</v>
      </c>
      <c r="T278" s="11"/>
      <c r="U278" s="11">
        <v>10.72</v>
      </c>
      <c r="V278" s="11">
        <v>112.03</v>
      </c>
      <c r="W278" s="11"/>
      <c r="X278" s="11" t="s">
        <v>153</v>
      </c>
      <c r="Y278" s="17" t="s">
        <v>41</v>
      </c>
    </row>
    <row r="279" spans="1:25" ht="15.5" x14ac:dyDescent="0.35">
      <c r="A279" s="5">
        <v>273</v>
      </c>
      <c r="B279" s="11" t="s">
        <v>2514</v>
      </c>
      <c r="C279" s="17" t="s">
        <v>2515</v>
      </c>
      <c r="D279" s="16" t="s">
        <v>2516</v>
      </c>
      <c r="E279" s="11" t="s">
        <v>1472</v>
      </c>
      <c r="F279" s="11" t="s">
        <v>2517</v>
      </c>
      <c r="G279" s="11" t="s">
        <v>2518</v>
      </c>
      <c r="H279" s="11" t="s">
        <v>453</v>
      </c>
      <c r="I279" s="11" t="s">
        <v>82</v>
      </c>
      <c r="J279" s="11" t="s">
        <v>2519</v>
      </c>
      <c r="K279" s="11" t="s">
        <v>2520</v>
      </c>
      <c r="L279" s="11">
        <v>24</v>
      </c>
      <c r="M279" s="11" t="s">
        <v>2521</v>
      </c>
      <c r="N279" s="11" t="s">
        <v>175</v>
      </c>
      <c r="O279" s="11"/>
      <c r="P279" s="11" t="s">
        <v>2522</v>
      </c>
      <c r="Q279" s="11" t="s">
        <v>2523</v>
      </c>
      <c r="R279" s="11" t="s">
        <v>2524</v>
      </c>
      <c r="S279" s="11">
        <v>2000</v>
      </c>
      <c r="T279" s="11" t="s">
        <v>2525</v>
      </c>
      <c r="U279" s="11">
        <v>11.03</v>
      </c>
      <c r="V279" s="11">
        <v>146.21</v>
      </c>
      <c r="W279" s="11">
        <v>33.79</v>
      </c>
      <c r="X279" s="11" t="s">
        <v>59</v>
      </c>
      <c r="Y279" s="17" t="s">
        <v>266</v>
      </c>
    </row>
    <row r="280" spans="1:25" ht="15.5" x14ac:dyDescent="0.35">
      <c r="A280" s="5">
        <v>274</v>
      </c>
      <c r="B280" s="11" t="s">
        <v>2526</v>
      </c>
      <c r="C280" s="17" t="s">
        <v>2527</v>
      </c>
      <c r="D280" s="16" t="s">
        <v>2528</v>
      </c>
      <c r="E280" s="11" t="s">
        <v>297</v>
      </c>
      <c r="F280" s="11" t="s">
        <v>2529</v>
      </c>
      <c r="G280" s="11" t="s">
        <v>2530</v>
      </c>
      <c r="H280" s="11"/>
      <c r="I280" s="11" t="s">
        <v>82</v>
      </c>
      <c r="J280" s="11" t="s">
        <v>971</v>
      </c>
      <c r="K280" s="11" t="s">
        <v>2531</v>
      </c>
      <c r="L280" s="11"/>
      <c r="M280" s="11"/>
      <c r="N280" s="11"/>
      <c r="O280" s="11"/>
      <c r="P280" s="11"/>
      <c r="Q280" s="11" t="s">
        <v>2532</v>
      </c>
      <c r="R280" s="11" t="s">
        <v>1112</v>
      </c>
      <c r="S280" s="11">
        <v>2002</v>
      </c>
      <c r="T280" s="11"/>
      <c r="U280" s="11"/>
      <c r="V280" s="11"/>
      <c r="W280" s="11"/>
      <c r="X280" s="11" t="s">
        <v>153</v>
      </c>
      <c r="Y280" s="17" t="s">
        <v>41</v>
      </c>
    </row>
    <row r="281" spans="1:25" ht="15.5" x14ac:dyDescent="0.35">
      <c r="A281" s="5">
        <v>275</v>
      </c>
      <c r="B281" s="11" t="s">
        <v>2533</v>
      </c>
      <c r="C281" s="17" t="s">
        <v>2534</v>
      </c>
      <c r="D281" s="16" t="s">
        <v>2535</v>
      </c>
      <c r="E281" s="11" t="s">
        <v>1472</v>
      </c>
      <c r="F281" s="11" t="s">
        <v>2536</v>
      </c>
      <c r="G281" s="11" t="s">
        <v>2537</v>
      </c>
      <c r="H281" s="11" t="s">
        <v>203</v>
      </c>
      <c r="I281" s="11" t="s">
        <v>82</v>
      </c>
      <c r="J281" s="11" t="s">
        <v>2538</v>
      </c>
      <c r="K281" s="11" t="s">
        <v>2539</v>
      </c>
      <c r="L281" s="11">
        <v>43</v>
      </c>
      <c r="M281" s="11" t="s">
        <v>2540</v>
      </c>
      <c r="N281" s="11" t="s">
        <v>175</v>
      </c>
      <c r="O281" s="11" t="s">
        <v>2541</v>
      </c>
      <c r="P281" s="11" t="s">
        <v>2542</v>
      </c>
      <c r="Q281" s="11" t="s">
        <v>2543</v>
      </c>
      <c r="R281" s="11" t="s">
        <v>2544</v>
      </c>
      <c r="S281" s="11">
        <v>1954</v>
      </c>
      <c r="T281" s="11"/>
      <c r="U281" s="11"/>
      <c r="V281" s="11"/>
      <c r="W281" s="11"/>
      <c r="X281" s="11" t="s">
        <v>92</v>
      </c>
      <c r="Y281" s="17" t="s">
        <v>93</v>
      </c>
    </row>
    <row r="282" spans="1:25" ht="15.5" x14ac:dyDescent="0.35">
      <c r="A282" s="5">
        <v>276</v>
      </c>
      <c r="B282" s="11" t="s">
        <v>2545</v>
      </c>
      <c r="C282" s="17" t="s">
        <v>2546</v>
      </c>
      <c r="D282" s="16"/>
      <c r="E282" s="11" t="s">
        <v>183</v>
      </c>
      <c r="F282" s="11" t="s">
        <v>2547</v>
      </c>
      <c r="G282" s="11" t="s">
        <v>2548</v>
      </c>
      <c r="H282" s="11" t="s">
        <v>203</v>
      </c>
      <c r="I282" s="11" t="s">
        <v>82</v>
      </c>
      <c r="J282" s="11" t="s">
        <v>2549</v>
      </c>
      <c r="K282" s="11" t="s">
        <v>2550</v>
      </c>
      <c r="L282" s="11">
        <v>13697</v>
      </c>
      <c r="M282" s="11" t="s">
        <v>2551</v>
      </c>
      <c r="N282" s="11" t="s">
        <v>689</v>
      </c>
      <c r="O282" s="11" t="s">
        <v>2552</v>
      </c>
      <c r="P282" s="11" t="s">
        <v>2553</v>
      </c>
      <c r="Q282" s="11" t="s">
        <v>2554</v>
      </c>
      <c r="R282" s="11" t="s">
        <v>2555</v>
      </c>
      <c r="S282" s="11">
        <v>1997</v>
      </c>
      <c r="T282" s="11"/>
      <c r="U282" s="11">
        <v>1367.51</v>
      </c>
      <c r="V282" s="11">
        <v>10557.41</v>
      </c>
      <c r="W282" s="11">
        <v>3395.82</v>
      </c>
      <c r="X282" s="11" t="s">
        <v>40</v>
      </c>
      <c r="Y282" s="17" t="s">
        <v>93</v>
      </c>
    </row>
    <row r="283" spans="1:25" ht="15.5" x14ac:dyDescent="0.35">
      <c r="A283" s="5">
        <v>277</v>
      </c>
      <c r="B283" s="11" t="s">
        <v>2556</v>
      </c>
      <c r="C283" s="17"/>
      <c r="D283" s="16" t="s">
        <v>77</v>
      </c>
      <c r="E283" s="11"/>
      <c r="G283" s="11"/>
      <c r="H283" s="11"/>
      <c r="I283" s="11"/>
      <c r="J283" s="11"/>
      <c r="K283" s="11"/>
      <c r="L283" s="11"/>
      <c r="M283" s="11"/>
      <c r="N283" s="11"/>
      <c r="O283" s="11"/>
      <c r="P283" s="11"/>
      <c r="Q283" s="11"/>
      <c r="R283" s="11"/>
      <c r="S283" s="11"/>
      <c r="T283" s="11"/>
      <c r="U283" s="11"/>
      <c r="V283" s="11"/>
      <c r="W283" s="11"/>
      <c r="X283" s="11"/>
      <c r="Y283" s="17"/>
    </row>
    <row r="284" spans="1:25" ht="15.5" x14ac:dyDescent="0.35">
      <c r="A284" s="5">
        <v>278</v>
      </c>
      <c r="B284" s="11" t="s">
        <v>2557</v>
      </c>
      <c r="C284" s="17"/>
      <c r="D284" s="16" t="s">
        <v>2558</v>
      </c>
      <c r="E284" s="11"/>
      <c r="G284" s="11"/>
      <c r="H284" s="11"/>
      <c r="I284" s="11"/>
      <c r="J284" s="11"/>
      <c r="K284" s="11"/>
      <c r="L284" s="11"/>
      <c r="M284" s="11"/>
      <c r="N284" s="11"/>
      <c r="O284" s="11"/>
      <c r="P284" s="11"/>
      <c r="Q284" s="11"/>
      <c r="R284" s="11"/>
      <c r="S284" s="11"/>
      <c r="T284" s="11"/>
      <c r="U284" s="11"/>
      <c r="V284" s="11"/>
      <c r="W284" s="11"/>
      <c r="X284" s="11"/>
      <c r="Y284" s="17"/>
    </row>
    <row r="285" spans="1:25" ht="15.5" x14ac:dyDescent="0.35">
      <c r="A285" s="5">
        <v>279</v>
      </c>
      <c r="B285" s="11" t="s">
        <v>2559</v>
      </c>
      <c r="C285" s="17" t="s">
        <v>2560</v>
      </c>
      <c r="D285" s="16" t="s">
        <v>2561</v>
      </c>
      <c r="E285" s="11" t="s">
        <v>297</v>
      </c>
      <c r="F285" s="11" t="s">
        <v>2562</v>
      </c>
      <c r="G285" s="11" t="s">
        <v>2563</v>
      </c>
      <c r="H285" s="11"/>
      <c r="I285" s="11" t="s">
        <v>82</v>
      </c>
      <c r="J285" s="11" t="s">
        <v>1953</v>
      </c>
      <c r="K285" s="11" t="s">
        <v>2564</v>
      </c>
      <c r="L285" s="11">
        <v>1501</v>
      </c>
      <c r="M285" s="11" t="s">
        <v>2565</v>
      </c>
      <c r="N285" s="11" t="s">
        <v>2566</v>
      </c>
      <c r="O285" s="11" t="s">
        <v>2567</v>
      </c>
      <c r="P285" s="11" t="s">
        <v>2568</v>
      </c>
      <c r="Q285" s="11" t="s">
        <v>2569</v>
      </c>
      <c r="R285" s="11" t="s">
        <v>2570</v>
      </c>
      <c r="S285" s="11">
        <v>2010</v>
      </c>
      <c r="T285" s="11" t="s">
        <v>2571</v>
      </c>
      <c r="U285" s="11"/>
      <c r="V285" s="11">
        <v>148.24</v>
      </c>
      <c r="W285" s="11"/>
      <c r="X285" s="11" t="s">
        <v>153</v>
      </c>
      <c r="Y285" s="17" t="s">
        <v>41</v>
      </c>
    </row>
    <row r="286" spans="1:25" ht="15.5" x14ac:dyDescent="0.35">
      <c r="A286" s="5">
        <v>280</v>
      </c>
      <c r="B286" s="11" t="s">
        <v>2572</v>
      </c>
      <c r="C286" s="17" t="s">
        <v>2573</v>
      </c>
      <c r="D286" s="16" t="s">
        <v>2574</v>
      </c>
      <c r="E286" s="11" t="s">
        <v>1472</v>
      </c>
      <c r="G286" s="11"/>
      <c r="H286" s="11"/>
      <c r="I286" s="11" t="s">
        <v>82</v>
      </c>
      <c r="J286" s="11" t="s">
        <v>2575</v>
      </c>
      <c r="K286" s="11"/>
      <c r="L286" s="11">
        <v>80</v>
      </c>
      <c r="M286" s="11"/>
      <c r="N286" s="11"/>
      <c r="O286" s="11"/>
      <c r="P286" s="11"/>
      <c r="Q286" s="11" t="s">
        <v>2576</v>
      </c>
      <c r="R286" s="11" t="s">
        <v>2577</v>
      </c>
      <c r="S286" s="11">
        <v>1952</v>
      </c>
      <c r="T286" s="11"/>
      <c r="U286" s="11">
        <v>7.22</v>
      </c>
      <c r="V286" s="11"/>
      <c r="W286" s="11">
        <v>18.13</v>
      </c>
      <c r="X286" s="11" t="s">
        <v>153</v>
      </c>
      <c r="Y286" s="17" t="s">
        <v>41</v>
      </c>
    </row>
    <row r="287" spans="1:25" ht="15.5" x14ac:dyDescent="0.35">
      <c r="A287" s="5">
        <v>281</v>
      </c>
      <c r="B287" s="11" t="s">
        <v>2578</v>
      </c>
      <c r="C287" s="17"/>
      <c r="D287" s="16" t="s">
        <v>77</v>
      </c>
      <c r="E287" s="11"/>
      <c r="G287" s="11"/>
      <c r="H287" s="11"/>
      <c r="I287" s="11"/>
      <c r="J287" s="11"/>
      <c r="K287" s="11"/>
      <c r="L287" s="11"/>
      <c r="M287" s="11"/>
      <c r="N287" s="11"/>
      <c r="O287" s="11"/>
      <c r="P287" s="11"/>
      <c r="Q287" s="11"/>
      <c r="R287" s="11"/>
      <c r="S287" s="11"/>
      <c r="T287" s="11"/>
      <c r="U287" s="11"/>
      <c r="V287" s="11"/>
      <c r="W287" s="11"/>
      <c r="X287" s="11"/>
      <c r="Y287" s="17"/>
    </row>
    <row r="288" spans="1:25" ht="15.5" x14ac:dyDescent="0.35">
      <c r="A288" s="5">
        <v>282</v>
      </c>
      <c r="B288" s="11" t="s">
        <v>2579</v>
      </c>
      <c r="C288" s="17" t="s">
        <v>2580</v>
      </c>
      <c r="D288" s="16" t="s">
        <v>2581</v>
      </c>
      <c r="E288" s="11" t="s">
        <v>112</v>
      </c>
      <c r="F288" s="11" t="s">
        <v>2582</v>
      </c>
      <c r="G288" s="11" t="s">
        <v>2583</v>
      </c>
      <c r="H288" s="11" t="s">
        <v>2584</v>
      </c>
      <c r="I288" s="11" t="s">
        <v>49</v>
      </c>
      <c r="J288" s="11" t="s">
        <v>341</v>
      </c>
      <c r="K288" s="11" t="s">
        <v>2585</v>
      </c>
      <c r="L288" s="11">
        <v>1012</v>
      </c>
      <c r="M288" s="11" t="s">
        <v>2586</v>
      </c>
      <c r="N288" s="11" t="s">
        <v>70</v>
      </c>
      <c r="O288" s="11" t="s">
        <v>2587</v>
      </c>
      <c r="P288" s="11" t="s">
        <v>2588</v>
      </c>
      <c r="Q288" s="11" t="s">
        <v>2589</v>
      </c>
      <c r="R288" s="11" t="s">
        <v>1448</v>
      </c>
      <c r="S288" s="11">
        <v>2015</v>
      </c>
      <c r="T288" s="11" t="s">
        <v>2590</v>
      </c>
      <c r="U288" s="11">
        <v>18.61</v>
      </c>
      <c r="V288" s="11">
        <v>990.88</v>
      </c>
      <c r="W288" s="11">
        <v>106.8</v>
      </c>
      <c r="X288" s="11" t="s">
        <v>40</v>
      </c>
      <c r="Y288" s="17" t="s">
        <v>137</v>
      </c>
    </row>
    <row r="289" spans="1:25" ht="15.5" x14ac:dyDescent="0.35">
      <c r="A289" s="5">
        <v>283</v>
      </c>
      <c r="B289" s="11" t="s">
        <v>2591</v>
      </c>
      <c r="C289" s="17"/>
      <c r="D289" s="16" t="s">
        <v>2592</v>
      </c>
      <c r="E289" s="11"/>
      <c r="G289" s="11"/>
      <c r="H289" s="11"/>
      <c r="I289" s="11"/>
      <c r="J289" s="11"/>
      <c r="K289" s="11"/>
      <c r="L289" s="11"/>
      <c r="M289" s="11"/>
      <c r="N289" s="11"/>
      <c r="O289" s="11"/>
      <c r="P289" s="11"/>
      <c r="Q289" s="11"/>
      <c r="R289" s="11"/>
      <c r="S289" s="11"/>
      <c r="T289" s="11"/>
      <c r="U289" s="11"/>
      <c r="V289" s="11"/>
      <c r="W289" s="11"/>
      <c r="X289" s="11"/>
      <c r="Y289" s="17"/>
    </row>
    <row r="290" spans="1:25" ht="15.5" x14ac:dyDescent="0.35">
      <c r="A290" s="5">
        <v>284</v>
      </c>
      <c r="B290" s="11" t="s">
        <v>2593</v>
      </c>
      <c r="C290" s="17" t="s">
        <v>2594</v>
      </c>
      <c r="D290" s="16" t="s">
        <v>2595</v>
      </c>
      <c r="E290" s="11" t="s">
        <v>112</v>
      </c>
      <c r="F290" s="11" t="s">
        <v>2596</v>
      </c>
      <c r="G290" s="11" t="s">
        <v>2597</v>
      </c>
      <c r="H290" s="11"/>
      <c r="I290" s="11" t="s">
        <v>82</v>
      </c>
      <c r="J290" s="11" t="s">
        <v>2598</v>
      </c>
      <c r="K290" s="11" t="s">
        <v>2599</v>
      </c>
      <c r="L290" s="11">
        <v>22000</v>
      </c>
      <c r="M290" s="11" t="s">
        <v>2600</v>
      </c>
      <c r="N290" s="11" t="s">
        <v>2601</v>
      </c>
      <c r="O290" s="11" t="s">
        <v>2602</v>
      </c>
      <c r="P290" s="11" t="s">
        <v>2603</v>
      </c>
      <c r="Q290" s="11" t="s">
        <v>2604</v>
      </c>
      <c r="R290" s="11" t="s">
        <v>2605</v>
      </c>
      <c r="S290" s="11">
        <v>1872</v>
      </c>
      <c r="T290" s="11" t="s">
        <v>2606</v>
      </c>
      <c r="U290" s="11">
        <v>-15.89</v>
      </c>
      <c r="V290" s="11">
        <v>18.37</v>
      </c>
      <c r="W290" s="11"/>
      <c r="X290" s="11" t="s">
        <v>59</v>
      </c>
      <c r="Y290" s="17" t="s">
        <v>196</v>
      </c>
    </row>
    <row r="291" spans="1:25" ht="15.5" x14ac:dyDescent="0.35">
      <c r="A291" s="5">
        <v>285</v>
      </c>
      <c r="B291" s="11" t="s">
        <v>2607</v>
      </c>
      <c r="C291" s="17" t="s">
        <v>2608</v>
      </c>
      <c r="D291" s="16" t="s">
        <v>2609</v>
      </c>
      <c r="E291" s="11" t="s">
        <v>112</v>
      </c>
      <c r="F291" s="11" t="s">
        <v>2610</v>
      </c>
      <c r="G291" s="11"/>
      <c r="H291" s="11"/>
      <c r="I291" s="11" t="s">
        <v>82</v>
      </c>
      <c r="J291" s="11" t="s">
        <v>971</v>
      </c>
      <c r="K291" s="11" t="s">
        <v>2611</v>
      </c>
      <c r="L291" s="11">
        <v>30000</v>
      </c>
      <c r="M291" s="11" t="s">
        <v>2612</v>
      </c>
      <c r="N291" s="11" t="s">
        <v>2613</v>
      </c>
      <c r="O291" s="11" t="s">
        <v>2614</v>
      </c>
      <c r="P291" s="11" t="s">
        <v>2615</v>
      </c>
      <c r="Q291" s="11" t="s">
        <v>2616</v>
      </c>
      <c r="R291" s="11" t="s">
        <v>1658</v>
      </c>
      <c r="S291" s="11">
        <v>1865</v>
      </c>
      <c r="T291" s="11"/>
      <c r="U291" s="11">
        <v>191.31</v>
      </c>
      <c r="V291" s="11">
        <v>3535.47</v>
      </c>
      <c r="W291" s="11"/>
      <c r="X291" s="11" t="s">
        <v>153</v>
      </c>
      <c r="Y291" s="17" t="s">
        <v>41</v>
      </c>
    </row>
    <row r="292" spans="1:25" ht="15.5" x14ac:dyDescent="0.35">
      <c r="A292" s="5">
        <v>286</v>
      </c>
      <c r="B292" s="11" t="s">
        <v>2617</v>
      </c>
      <c r="C292" s="17" t="s">
        <v>2618</v>
      </c>
      <c r="D292" s="16" t="s">
        <v>2619</v>
      </c>
      <c r="E292" s="11" t="s">
        <v>112</v>
      </c>
      <c r="F292" s="11" t="s">
        <v>2620</v>
      </c>
      <c r="G292" s="11" t="s">
        <v>2621</v>
      </c>
      <c r="H292" s="11" t="s">
        <v>1319</v>
      </c>
      <c r="I292" s="11" t="s">
        <v>49</v>
      </c>
      <c r="J292" s="11" t="s">
        <v>2622</v>
      </c>
      <c r="K292" s="11" t="s">
        <v>2623</v>
      </c>
      <c r="L292" s="11">
        <v>7614</v>
      </c>
      <c r="M292" s="11" t="s">
        <v>2624</v>
      </c>
      <c r="N292" s="11" t="s">
        <v>70</v>
      </c>
      <c r="O292" s="11" t="s">
        <v>2625</v>
      </c>
      <c r="P292" s="11" t="s">
        <v>2626</v>
      </c>
      <c r="Q292" s="11" t="s">
        <v>2627</v>
      </c>
      <c r="R292" s="11" t="s">
        <v>2628</v>
      </c>
      <c r="S292" s="11"/>
      <c r="T292" s="11"/>
      <c r="U292" s="11">
        <v>321.38</v>
      </c>
      <c r="V292" s="11">
        <v>75353.03</v>
      </c>
      <c r="W292" s="11">
        <v>5810.87</v>
      </c>
      <c r="X292" s="11" t="s">
        <v>40</v>
      </c>
      <c r="Y292" s="17" t="s">
        <v>137</v>
      </c>
    </row>
    <row r="293" spans="1:25" ht="15.5" x14ac:dyDescent="0.35">
      <c r="A293" s="5">
        <v>287</v>
      </c>
      <c r="B293" s="11" t="s">
        <v>2629</v>
      </c>
      <c r="C293" s="17"/>
      <c r="D293" s="16" t="s">
        <v>2630</v>
      </c>
      <c r="E293" s="11"/>
      <c r="G293" s="11"/>
      <c r="H293" s="11"/>
      <c r="I293" s="11"/>
      <c r="J293" s="11"/>
      <c r="K293" s="11"/>
      <c r="L293" s="11"/>
      <c r="M293" s="11"/>
      <c r="N293" s="11"/>
      <c r="O293" s="11"/>
      <c r="P293" s="11"/>
      <c r="Q293" s="11"/>
      <c r="R293" s="11"/>
      <c r="S293" s="11"/>
      <c r="T293" s="11"/>
      <c r="U293" s="11"/>
      <c r="V293" s="11"/>
      <c r="W293" s="11"/>
      <c r="X293" s="11"/>
      <c r="Y293" s="17"/>
    </row>
    <row r="294" spans="1:25" ht="15.5" x14ac:dyDescent="0.35">
      <c r="A294" s="5">
        <v>288</v>
      </c>
      <c r="B294" s="11" t="s">
        <v>2631</v>
      </c>
      <c r="C294" s="17" t="s">
        <v>2632</v>
      </c>
      <c r="D294" s="16" t="s">
        <v>2633</v>
      </c>
      <c r="E294" s="11" t="s">
        <v>169</v>
      </c>
      <c r="F294" s="11" t="s">
        <v>2634</v>
      </c>
      <c r="G294" s="11" t="s">
        <v>2635</v>
      </c>
      <c r="H294" s="11" t="s">
        <v>203</v>
      </c>
      <c r="I294" s="11" t="s">
        <v>82</v>
      </c>
      <c r="J294" s="11" t="s">
        <v>947</v>
      </c>
      <c r="K294" s="11" t="s">
        <v>2636</v>
      </c>
      <c r="L294" s="11">
        <v>14000</v>
      </c>
      <c r="M294" s="11" t="s">
        <v>2637</v>
      </c>
      <c r="N294" s="11" t="s">
        <v>70</v>
      </c>
      <c r="O294" s="11" t="s">
        <v>2638</v>
      </c>
      <c r="P294" s="11" t="s">
        <v>2639</v>
      </c>
      <c r="Q294" s="11" t="s">
        <v>2640</v>
      </c>
      <c r="R294" s="11" t="s">
        <v>2641</v>
      </c>
      <c r="S294" s="11">
        <v>1899</v>
      </c>
      <c r="T294" s="11" t="s">
        <v>2642</v>
      </c>
      <c r="U294" s="11">
        <v>489.11</v>
      </c>
      <c r="V294" s="11">
        <v>4365.1899999999996</v>
      </c>
      <c r="W294" s="11">
        <v>1286.6199999999999</v>
      </c>
      <c r="X294" s="11" t="s">
        <v>40</v>
      </c>
      <c r="Y294" s="17" t="s">
        <v>41</v>
      </c>
    </row>
    <row r="295" spans="1:25" ht="15.5" x14ac:dyDescent="0.35">
      <c r="A295" s="5">
        <v>289</v>
      </c>
      <c r="B295" s="11" t="s">
        <v>2643</v>
      </c>
      <c r="C295" s="17" t="s">
        <v>2644</v>
      </c>
      <c r="D295" s="16" t="s">
        <v>2645</v>
      </c>
      <c r="E295" s="11" t="s">
        <v>657</v>
      </c>
      <c r="F295" s="11" t="s">
        <v>2646</v>
      </c>
      <c r="G295" s="11" t="s">
        <v>2647</v>
      </c>
      <c r="H295" s="11" t="s">
        <v>2584</v>
      </c>
      <c r="I295" s="11" t="s">
        <v>49</v>
      </c>
      <c r="J295" s="11" t="s">
        <v>2648</v>
      </c>
      <c r="K295" s="11" t="s">
        <v>2649</v>
      </c>
      <c r="L295" s="11">
        <v>25000</v>
      </c>
      <c r="M295" s="11" t="s">
        <v>2650</v>
      </c>
      <c r="N295" s="11" t="s">
        <v>175</v>
      </c>
      <c r="O295" s="11" t="s">
        <v>2651</v>
      </c>
      <c r="P295" s="11" t="s">
        <v>2652</v>
      </c>
      <c r="Q295" s="11" t="s">
        <v>2653</v>
      </c>
      <c r="R295" s="11" t="s">
        <v>2654</v>
      </c>
      <c r="S295" s="11">
        <v>1909</v>
      </c>
      <c r="T295" s="11"/>
      <c r="U295" s="11">
        <v>3780.75</v>
      </c>
      <c r="V295" s="11">
        <v>5601.41</v>
      </c>
      <c r="W295" s="11"/>
      <c r="X295" s="11" t="s">
        <v>59</v>
      </c>
      <c r="Y295" s="17" t="s">
        <v>591</v>
      </c>
    </row>
    <row r="296" spans="1:25" ht="15.5" x14ac:dyDescent="0.35">
      <c r="A296" s="5">
        <v>290</v>
      </c>
      <c r="B296" s="11" t="s">
        <v>2655</v>
      </c>
      <c r="C296" s="17" t="s">
        <v>2656</v>
      </c>
      <c r="D296" s="16" t="s">
        <v>2657</v>
      </c>
      <c r="E296" s="11" t="s">
        <v>1472</v>
      </c>
      <c r="F296" s="11" t="s">
        <v>2658</v>
      </c>
      <c r="G296" s="11" t="s">
        <v>2659</v>
      </c>
      <c r="H296" s="11"/>
      <c r="I296" s="11" t="s">
        <v>82</v>
      </c>
      <c r="J296" s="11" t="s">
        <v>83</v>
      </c>
      <c r="K296" s="11" t="s">
        <v>2660</v>
      </c>
      <c r="L296" s="11">
        <v>73</v>
      </c>
      <c r="M296" s="11"/>
      <c r="N296" s="11"/>
      <c r="O296" s="11"/>
      <c r="P296" s="11"/>
      <c r="Q296" s="11"/>
      <c r="R296" s="11" t="s">
        <v>2661</v>
      </c>
      <c r="S296" s="11">
        <v>1937</v>
      </c>
      <c r="T296" s="11"/>
      <c r="U296" s="11"/>
      <c r="V296" s="11"/>
      <c r="W296" s="11"/>
      <c r="X296" s="11" t="s">
        <v>153</v>
      </c>
      <c r="Y296" s="17" t="s">
        <v>41</v>
      </c>
    </row>
    <row r="297" spans="1:25" ht="15.5" x14ac:dyDescent="0.35">
      <c r="A297" s="5">
        <v>291</v>
      </c>
      <c r="B297" s="11" t="s">
        <v>2662</v>
      </c>
      <c r="C297" s="17" t="s">
        <v>2663</v>
      </c>
      <c r="D297" s="16"/>
      <c r="E297" s="11" t="s">
        <v>1472</v>
      </c>
      <c r="F297" s="11" t="s">
        <v>2664</v>
      </c>
      <c r="G297" s="11" t="s">
        <v>2665</v>
      </c>
      <c r="H297" s="11" t="s">
        <v>2666</v>
      </c>
      <c r="I297" s="11" t="s">
        <v>49</v>
      </c>
      <c r="J297" s="11" t="s">
        <v>2134</v>
      </c>
      <c r="K297" s="11" t="s">
        <v>2667</v>
      </c>
      <c r="L297" s="11">
        <v>1040</v>
      </c>
      <c r="M297" s="11" t="s">
        <v>2668</v>
      </c>
      <c r="N297" s="11" t="s">
        <v>70</v>
      </c>
      <c r="O297" s="11" t="s">
        <v>2669</v>
      </c>
      <c r="P297" s="11" t="s">
        <v>2670</v>
      </c>
      <c r="Q297" s="11" t="s">
        <v>2671</v>
      </c>
      <c r="R297" s="11" t="s">
        <v>1966</v>
      </c>
      <c r="S297" s="11">
        <v>2006</v>
      </c>
      <c r="T297" s="11" t="s">
        <v>2672</v>
      </c>
      <c r="U297" s="11">
        <v>21.74</v>
      </c>
      <c r="V297" s="11">
        <v>493.34</v>
      </c>
      <c r="W297" s="11">
        <v>492.51</v>
      </c>
      <c r="X297" s="11" t="s">
        <v>92</v>
      </c>
      <c r="Y297" s="17" t="s">
        <v>196</v>
      </c>
    </row>
    <row r="298" spans="1:25" ht="15.5" x14ac:dyDescent="0.35">
      <c r="A298" s="5">
        <v>292</v>
      </c>
      <c r="B298" s="11" t="s">
        <v>2673</v>
      </c>
      <c r="C298" s="17" t="s">
        <v>2674</v>
      </c>
      <c r="D298" s="16" t="s">
        <v>2675</v>
      </c>
      <c r="E298" s="11" t="s">
        <v>1472</v>
      </c>
      <c r="F298" s="11" t="s">
        <v>2676</v>
      </c>
      <c r="G298" s="11"/>
      <c r="H298" s="11"/>
      <c r="I298" s="11" t="s">
        <v>1511</v>
      </c>
      <c r="J298" s="11" t="s">
        <v>2677</v>
      </c>
      <c r="K298" s="11" t="s">
        <v>2678</v>
      </c>
      <c r="L298" s="11">
        <v>7600</v>
      </c>
      <c r="M298" s="11" t="s">
        <v>2679</v>
      </c>
      <c r="N298" s="11" t="s">
        <v>2680</v>
      </c>
      <c r="O298" s="11" t="s">
        <v>2681</v>
      </c>
      <c r="P298" s="11" t="s">
        <v>2682</v>
      </c>
      <c r="Q298" s="11"/>
      <c r="R298" s="11" t="s">
        <v>2683</v>
      </c>
      <c r="S298" s="11">
        <v>1875</v>
      </c>
      <c r="T298" s="11" t="s">
        <v>2684</v>
      </c>
      <c r="U298" s="11">
        <v>-10.23</v>
      </c>
      <c r="V298" s="11"/>
      <c r="W298" s="11"/>
      <c r="X298" s="11" t="s">
        <v>153</v>
      </c>
      <c r="Y298" s="17" t="s">
        <v>41</v>
      </c>
    </row>
    <row r="299" spans="1:25" ht="15.5" x14ac:dyDescent="0.35">
      <c r="A299" s="5">
        <v>293</v>
      </c>
      <c r="B299" s="11" t="s">
        <v>2685</v>
      </c>
      <c r="C299" s="17" t="s">
        <v>2686</v>
      </c>
      <c r="D299" s="16" t="s">
        <v>77</v>
      </c>
      <c r="E299" s="11" t="s">
        <v>78</v>
      </c>
      <c r="F299" s="11" t="s">
        <v>2687</v>
      </c>
      <c r="G299" s="11" t="s">
        <v>2688</v>
      </c>
      <c r="H299" s="11" t="s">
        <v>2689</v>
      </c>
      <c r="I299" s="11" t="s">
        <v>82</v>
      </c>
      <c r="J299" s="11" t="s">
        <v>2690</v>
      </c>
      <c r="K299" s="11" t="s">
        <v>2691</v>
      </c>
      <c r="L299" s="11">
        <v>18913</v>
      </c>
      <c r="M299" s="11" t="s">
        <v>2692</v>
      </c>
      <c r="N299" s="11" t="s">
        <v>2693</v>
      </c>
      <c r="O299" s="11" t="s">
        <v>2694</v>
      </c>
      <c r="P299" s="11" t="s">
        <v>2695</v>
      </c>
      <c r="Q299" s="11" t="s">
        <v>2696</v>
      </c>
      <c r="R299" s="11" t="s">
        <v>2697</v>
      </c>
      <c r="S299" s="11">
        <v>1834</v>
      </c>
      <c r="T299" s="11" t="s">
        <v>2698</v>
      </c>
      <c r="U299" s="11">
        <v>544.29999999999995</v>
      </c>
      <c r="V299" s="11">
        <v>6978.46</v>
      </c>
      <c r="W299" s="11">
        <v>3219.24</v>
      </c>
      <c r="X299" s="11" t="s">
        <v>40</v>
      </c>
      <c r="Y299" s="17" t="s">
        <v>41</v>
      </c>
    </row>
    <row r="300" spans="1:25" ht="15.5" x14ac:dyDescent="0.35">
      <c r="A300" s="5">
        <v>294</v>
      </c>
      <c r="B300" s="11" t="s">
        <v>2699</v>
      </c>
      <c r="C300" s="17"/>
      <c r="D300" s="16" t="s">
        <v>111</v>
      </c>
      <c r="E300" s="11"/>
      <c r="G300" s="11"/>
      <c r="H300" s="11"/>
      <c r="I300" s="11"/>
      <c r="J300" s="11"/>
      <c r="K300" s="11"/>
      <c r="L300" s="11"/>
      <c r="M300" s="11"/>
      <c r="N300" s="11"/>
      <c r="O300" s="11"/>
      <c r="P300" s="11"/>
      <c r="Q300" s="11"/>
      <c r="R300" s="11"/>
      <c r="S300" s="11"/>
      <c r="T300" s="11"/>
      <c r="U300" s="11"/>
      <c r="V300" s="11"/>
      <c r="W300" s="11"/>
      <c r="X300" s="11"/>
      <c r="Y300" s="17"/>
    </row>
    <row r="301" spans="1:25" ht="15.5" x14ac:dyDescent="0.35">
      <c r="A301" s="5">
        <v>295</v>
      </c>
      <c r="B301" s="11" t="s">
        <v>2700</v>
      </c>
      <c r="C301" s="17" t="s">
        <v>2701</v>
      </c>
      <c r="D301" s="16" t="s">
        <v>111</v>
      </c>
      <c r="E301" s="11" t="s">
        <v>112</v>
      </c>
      <c r="F301" s="11" t="s">
        <v>2702</v>
      </c>
      <c r="G301" s="11" t="s">
        <v>2703</v>
      </c>
      <c r="H301" s="11"/>
      <c r="I301" s="11" t="s">
        <v>49</v>
      </c>
      <c r="J301" s="11" t="s">
        <v>2704</v>
      </c>
      <c r="K301" s="11" t="s">
        <v>2705</v>
      </c>
      <c r="L301" s="11">
        <v>11000</v>
      </c>
      <c r="M301" s="11" t="s">
        <v>2706</v>
      </c>
      <c r="N301" s="11" t="s">
        <v>2707</v>
      </c>
      <c r="O301" s="11" t="s">
        <v>2708</v>
      </c>
      <c r="P301" s="11"/>
      <c r="Q301" s="11"/>
      <c r="R301" s="11" t="s">
        <v>855</v>
      </c>
      <c r="S301" s="11">
        <v>2000</v>
      </c>
      <c r="T301" s="11"/>
      <c r="U301" s="11">
        <v>619.16</v>
      </c>
      <c r="V301" s="11">
        <v>1037.5999999999999</v>
      </c>
      <c r="W301" s="11"/>
      <c r="X301" s="11" t="s">
        <v>153</v>
      </c>
      <c r="Y301" s="17" t="s">
        <v>41</v>
      </c>
    </row>
    <row r="302" spans="1:25" ht="15.5" x14ac:dyDescent="0.35">
      <c r="A302" s="5">
        <v>296</v>
      </c>
      <c r="B302" s="11" t="s">
        <v>2709</v>
      </c>
      <c r="C302" s="17" t="s">
        <v>2710</v>
      </c>
      <c r="D302" s="16" t="s">
        <v>111</v>
      </c>
      <c r="E302" s="11" t="s">
        <v>112</v>
      </c>
      <c r="F302" s="11" t="s">
        <v>2711</v>
      </c>
      <c r="G302" s="11"/>
      <c r="H302" s="11"/>
      <c r="I302" s="11" t="s">
        <v>82</v>
      </c>
      <c r="J302" s="11" t="s">
        <v>971</v>
      </c>
      <c r="K302" s="11"/>
      <c r="L302" s="11">
        <v>1959</v>
      </c>
      <c r="M302" s="11" t="s">
        <v>2712</v>
      </c>
      <c r="N302" s="11" t="s">
        <v>220</v>
      </c>
      <c r="O302" s="11"/>
      <c r="P302" s="11"/>
      <c r="Q302" s="11"/>
      <c r="R302" s="11" t="s">
        <v>2713</v>
      </c>
      <c r="S302" s="11">
        <v>1923</v>
      </c>
      <c r="T302" s="11"/>
      <c r="U302" s="11">
        <v>57.28</v>
      </c>
      <c r="V302" s="11">
        <v>2476.58</v>
      </c>
      <c r="W302" s="11"/>
      <c r="X302" s="11" t="s">
        <v>153</v>
      </c>
      <c r="Y302" s="17" t="s">
        <v>41</v>
      </c>
    </row>
    <row r="303" spans="1:25" ht="15.5" x14ac:dyDescent="0.35">
      <c r="A303" s="5">
        <v>297</v>
      </c>
      <c r="B303" s="11" t="s">
        <v>2714</v>
      </c>
      <c r="C303" s="17" t="s">
        <v>2715</v>
      </c>
      <c r="D303" s="16" t="s">
        <v>111</v>
      </c>
      <c r="E303" s="11" t="s">
        <v>112</v>
      </c>
      <c r="F303" s="11" t="s">
        <v>2716</v>
      </c>
      <c r="G303" s="11" t="s">
        <v>2717</v>
      </c>
      <c r="H303" s="11"/>
      <c r="I303" s="11" t="s">
        <v>82</v>
      </c>
      <c r="J303" s="11" t="s">
        <v>2718</v>
      </c>
      <c r="K303" s="11" t="s">
        <v>2719</v>
      </c>
      <c r="L303" s="11">
        <v>35</v>
      </c>
      <c r="M303" s="11" t="s">
        <v>2720</v>
      </c>
      <c r="N303" s="11" t="s">
        <v>2721</v>
      </c>
      <c r="O303" s="11" t="s">
        <v>2722</v>
      </c>
      <c r="P303" s="11" t="s">
        <v>2723</v>
      </c>
      <c r="Q303" s="11" t="s">
        <v>2724</v>
      </c>
      <c r="R303" s="11" t="s">
        <v>855</v>
      </c>
      <c r="S303" s="11">
        <v>2007</v>
      </c>
      <c r="T303" s="11"/>
      <c r="U303" s="11">
        <v>-5.28</v>
      </c>
      <c r="V303" s="11">
        <v>2.7</v>
      </c>
      <c r="W303" s="11"/>
      <c r="X303" s="11" t="s">
        <v>153</v>
      </c>
      <c r="Y303" s="17" t="s">
        <v>41</v>
      </c>
    </row>
    <row r="304" spans="1:25" ht="15.5" x14ac:dyDescent="0.35">
      <c r="A304" s="5">
        <v>298</v>
      </c>
      <c r="B304" s="11" t="s">
        <v>2725</v>
      </c>
      <c r="C304" s="17" t="s">
        <v>2726</v>
      </c>
      <c r="D304" s="16" t="s">
        <v>2727</v>
      </c>
      <c r="E304" s="11" t="s">
        <v>157</v>
      </c>
      <c r="F304" s="11" t="s">
        <v>2728</v>
      </c>
      <c r="G304" s="11" t="s">
        <v>2729</v>
      </c>
      <c r="H304" s="11"/>
      <c r="I304" s="11" t="s">
        <v>82</v>
      </c>
      <c r="J304" s="11" t="s">
        <v>2730</v>
      </c>
      <c r="K304" s="11" t="s">
        <v>2731</v>
      </c>
      <c r="L304" s="11">
        <v>2300</v>
      </c>
      <c r="M304" s="11" t="s">
        <v>2732</v>
      </c>
      <c r="N304" s="11" t="s">
        <v>2733</v>
      </c>
      <c r="O304" s="11" t="s">
        <v>2734</v>
      </c>
      <c r="P304" s="11" t="s">
        <v>2735</v>
      </c>
      <c r="Q304" s="11" t="s">
        <v>2736</v>
      </c>
      <c r="R304" s="11" t="s">
        <v>1197</v>
      </c>
      <c r="S304" s="11">
        <v>1923</v>
      </c>
      <c r="T304" s="11" t="s">
        <v>2737</v>
      </c>
      <c r="U304" s="11">
        <v>-16.739999999999998</v>
      </c>
      <c r="V304" s="11">
        <v>343.32</v>
      </c>
      <c r="W304" s="11">
        <v>148.03</v>
      </c>
      <c r="X304" s="11" t="s">
        <v>59</v>
      </c>
      <c r="Y304" s="17" t="s">
        <v>196</v>
      </c>
    </row>
    <row r="305" spans="1:25" ht="15.5" x14ac:dyDescent="0.35">
      <c r="A305" s="5">
        <v>299</v>
      </c>
      <c r="B305" s="11" t="s">
        <v>2738</v>
      </c>
      <c r="C305" s="17" t="s">
        <v>2739</v>
      </c>
      <c r="D305" s="16" t="s">
        <v>2740</v>
      </c>
      <c r="E305" s="11" t="s">
        <v>45</v>
      </c>
      <c r="F305" s="11" t="s">
        <v>2741</v>
      </c>
      <c r="G305" s="11" t="s">
        <v>2742</v>
      </c>
      <c r="H305" s="11" t="s">
        <v>2743</v>
      </c>
      <c r="I305" s="11" t="s">
        <v>49</v>
      </c>
      <c r="J305" s="11" t="s">
        <v>2744</v>
      </c>
      <c r="K305" s="11" t="s">
        <v>2745</v>
      </c>
      <c r="L305" s="11">
        <v>23000</v>
      </c>
      <c r="M305" s="11" t="s">
        <v>2746</v>
      </c>
      <c r="N305" s="11" t="s">
        <v>2747</v>
      </c>
      <c r="O305" s="11" t="s">
        <v>2748</v>
      </c>
      <c r="P305" s="11" t="s">
        <v>2749</v>
      </c>
      <c r="Q305" s="11"/>
      <c r="R305" s="11" t="s">
        <v>2750</v>
      </c>
      <c r="S305" s="11"/>
      <c r="T305" s="11"/>
      <c r="U305" s="11">
        <v>890</v>
      </c>
      <c r="V305" s="11">
        <v>8562</v>
      </c>
      <c r="W305" s="11">
        <v>3212</v>
      </c>
      <c r="X305" s="11" t="s">
        <v>40</v>
      </c>
      <c r="Y305" s="17" t="s">
        <v>41</v>
      </c>
    </row>
    <row r="306" spans="1:25" ht="15.5" x14ac:dyDescent="0.35">
      <c r="A306" s="5">
        <v>300</v>
      </c>
      <c r="B306" s="11" t="s">
        <v>2751</v>
      </c>
      <c r="C306" s="17" t="s">
        <v>2752</v>
      </c>
      <c r="D306" s="16" t="s">
        <v>111</v>
      </c>
      <c r="E306" s="11" t="s">
        <v>112</v>
      </c>
      <c r="F306" s="11" t="s">
        <v>2753</v>
      </c>
      <c r="G306" s="11" t="s">
        <v>2754</v>
      </c>
      <c r="H306" s="11" t="s">
        <v>1372</v>
      </c>
      <c r="I306" s="11" t="s">
        <v>49</v>
      </c>
      <c r="J306" s="11" t="s">
        <v>2755</v>
      </c>
      <c r="K306" s="11" t="s">
        <v>2756</v>
      </c>
      <c r="L306" s="11">
        <v>7</v>
      </c>
      <c r="M306" s="11" t="s">
        <v>2757</v>
      </c>
      <c r="N306" s="11" t="s">
        <v>175</v>
      </c>
      <c r="O306" s="11" t="s">
        <v>2758</v>
      </c>
      <c r="P306" s="11" t="s">
        <v>2759</v>
      </c>
      <c r="Q306" s="11" t="s">
        <v>2760</v>
      </c>
      <c r="R306" s="11" t="s">
        <v>2761</v>
      </c>
      <c r="S306" s="11">
        <v>2019</v>
      </c>
      <c r="T306" s="11"/>
      <c r="U306" s="11"/>
      <c r="V306" s="11"/>
      <c r="W306" s="11"/>
      <c r="X306" s="11" t="s">
        <v>153</v>
      </c>
      <c r="Y306" s="17" t="s">
        <v>41</v>
      </c>
    </row>
    <row r="307" spans="1:25" ht="15.5" x14ac:dyDescent="0.35">
      <c r="A307" s="5">
        <v>301</v>
      </c>
      <c r="B307" s="11" t="s">
        <v>2762</v>
      </c>
      <c r="C307" s="17" t="s">
        <v>2763</v>
      </c>
      <c r="D307" s="16" t="s">
        <v>2764</v>
      </c>
      <c r="E307" s="11" t="s">
        <v>1472</v>
      </c>
      <c r="F307" s="11" t="s">
        <v>2765</v>
      </c>
      <c r="G307" s="11" t="s">
        <v>2766</v>
      </c>
      <c r="H307" s="11" t="s">
        <v>2767</v>
      </c>
      <c r="I307" s="11" t="s">
        <v>49</v>
      </c>
      <c r="J307" s="11" t="s">
        <v>50</v>
      </c>
      <c r="K307" s="11" t="s">
        <v>2768</v>
      </c>
      <c r="L307" s="11">
        <v>17</v>
      </c>
      <c r="M307" s="11" t="s">
        <v>2769</v>
      </c>
      <c r="N307" s="11" t="s">
        <v>1193</v>
      </c>
      <c r="O307" s="11" t="s">
        <v>2770</v>
      </c>
      <c r="P307" s="11" t="s">
        <v>2771</v>
      </c>
      <c r="Q307" s="11" t="s">
        <v>2772</v>
      </c>
      <c r="R307" s="11" t="s">
        <v>2773</v>
      </c>
      <c r="S307" s="11">
        <v>2017</v>
      </c>
      <c r="T307" s="11" t="s">
        <v>2774</v>
      </c>
      <c r="U307" s="11"/>
      <c r="V307" s="11"/>
      <c r="W307" s="11"/>
      <c r="X307" s="11" t="s">
        <v>59</v>
      </c>
      <c r="Y307" s="17" t="s">
        <v>60</v>
      </c>
    </row>
    <row r="308" spans="1:25" ht="16" thickBot="1" x14ac:dyDescent="0.4">
      <c r="A308" s="7">
        <v>302</v>
      </c>
      <c r="B308" s="19" t="s">
        <v>2775</v>
      </c>
      <c r="C308" s="20" t="s">
        <v>2776</v>
      </c>
      <c r="D308" s="18" t="s">
        <v>111</v>
      </c>
      <c r="E308" s="19" t="s">
        <v>112</v>
      </c>
      <c r="F308" s="19" t="s">
        <v>2777</v>
      </c>
      <c r="G308" s="19"/>
      <c r="H308" s="19"/>
      <c r="I308" s="19" t="s">
        <v>82</v>
      </c>
      <c r="J308" s="19" t="s">
        <v>971</v>
      </c>
      <c r="K308" s="19"/>
      <c r="L308" s="19">
        <v>47</v>
      </c>
      <c r="M308" s="19"/>
      <c r="N308" s="19"/>
      <c r="O308" s="19"/>
      <c r="P308" s="19"/>
      <c r="Q308" s="19"/>
      <c r="R308" s="19" t="s">
        <v>2778</v>
      </c>
      <c r="S308" s="19">
        <v>2014</v>
      </c>
      <c r="T308" s="19"/>
      <c r="U308" s="19"/>
      <c r="V308" s="19"/>
      <c r="W308" s="19"/>
      <c r="X308" s="19" t="s">
        <v>153</v>
      </c>
      <c r="Y308" s="20" t="s">
        <v>41</v>
      </c>
    </row>
    <row r="309" spans="1:25" ht="15.5" x14ac:dyDescent="0.35">
      <c r="A309" s="1"/>
      <c r="E309" s="11"/>
      <c r="F309" s="2"/>
      <c r="K309" s="1"/>
    </row>
    <row r="310" spans="1:25" ht="15.5" x14ac:dyDescent="0.35">
      <c r="A310" s="1"/>
      <c r="C310" s="21"/>
      <c r="D310" s="11"/>
      <c r="E310" s="2"/>
      <c r="F310" s="2"/>
      <c r="J310" s="1"/>
      <c r="K310" s="1"/>
    </row>
    <row r="311" spans="1:25" ht="15.5" x14ac:dyDescent="0.35">
      <c r="A311" s="1"/>
      <c r="C311" s="21"/>
      <c r="D311" s="11"/>
      <c r="E311" s="2"/>
      <c r="F311" s="2"/>
      <c r="J311" s="1"/>
      <c r="K311" s="1"/>
    </row>
    <row r="312" spans="1:25" ht="15.5" x14ac:dyDescent="0.35">
      <c r="A312" s="1"/>
      <c r="C312" s="21"/>
      <c r="D312" s="11"/>
      <c r="E312" s="2"/>
      <c r="F312" s="2"/>
      <c r="J312" s="1"/>
      <c r="K312" s="1"/>
    </row>
    <row r="313" spans="1:25" ht="15.5" x14ac:dyDescent="0.35">
      <c r="A313" s="1"/>
      <c r="C313" s="21"/>
      <c r="D313" s="11"/>
      <c r="E313" s="2"/>
      <c r="F313" s="2"/>
      <c r="J313" s="1"/>
      <c r="K313" s="1"/>
    </row>
    <row r="314" spans="1:25" ht="15.5" x14ac:dyDescent="0.35">
      <c r="A314" s="1"/>
      <c r="C314" s="21"/>
      <c r="D314" s="11"/>
      <c r="E314" s="2"/>
      <c r="F314" s="2"/>
      <c r="J314" s="1"/>
      <c r="K314" s="1"/>
    </row>
    <row r="315" spans="1:25" ht="15.5" x14ac:dyDescent="0.35">
      <c r="A315" s="1"/>
      <c r="E315" s="11"/>
      <c r="F315" s="2"/>
      <c r="K315" s="1"/>
    </row>
    <row r="316" spans="1:25" ht="15.5" x14ac:dyDescent="0.35">
      <c r="A316" s="1"/>
      <c r="E316" s="11"/>
      <c r="F316" s="2"/>
      <c r="K316" s="1"/>
    </row>
    <row r="317" spans="1:25" ht="15.5" x14ac:dyDescent="0.35">
      <c r="A317" s="1"/>
      <c r="E317" s="11"/>
      <c r="F317" s="2"/>
      <c r="K317" s="1"/>
    </row>
    <row r="318" spans="1:25" ht="15.5" x14ac:dyDescent="0.35">
      <c r="A318" s="1"/>
      <c r="E318" s="11"/>
      <c r="F318" s="2"/>
      <c r="K318" s="1"/>
    </row>
    <row r="319" spans="1:25" ht="15.5" x14ac:dyDescent="0.35">
      <c r="A319" s="1"/>
      <c r="E319" s="11"/>
      <c r="F319" s="2"/>
      <c r="K319" s="1"/>
    </row>
    <row r="320" spans="1:25" ht="15.5" x14ac:dyDescent="0.35">
      <c r="A320" s="1"/>
      <c r="E320" s="11"/>
      <c r="F320" s="2"/>
      <c r="K320" s="1"/>
    </row>
    <row r="321" spans="1:11" ht="15.5" x14ac:dyDescent="0.35">
      <c r="A321" s="1"/>
      <c r="E321" s="11"/>
      <c r="F321" s="2"/>
      <c r="K321" s="1"/>
    </row>
    <row r="322" spans="1:11" ht="15.5" x14ac:dyDescent="0.35">
      <c r="A322" s="1"/>
      <c r="E322" s="11"/>
      <c r="F322" s="2"/>
      <c r="K322" s="1"/>
    </row>
    <row r="323" spans="1:11" ht="15.5" x14ac:dyDescent="0.35">
      <c r="A323" s="1"/>
      <c r="E323" s="11"/>
      <c r="F323" s="2"/>
      <c r="K323" s="1"/>
    </row>
    <row r="324" spans="1:11" ht="15.5" x14ac:dyDescent="0.35">
      <c r="A324" s="1"/>
      <c r="E324" s="11"/>
      <c r="F324" s="2"/>
      <c r="K324" s="1"/>
    </row>
    <row r="325" spans="1:11" ht="15.5" x14ac:dyDescent="0.35">
      <c r="A325" s="1"/>
      <c r="E325" s="11"/>
      <c r="F325" s="2"/>
      <c r="K325" s="1"/>
    </row>
    <row r="326" spans="1:11" ht="15.5" x14ac:dyDescent="0.35">
      <c r="A326" s="1"/>
      <c r="E326" s="11"/>
      <c r="F326" s="2"/>
      <c r="K326" s="1"/>
    </row>
    <row r="327" spans="1:11" ht="15.5" x14ac:dyDescent="0.35">
      <c r="A327" s="1"/>
      <c r="E327" s="11"/>
      <c r="F327" s="2"/>
      <c r="K327" s="1"/>
    </row>
    <row r="328" spans="1:11" ht="15.5" x14ac:dyDescent="0.35">
      <c r="A328" s="1"/>
      <c r="E328" s="11"/>
      <c r="F328" s="2"/>
      <c r="K328" s="1"/>
    </row>
    <row r="329" spans="1:11" ht="15.5" x14ac:dyDescent="0.35">
      <c r="A329" s="1"/>
      <c r="E329" s="11"/>
      <c r="F329" s="2"/>
      <c r="K329" s="1"/>
    </row>
    <row r="330" spans="1:11" ht="15.5" x14ac:dyDescent="0.35">
      <c r="A330" s="1"/>
      <c r="E330" s="11"/>
      <c r="F330" s="2"/>
      <c r="K330" s="1"/>
    </row>
    <row r="331" spans="1:11" ht="15.5" x14ac:dyDescent="0.35">
      <c r="A331" s="1"/>
      <c r="E331" s="11"/>
      <c r="F331" s="2"/>
      <c r="K331" s="1"/>
    </row>
    <row r="332" spans="1:11" ht="15.5" x14ac:dyDescent="0.35">
      <c r="A332" s="1"/>
      <c r="E332" s="11"/>
      <c r="F332" s="2"/>
      <c r="K332" s="1"/>
    </row>
    <row r="333" spans="1:11" ht="15.5" x14ac:dyDescent="0.35">
      <c r="A333" s="1"/>
      <c r="E333" s="11"/>
      <c r="F333" s="2"/>
      <c r="K333" s="1"/>
    </row>
    <row r="334" spans="1:11" ht="15.5" x14ac:dyDescent="0.35">
      <c r="A334" s="1"/>
      <c r="E334" s="11"/>
      <c r="F334" s="2"/>
      <c r="K334" s="1"/>
    </row>
    <row r="335" spans="1:11" ht="15.5" x14ac:dyDescent="0.35">
      <c r="A335" s="1"/>
      <c r="E335" s="11"/>
      <c r="F335" s="2"/>
      <c r="K335" s="1"/>
    </row>
    <row r="336" spans="1:11" ht="15.5" x14ac:dyDescent="0.35">
      <c r="A336" s="1"/>
      <c r="E336" s="11"/>
      <c r="F336" s="2"/>
      <c r="K336" s="1"/>
    </row>
    <row r="337" spans="1:11" ht="15.5" x14ac:dyDescent="0.35">
      <c r="A337" s="1"/>
      <c r="E337" s="11"/>
      <c r="F337" s="2"/>
      <c r="K337" s="1"/>
    </row>
    <row r="338" spans="1:11" ht="15.5" x14ac:dyDescent="0.35">
      <c r="A338" s="1"/>
      <c r="E338" s="11"/>
      <c r="F338" s="2"/>
      <c r="K338" s="1"/>
    </row>
    <row r="339" spans="1:11" ht="15.5" x14ac:dyDescent="0.35">
      <c r="A339" s="1"/>
      <c r="E339" s="11"/>
      <c r="F339" s="2"/>
      <c r="K339" s="1"/>
    </row>
    <row r="340" spans="1:11" ht="15.5" x14ac:dyDescent="0.35">
      <c r="A340" s="1"/>
      <c r="E340" s="11"/>
      <c r="F340" s="2"/>
      <c r="K340" s="1"/>
    </row>
    <row r="341" spans="1:11" ht="15.5" x14ac:dyDescent="0.35">
      <c r="A341" s="1"/>
      <c r="E341" s="11"/>
      <c r="F341" s="2"/>
      <c r="K341" s="1"/>
    </row>
    <row r="342" spans="1:11" ht="15.5" x14ac:dyDescent="0.35">
      <c r="A342" s="1"/>
      <c r="E342" s="11"/>
      <c r="F342" s="2"/>
      <c r="K342" s="1"/>
    </row>
    <row r="343" spans="1:11" ht="15.5" x14ac:dyDescent="0.35">
      <c r="A343" s="1"/>
      <c r="E343" s="11"/>
      <c r="F343" s="2"/>
      <c r="K343" s="1"/>
    </row>
    <row r="344" spans="1:11" ht="15.5" x14ac:dyDescent="0.35">
      <c r="A344" s="1"/>
      <c r="E344" s="11"/>
      <c r="F344" s="2"/>
      <c r="K344" s="1"/>
    </row>
    <row r="345" spans="1:11" ht="15.5" x14ac:dyDescent="0.35">
      <c r="A345" s="1"/>
      <c r="E345" s="11"/>
      <c r="F345" s="2"/>
      <c r="K345" s="1"/>
    </row>
    <row r="346" spans="1:11" ht="15.5" x14ac:dyDescent="0.35">
      <c r="A346" s="1"/>
      <c r="E346" s="11"/>
      <c r="F346" s="2"/>
      <c r="K346" s="1"/>
    </row>
    <row r="347" spans="1:11" ht="15.5" x14ac:dyDescent="0.35">
      <c r="A347" s="1"/>
      <c r="E347" s="11"/>
      <c r="F347" s="2"/>
      <c r="K347" s="1"/>
    </row>
    <row r="348" spans="1:11" ht="15.5" x14ac:dyDescent="0.35">
      <c r="A348" s="1"/>
      <c r="E348" s="11"/>
      <c r="F348" s="2"/>
      <c r="K348" s="1"/>
    </row>
    <row r="349" spans="1:11" ht="15.5" x14ac:dyDescent="0.35">
      <c r="A349" s="1"/>
      <c r="E349" s="11"/>
      <c r="F349" s="2"/>
      <c r="K349" s="1"/>
    </row>
    <row r="350" spans="1:11" ht="15.5" x14ac:dyDescent="0.35">
      <c r="A350" s="1"/>
      <c r="E350" s="11"/>
      <c r="F350" s="2"/>
      <c r="K350" s="1"/>
    </row>
    <row r="351" spans="1:11" ht="15.5" x14ac:dyDescent="0.35">
      <c r="A351" s="1"/>
      <c r="E351" s="11"/>
      <c r="F351" s="2"/>
      <c r="K351" s="1"/>
    </row>
    <row r="352" spans="1:11" ht="15.5" x14ac:dyDescent="0.35">
      <c r="A352" s="1"/>
      <c r="E352" s="11"/>
      <c r="F352" s="2"/>
      <c r="K352" s="1"/>
    </row>
    <row r="353" spans="1:11" ht="15.5" x14ac:dyDescent="0.35">
      <c r="A353" s="1"/>
      <c r="E353" s="11"/>
      <c r="F353" s="2"/>
      <c r="K353" s="1"/>
    </row>
    <row r="354" spans="1:11" ht="15.5" x14ac:dyDescent="0.35">
      <c r="A354" s="1"/>
      <c r="E354" s="11"/>
      <c r="F354" s="2"/>
      <c r="K354" s="1"/>
    </row>
    <row r="355" spans="1:11" ht="15.5" x14ac:dyDescent="0.35">
      <c r="A355" s="1"/>
      <c r="E355" s="11"/>
      <c r="F355" s="2"/>
      <c r="K355" s="1"/>
    </row>
    <row r="356" spans="1:11" ht="15.5" x14ac:dyDescent="0.35">
      <c r="A356" s="1"/>
      <c r="E356" s="11"/>
      <c r="F356" s="2"/>
      <c r="K356" s="1"/>
    </row>
    <row r="357" spans="1:11" ht="15.5" x14ac:dyDescent="0.35">
      <c r="A357" s="1"/>
      <c r="E357" s="11"/>
      <c r="F357" s="2"/>
      <c r="K357" s="1"/>
    </row>
    <row r="358" spans="1:11" ht="15.5" x14ac:dyDescent="0.35">
      <c r="A358" s="1"/>
      <c r="E358" s="11"/>
      <c r="F358" s="2"/>
      <c r="K358" s="1"/>
    </row>
    <row r="359" spans="1:11" ht="15.5" x14ac:dyDescent="0.35">
      <c r="A359" s="1"/>
      <c r="E359" s="11"/>
      <c r="F359" s="2"/>
      <c r="K359" s="1"/>
    </row>
    <row r="360" spans="1:11" ht="15.5" x14ac:dyDescent="0.35">
      <c r="A360" s="1"/>
      <c r="E360" s="11"/>
      <c r="F360" s="2"/>
      <c r="K360" s="1"/>
    </row>
    <row r="361" spans="1:11" ht="15.5" x14ac:dyDescent="0.35">
      <c r="A361" s="1"/>
      <c r="E361" s="11"/>
      <c r="F361" s="2"/>
      <c r="K361" s="1"/>
    </row>
    <row r="362" spans="1:11" ht="15.5" x14ac:dyDescent="0.35">
      <c r="A362" s="1"/>
      <c r="E362" s="11"/>
      <c r="F362" s="2"/>
      <c r="K362" s="1"/>
    </row>
    <row r="363" spans="1:11" ht="15.5" x14ac:dyDescent="0.35">
      <c r="A363" s="1"/>
      <c r="E363" s="11"/>
      <c r="F363" s="2"/>
      <c r="K363" s="1"/>
    </row>
    <row r="364" spans="1:11" ht="15.5" x14ac:dyDescent="0.35">
      <c r="A364" s="1"/>
      <c r="E364" s="11"/>
      <c r="F364" s="2"/>
      <c r="K364" s="1"/>
    </row>
    <row r="365" spans="1:11" ht="15.5" x14ac:dyDescent="0.35">
      <c r="A365" s="1"/>
      <c r="E365" s="11"/>
      <c r="F365" s="2"/>
      <c r="K365" s="1"/>
    </row>
    <row r="366" spans="1:11" ht="15.5" x14ac:dyDescent="0.35">
      <c r="A366" s="1"/>
      <c r="E366" s="11"/>
      <c r="F366" s="2"/>
      <c r="K366" s="1"/>
    </row>
    <row r="367" spans="1:11" ht="15.5" x14ac:dyDescent="0.35">
      <c r="A367" s="1"/>
      <c r="E367" s="11"/>
      <c r="F367" s="2"/>
      <c r="K367" s="1"/>
    </row>
    <row r="368" spans="1:11" ht="15.5" x14ac:dyDescent="0.35">
      <c r="A368" s="1"/>
      <c r="E368" s="11"/>
      <c r="F368" s="2"/>
      <c r="K368" s="1"/>
    </row>
    <row r="369" spans="1:11" ht="15.5" x14ac:dyDescent="0.35">
      <c r="A369" s="1"/>
      <c r="E369" s="11"/>
      <c r="F369" s="2"/>
      <c r="K369" s="1"/>
    </row>
    <row r="370" spans="1:11" ht="15.5" x14ac:dyDescent="0.35">
      <c r="A370" s="1"/>
      <c r="E370" s="11"/>
      <c r="F370" s="2"/>
      <c r="K370" s="1"/>
    </row>
    <row r="371" spans="1:11" ht="15.5" x14ac:dyDescent="0.35">
      <c r="A371" s="1"/>
      <c r="E371" s="11"/>
      <c r="F371" s="2"/>
      <c r="K371" s="1"/>
    </row>
    <row r="372" spans="1:11" ht="15.5" x14ac:dyDescent="0.35">
      <c r="A372" s="1"/>
      <c r="E372" s="11"/>
      <c r="F372" s="2"/>
      <c r="K372" s="1"/>
    </row>
    <row r="373" spans="1:11" ht="15.5" x14ac:dyDescent="0.35">
      <c r="A373" s="1"/>
      <c r="E373" s="11"/>
      <c r="F373" s="2"/>
      <c r="K373" s="1"/>
    </row>
    <row r="374" spans="1:11" ht="15.5" x14ac:dyDescent="0.35">
      <c r="A374" s="1"/>
      <c r="E374" s="11"/>
      <c r="F374" s="2"/>
      <c r="K374" s="1"/>
    </row>
    <row r="375" spans="1:11" ht="15.5" x14ac:dyDescent="0.35">
      <c r="A375" s="1"/>
      <c r="E375" s="11"/>
      <c r="F375" s="2"/>
      <c r="K375" s="1"/>
    </row>
    <row r="376" spans="1:11" ht="15.5" x14ac:dyDescent="0.35">
      <c r="A376" s="1"/>
      <c r="E376" s="11"/>
      <c r="F376" s="2"/>
      <c r="K376" s="1"/>
    </row>
    <row r="377" spans="1:11" ht="15.5" x14ac:dyDescent="0.35">
      <c r="A377" s="1"/>
      <c r="E377" s="11"/>
      <c r="F377" s="2"/>
      <c r="K377" s="1"/>
    </row>
    <row r="378" spans="1:11" ht="15.5" x14ac:dyDescent="0.35">
      <c r="A378" s="1"/>
      <c r="E378" s="11"/>
      <c r="F378" s="2"/>
      <c r="K378" s="1"/>
    </row>
    <row r="379" spans="1:11" ht="15.5" x14ac:dyDescent="0.35">
      <c r="A379" s="1"/>
      <c r="E379" s="11"/>
      <c r="F379" s="2"/>
      <c r="K379" s="1"/>
    </row>
    <row r="380" spans="1:11" ht="15.5" x14ac:dyDescent="0.35">
      <c r="A380" s="1"/>
      <c r="E380" s="11"/>
      <c r="F380" s="2"/>
      <c r="K380" s="1"/>
    </row>
    <row r="381" spans="1:11" ht="15.5" x14ac:dyDescent="0.35">
      <c r="A381" s="1"/>
      <c r="E381" s="11"/>
      <c r="F381" s="2"/>
      <c r="K381" s="1"/>
    </row>
    <row r="382" spans="1:11" ht="15.5" x14ac:dyDescent="0.35">
      <c r="A382" s="1"/>
      <c r="E382" s="11"/>
      <c r="F382" s="2"/>
      <c r="K382" s="1"/>
    </row>
    <row r="383" spans="1:11" ht="15.5" x14ac:dyDescent="0.35">
      <c r="A383" s="1"/>
      <c r="E383" s="11"/>
      <c r="F383" s="2"/>
      <c r="K383" s="1"/>
    </row>
    <row r="384" spans="1:11" ht="15.5" x14ac:dyDescent="0.35">
      <c r="A384" s="1"/>
      <c r="E384" s="11"/>
      <c r="F384" s="2"/>
      <c r="K384" s="1"/>
    </row>
    <row r="385" spans="1:11" ht="15.5" x14ac:dyDescent="0.35">
      <c r="A385" s="1"/>
      <c r="E385" s="11"/>
      <c r="F385" s="2"/>
      <c r="K385" s="1"/>
    </row>
    <row r="386" spans="1:11" ht="15.5" x14ac:dyDescent="0.35">
      <c r="A386" s="1"/>
      <c r="E386" s="11"/>
      <c r="F386" s="2"/>
      <c r="K386" s="1"/>
    </row>
    <row r="387" spans="1:11" ht="15.5" x14ac:dyDescent="0.35">
      <c r="A387" s="1"/>
      <c r="E387" s="11"/>
      <c r="F387" s="2"/>
      <c r="K387" s="1"/>
    </row>
    <row r="388" spans="1:11" ht="15.5" x14ac:dyDescent="0.35">
      <c r="A388" s="1"/>
      <c r="E388" s="11"/>
      <c r="F388" s="2"/>
      <c r="K388" s="1"/>
    </row>
    <row r="389" spans="1:11" ht="15.5" x14ac:dyDescent="0.35">
      <c r="A389" s="1"/>
      <c r="E389" s="11"/>
      <c r="F389" s="2"/>
      <c r="K389" s="1"/>
    </row>
    <row r="390" spans="1:11" ht="15.5" x14ac:dyDescent="0.35">
      <c r="A390" s="1"/>
      <c r="E390" s="11"/>
      <c r="F390" s="2"/>
      <c r="K390" s="1"/>
    </row>
    <row r="391" spans="1:11" ht="15.5" x14ac:dyDescent="0.35">
      <c r="A391" s="1"/>
      <c r="E391" s="11"/>
      <c r="F391" s="2"/>
      <c r="K391" s="1"/>
    </row>
    <row r="392" spans="1:11" ht="15.5" x14ac:dyDescent="0.35">
      <c r="A392" s="1"/>
      <c r="E392" s="11"/>
      <c r="F392" s="2"/>
      <c r="K392" s="1"/>
    </row>
    <row r="393" spans="1:11" ht="15.5" x14ac:dyDescent="0.35">
      <c r="A393" s="1"/>
      <c r="E393" s="11"/>
      <c r="F393" s="2"/>
      <c r="K393" s="1"/>
    </row>
    <row r="394" spans="1:11" ht="15.5" x14ac:dyDescent="0.35">
      <c r="A394" s="1"/>
      <c r="E394" s="11"/>
      <c r="F394" s="2"/>
      <c r="K394" s="1"/>
    </row>
    <row r="395" spans="1:11" ht="15.5" x14ac:dyDescent="0.35">
      <c r="A395" s="1"/>
      <c r="E395" s="11"/>
      <c r="F395" s="2"/>
      <c r="K395" s="1"/>
    </row>
    <row r="396" spans="1:11" ht="15.5" x14ac:dyDescent="0.35">
      <c r="A396" s="1"/>
      <c r="E396" s="11"/>
      <c r="F396" s="2"/>
      <c r="K396" s="1"/>
    </row>
    <row r="397" spans="1:11" ht="15.5" x14ac:dyDescent="0.35">
      <c r="A397" s="1"/>
      <c r="E397" s="11"/>
      <c r="F397" s="2"/>
      <c r="K397" s="1"/>
    </row>
    <row r="398" spans="1:11" ht="15.5" x14ac:dyDescent="0.35">
      <c r="A398" s="1"/>
      <c r="E398" s="11"/>
      <c r="F398" s="2"/>
      <c r="K398" s="1"/>
    </row>
    <row r="399" spans="1:11" ht="15.5" x14ac:dyDescent="0.35">
      <c r="A399" s="1"/>
      <c r="E399" s="11"/>
      <c r="F399" s="2"/>
      <c r="K399" s="1"/>
    </row>
    <row r="400" spans="1:11" ht="15.5" x14ac:dyDescent="0.35">
      <c r="A400" s="1"/>
      <c r="E400" s="11"/>
      <c r="F400" s="2"/>
      <c r="K400" s="1"/>
    </row>
    <row r="401" spans="1:11" ht="15.5" x14ac:dyDescent="0.35">
      <c r="A401" s="1"/>
      <c r="E401" s="11"/>
      <c r="F401" s="2"/>
      <c r="K401" s="1"/>
    </row>
    <row r="402" spans="1:11" ht="15.5" x14ac:dyDescent="0.35">
      <c r="A402" s="1"/>
      <c r="E402" s="11"/>
      <c r="F402" s="2"/>
      <c r="K402" s="1"/>
    </row>
    <row r="403" spans="1:11" ht="15.5" x14ac:dyDescent="0.35">
      <c r="A403" s="1"/>
      <c r="E403" s="11"/>
      <c r="F403" s="2"/>
      <c r="K403" s="1"/>
    </row>
    <row r="404" spans="1:11" ht="15.5" x14ac:dyDescent="0.35">
      <c r="A404" s="1"/>
      <c r="E404" s="11"/>
      <c r="F404" s="2"/>
      <c r="K404" s="1"/>
    </row>
    <row r="405" spans="1:11" ht="15.5" x14ac:dyDescent="0.35">
      <c r="A405" s="1"/>
      <c r="E405" s="11"/>
      <c r="F405" s="2"/>
      <c r="K405" s="1"/>
    </row>
    <row r="406" spans="1:11" ht="15.5" x14ac:dyDescent="0.35">
      <c r="A406" s="1"/>
      <c r="E406" s="11"/>
      <c r="F406" s="2"/>
      <c r="K406" s="1"/>
    </row>
    <row r="407" spans="1:11" ht="15.5" x14ac:dyDescent="0.35">
      <c r="A407" s="1"/>
      <c r="E407" s="11"/>
      <c r="F407" s="2"/>
      <c r="K407" s="1"/>
    </row>
    <row r="408" spans="1:11" ht="15.5" x14ac:dyDescent="0.35">
      <c r="A408" s="1"/>
      <c r="E408" s="11"/>
      <c r="F408" s="2"/>
      <c r="K408" s="1"/>
    </row>
    <row r="409" spans="1:11" ht="15.5" x14ac:dyDescent="0.35">
      <c r="A409" s="1"/>
      <c r="E409" s="11"/>
      <c r="F409" s="2"/>
      <c r="K409" s="1"/>
    </row>
    <row r="410" spans="1:11" ht="15.5" x14ac:dyDescent="0.35">
      <c r="A410" s="1"/>
      <c r="E410" s="11"/>
      <c r="F410" s="2"/>
      <c r="K410" s="1"/>
    </row>
    <row r="411" spans="1:11" ht="15.5" x14ac:dyDescent="0.35">
      <c r="A411" s="1"/>
      <c r="E411" s="11"/>
      <c r="F411" s="2"/>
      <c r="K411" s="1"/>
    </row>
    <row r="412" spans="1:11" ht="15.5" x14ac:dyDescent="0.35">
      <c r="A412" s="1"/>
      <c r="E412" s="11"/>
      <c r="F412" s="2"/>
      <c r="K412" s="1"/>
    </row>
    <row r="413" spans="1:11" ht="15.5" x14ac:dyDescent="0.35">
      <c r="A413" s="1"/>
      <c r="E413" s="11"/>
      <c r="F413" s="2"/>
      <c r="K413" s="1"/>
    </row>
    <row r="414" spans="1:11" ht="15.5" x14ac:dyDescent="0.35">
      <c r="A414" s="1"/>
      <c r="E414" s="11"/>
      <c r="F414" s="2"/>
      <c r="K414" s="1"/>
    </row>
    <row r="415" spans="1:11" ht="15.5" x14ac:dyDescent="0.35">
      <c r="A415" s="1"/>
      <c r="E415" s="11"/>
      <c r="F415" s="2"/>
      <c r="K415" s="1"/>
    </row>
    <row r="416" spans="1:11" ht="15.5" x14ac:dyDescent="0.35">
      <c r="A416" s="1"/>
      <c r="E416" s="11"/>
      <c r="F416" s="2"/>
      <c r="K416" s="1"/>
    </row>
    <row r="417" spans="1:11" ht="15.5" x14ac:dyDescent="0.35">
      <c r="A417" s="1"/>
      <c r="E417" s="11"/>
      <c r="F417" s="2"/>
      <c r="K417" s="1"/>
    </row>
    <row r="418" spans="1:11" ht="15.5" x14ac:dyDescent="0.35">
      <c r="A418" s="1"/>
      <c r="E418" s="11"/>
      <c r="F418" s="2"/>
      <c r="K418" s="1"/>
    </row>
    <row r="419" spans="1:11" ht="15.5" x14ac:dyDescent="0.35">
      <c r="A419" s="1"/>
      <c r="E419" s="11"/>
      <c r="F419" s="2"/>
      <c r="K419" s="1"/>
    </row>
    <row r="420" spans="1:11" ht="15.5" x14ac:dyDescent="0.35">
      <c r="A420" s="1"/>
      <c r="E420" s="11"/>
      <c r="F420" s="2"/>
      <c r="K420" s="1"/>
    </row>
    <row r="421" spans="1:11" ht="15.5" x14ac:dyDescent="0.35">
      <c r="A421" s="1"/>
      <c r="E421" s="11"/>
      <c r="F421" s="2"/>
      <c r="K421" s="1"/>
    </row>
    <row r="422" spans="1:11" ht="15.5" x14ac:dyDescent="0.35">
      <c r="A422" s="1"/>
      <c r="E422" s="11"/>
      <c r="F422" s="2"/>
      <c r="K422" s="1"/>
    </row>
    <row r="423" spans="1:11" ht="15.5" x14ac:dyDescent="0.35">
      <c r="A423" s="1"/>
      <c r="E423" s="11"/>
      <c r="F423" s="2"/>
      <c r="K423" s="1"/>
    </row>
    <row r="424" spans="1:11" ht="15.5" x14ac:dyDescent="0.35">
      <c r="A424" s="1"/>
      <c r="E424" s="11"/>
      <c r="F424" s="2"/>
      <c r="K424" s="1"/>
    </row>
    <row r="425" spans="1:11" ht="15.5" x14ac:dyDescent="0.35">
      <c r="A425" s="1"/>
      <c r="E425" s="11"/>
      <c r="F425" s="2"/>
      <c r="K425" s="1"/>
    </row>
    <row r="426" spans="1:11" ht="15.5" x14ac:dyDescent="0.35">
      <c r="A426" s="1"/>
      <c r="E426" s="11"/>
      <c r="F426" s="2"/>
      <c r="K426" s="1"/>
    </row>
    <row r="427" spans="1:11" ht="15.5" x14ac:dyDescent="0.35">
      <c r="A427" s="1"/>
      <c r="E427" s="11"/>
      <c r="F427" s="2"/>
      <c r="K427" s="1"/>
    </row>
    <row r="428" spans="1:11" ht="15.5" x14ac:dyDescent="0.35">
      <c r="A428" s="1"/>
      <c r="E428" s="11"/>
      <c r="F428" s="2"/>
      <c r="K428" s="1"/>
    </row>
    <row r="429" spans="1:11" ht="15.5" x14ac:dyDescent="0.35">
      <c r="A429" s="1"/>
      <c r="E429" s="11"/>
      <c r="F429" s="2"/>
      <c r="K429" s="1"/>
    </row>
    <row r="430" spans="1:11" ht="15.5" x14ac:dyDescent="0.35">
      <c r="A430" s="1"/>
      <c r="E430" s="11"/>
      <c r="F430" s="2"/>
      <c r="K430" s="1"/>
    </row>
    <row r="431" spans="1:11" ht="15.5" x14ac:dyDescent="0.35">
      <c r="A431" s="1"/>
      <c r="E431" s="11"/>
      <c r="F431" s="2"/>
      <c r="K431" s="1"/>
    </row>
    <row r="432" spans="1:11" ht="15.5" x14ac:dyDescent="0.35">
      <c r="A432" s="1"/>
      <c r="E432" s="11"/>
      <c r="F432" s="2"/>
      <c r="K432" s="1"/>
    </row>
    <row r="433" spans="1:11" ht="15.5" x14ac:dyDescent="0.35">
      <c r="A433" s="1"/>
      <c r="E433" s="11"/>
      <c r="F433" s="2"/>
      <c r="K433" s="1"/>
    </row>
    <row r="434" spans="1:11" ht="15.5" x14ac:dyDescent="0.35">
      <c r="A434" s="1"/>
      <c r="E434" s="11"/>
      <c r="F434" s="2"/>
      <c r="K434" s="1"/>
    </row>
    <row r="435" spans="1:11" ht="15.5" x14ac:dyDescent="0.35">
      <c r="A435" s="1"/>
      <c r="E435" s="11"/>
      <c r="F435" s="2"/>
      <c r="K435" s="1"/>
    </row>
    <row r="436" spans="1:11" ht="15.5" x14ac:dyDescent="0.35">
      <c r="A436" s="1"/>
      <c r="E436" s="11"/>
      <c r="F436" s="2"/>
      <c r="K436" s="1"/>
    </row>
    <row r="437" spans="1:11" ht="15.5" x14ac:dyDescent="0.35">
      <c r="A437" s="1"/>
      <c r="E437" s="11"/>
      <c r="F437" s="2"/>
      <c r="K437" s="1"/>
    </row>
    <row r="438" spans="1:11" ht="15.5" x14ac:dyDescent="0.35">
      <c r="A438" s="1"/>
      <c r="E438" s="11"/>
      <c r="F438" s="2"/>
      <c r="K438" s="1"/>
    </row>
    <row r="439" spans="1:11" ht="15.5" x14ac:dyDescent="0.35">
      <c r="A439" s="1"/>
      <c r="E439" s="11"/>
      <c r="F439" s="2"/>
      <c r="K439" s="1"/>
    </row>
    <row r="440" spans="1:11" ht="15.5" x14ac:dyDescent="0.35">
      <c r="A440" s="1"/>
      <c r="E440" s="11"/>
      <c r="F440" s="2"/>
      <c r="K440" s="1"/>
    </row>
    <row r="441" spans="1:11" ht="15.5" x14ac:dyDescent="0.35">
      <c r="A441" s="1"/>
      <c r="E441" s="11"/>
      <c r="F441" s="2"/>
      <c r="K441" s="1"/>
    </row>
    <row r="442" spans="1:11" ht="15.5" x14ac:dyDescent="0.35">
      <c r="A442" s="1"/>
      <c r="E442" s="11"/>
      <c r="F442" s="2"/>
      <c r="K442" s="1"/>
    </row>
    <row r="443" spans="1:11" ht="15.5" x14ac:dyDescent="0.35">
      <c r="A443" s="1"/>
      <c r="E443" s="11"/>
      <c r="F443" s="2"/>
      <c r="K443" s="1"/>
    </row>
    <row r="444" spans="1:11" ht="15.5" x14ac:dyDescent="0.35">
      <c r="A444" s="1"/>
      <c r="E444" s="11"/>
      <c r="F444" s="2"/>
      <c r="K444" s="1"/>
    </row>
    <row r="445" spans="1:11" ht="15.5" x14ac:dyDescent="0.35">
      <c r="A445" s="1"/>
      <c r="E445" s="11"/>
      <c r="F445" s="2"/>
      <c r="K445" s="1"/>
    </row>
    <row r="446" spans="1:11" ht="15.5" x14ac:dyDescent="0.35">
      <c r="A446" s="1"/>
      <c r="E446" s="11"/>
      <c r="F446" s="2"/>
      <c r="K446" s="1"/>
    </row>
    <row r="447" spans="1:11" ht="15.5" x14ac:dyDescent="0.35">
      <c r="A447" s="1"/>
      <c r="E447" s="11"/>
      <c r="F447" s="2"/>
      <c r="K447" s="1"/>
    </row>
    <row r="448" spans="1:11" ht="15.5" x14ac:dyDescent="0.35">
      <c r="A448" s="1"/>
      <c r="E448" s="11"/>
      <c r="F448" s="2"/>
      <c r="K448" s="1"/>
    </row>
    <row r="449" spans="1:11" ht="15.5" x14ac:dyDescent="0.35">
      <c r="A449" s="1"/>
      <c r="E449" s="11"/>
      <c r="F449" s="2"/>
      <c r="K449" s="1"/>
    </row>
    <row r="450" spans="1:11" ht="15.5" x14ac:dyDescent="0.35">
      <c r="A450" s="1"/>
      <c r="E450" s="11"/>
      <c r="F450" s="2"/>
      <c r="K450" s="1"/>
    </row>
    <row r="451" spans="1:11" ht="15.5" x14ac:dyDescent="0.35">
      <c r="A451" s="1"/>
      <c r="E451" s="11"/>
      <c r="F451" s="2"/>
      <c r="K451" s="1"/>
    </row>
    <row r="452" spans="1:11" ht="15.5" x14ac:dyDescent="0.35">
      <c r="A452" s="1"/>
      <c r="E452" s="11"/>
      <c r="F452" s="2"/>
      <c r="K452" s="1"/>
    </row>
    <row r="453" spans="1:11" ht="15.5" x14ac:dyDescent="0.35">
      <c r="A453" s="1"/>
      <c r="E453" s="11"/>
      <c r="F453" s="2"/>
      <c r="K453" s="1"/>
    </row>
    <row r="454" spans="1:11" ht="15.5" x14ac:dyDescent="0.35">
      <c r="A454" s="1"/>
      <c r="E454" s="11"/>
      <c r="F454" s="2"/>
      <c r="K454" s="1"/>
    </row>
    <row r="455" spans="1:11" ht="15.5" x14ac:dyDescent="0.35">
      <c r="A455" s="1"/>
      <c r="E455" s="11"/>
      <c r="F455" s="2"/>
      <c r="K455" s="1"/>
    </row>
    <row r="456" spans="1:11" ht="15.5" x14ac:dyDescent="0.35">
      <c r="A456" s="1"/>
      <c r="E456" s="11"/>
      <c r="F456" s="2"/>
      <c r="K456" s="1"/>
    </row>
    <row r="457" spans="1:11" ht="15.5" x14ac:dyDescent="0.35">
      <c r="A457" s="1"/>
      <c r="E457" s="11"/>
      <c r="F457" s="2"/>
      <c r="K457" s="1"/>
    </row>
    <row r="458" spans="1:11" ht="15.5" x14ac:dyDescent="0.35">
      <c r="A458" s="1"/>
      <c r="E458" s="11"/>
      <c r="F458" s="2"/>
      <c r="K458" s="1"/>
    </row>
    <row r="459" spans="1:11" ht="15.5" x14ac:dyDescent="0.35">
      <c r="A459" s="1"/>
      <c r="E459" s="11"/>
      <c r="F459" s="2"/>
      <c r="K459" s="1"/>
    </row>
    <row r="460" spans="1:11" ht="15.5" x14ac:dyDescent="0.35">
      <c r="A460" s="1"/>
      <c r="E460" s="11"/>
      <c r="F460" s="2"/>
      <c r="K460" s="1"/>
    </row>
    <row r="461" spans="1:11" ht="15.5" x14ac:dyDescent="0.35">
      <c r="A461" s="1"/>
      <c r="E461" s="11"/>
      <c r="F461" s="2"/>
      <c r="K461" s="1"/>
    </row>
    <row r="462" spans="1:11" ht="15.5" x14ac:dyDescent="0.35">
      <c r="A462" s="1"/>
      <c r="E462" s="11"/>
      <c r="F462" s="2"/>
      <c r="K462" s="1"/>
    </row>
    <row r="463" spans="1:11" ht="15.5" x14ac:dyDescent="0.35">
      <c r="A463" s="1"/>
      <c r="E463" s="11"/>
      <c r="F463" s="2"/>
      <c r="K463" s="1"/>
    </row>
    <row r="464" spans="1:11" ht="15.5" x14ac:dyDescent="0.35">
      <c r="A464" s="1"/>
      <c r="E464" s="11"/>
      <c r="F464" s="2"/>
      <c r="K464" s="1"/>
    </row>
    <row r="465" spans="1:11" ht="15.5" x14ac:dyDescent="0.35">
      <c r="A465" s="1"/>
      <c r="E465" s="11"/>
      <c r="F465" s="2"/>
      <c r="K465" s="1"/>
    </row>
    <row r="466" spans="1:11" ht="15.5" x14ac:dyDescent="0.35">
      <c r="A466" s="1"/>
      <c r="E466" s="11"/>
      <c r="F466" s="2"/>
      <c r="K466" s="1"/>
    </row>
    <row r="467" spans="1:11" ht="15.5" x14ac:dyDescent="0.35">
      <c r="A467" s="1"/>
      <c r="E467" s="11"/>
      <c r="F467" s="2"/>
      <c r="K467" s="1"/>
    </row>
    <row r="468" spans="1:11" ht="15.5" x14ac:dyDescent="0.35">
      <c r="A468" s="1"/>
      <c r="E468" s="11"/>
      <c r="F468" s="2"/>
      <c r="K468" s="1"/>
    </row>
    <row r="469" spans="1:11" ht="15.5" x14ac:dyDescent="0.35">
      <c r="A469" s="1"/>
      <c r="E469" s="11"/>
      <c r="F469" s="2"/>
      <c r="K469" s="1"/>
    </row>
    <row r="470" spans="1:11" ht="15.5" x14ac:dyDescent="0.35">
      <c r="A470" s="1"/>
      <c r="E470" s="11"/>
      <c r="F470" s="2"/>
      <c r="K470" s="1"/>
    </row>
    <row r="471" spans="1:11" ht="15.5" x14ac:dyDescent="0.35">
      <c r="A471" s="1"/>
      <c r="E471" s="11"/>
      <c r="F471" s="2"/>
      <c r="K471" s="1"/>
    </row>
    <row r="472" spans="1:11" ht="15.5" x14ac:dyDescent="0.35">
      <c r="A472" s="1"/>
      <c r="E472" s="11"/>
      <c r="F472" s="2"/>
      <c r="K472" s="1"/>
    </row>
    <row r="473" spans="1:11" ht="15.5" x14ac:dyDescent="0.35">
      <c r="A473" s="1"/>
      <c r="E473" s="11"/>
      <c r="F473" s="2"/>
      <c r="K473" s="1"/>
    </row>
    <row r="474" spans="1:11" ht="15.5" x14ac:dyDescent="0.35">
      <c r="A474" s="1"/>
      <c r="E474" s="11"/>
      <c r="F474" s="2"/>
      <c r="K474" s="1"/>
    </row>
    <row r="475" spans="1:11" ht="15.5" x14ac:dyDescent="0.35">
      <c r="A475" s="1"/>
      <c r="E475" s="11"/>
      <c r="F475" s="2"/>
      <c r="K475" s="1"/>
    </row>
    <row r="476" spans="1:11" ht="15.5" x14ac:dyDescent="0.35">
      <c r="A476" s="1"/>
      <c r="E476" s="11"/>
      <c r="F476" s="2"/>
      <c r="K476" s="1"/>
    </row>
    <row r="477" spans="1:11" ht="15.5" x14ac:dyDescent="0.35">
      <c r="A477" s="1"/>
      <c r="E477" s="11"/>
      <c r="F477" s="2"/>
      <c r="K477" s="1"/>
    </row>
    <row r="478" spans="1:11" ht="15.5" x14ac:dyDescent="0.35">
      <c r="A478" s="1"/>
      <c r="E478" s="11"/>
      <c r="F478" s="2"/>
      <c r="K478" s="1"/>
    </row>
    <row r="479" spans="1:11" ht="15.5" x14ac:dyDescent="0.35">
      <c r="A479" s="1"/>
      <c r="E479" s="11"/>
      <c r="F479" s="2"/>
      <c r="K479" s="1"/>
    </row>
    <row r="480" spans="1:11" ht="15.5" x14ac:dyDescent="0.35">
      <c r="A480" s="1"/>
      <c r="E480" s="11"/>
      <c r="F480" s="2"/>
      <c r="K480" s="1"/>
    </row>
    <row r="481" spans="1:11" ht="15.5" x14ac:dyDescent="0.35">
      <c r="A481" s="1"/>
      <c r="E481" s="11"/>
      <c r="F481" s="2"/>
      <c r="K481" s="1"/>
    </row>
    <row r="482" spans="1:11" ht="15.5" x14ac:dyDescent="0.35">
      <c r="A482" s="1"/>
      <c r="E482" s="11"/>
      <c r="F482" s="2"/>
      <c r="K482" s="1"/>
    </row>
    <row r="483" spans="1:11" ht="15.5" x14ac:dyDescent="0.35">
      <c r="A483" s="1"/>
      <c r="E483" s="11"/>
      <c r="F483" s="2"/>
      <c r="K483" s="1"/>
    </row>
    <row r="484" spans="1:11" ht="15.5" x14ac:dyDescent="0.35">
      <c r="A484" s="1"/>
      <c r="E484" s="11"/>
      <c r="F484" s="2"/>
      <c r="K484" s="1"/>
    </row>
    <row r="485" spans="1:11" ht="15.5" x14ac:dyDescent="0.35">
      <c r="A485" s="1"/>
      <c r="E485" s="11"/>
      <c r="F485" s="2"/>
      <c r="K485" s="1"/>
    </row>
    <row r="486" spans="1:11" ht="15.5" x14ac:dyDescent="0.35">
      <c r="A486" s="1"/>
      <c r="E486" s="11"/>
      <c r="F486" s="2"/>
      <c r="K486" s="1"/>
    </row>
    <row r="487" spans="1:11" ht="15.5" x14ac:dyDescent="0.35">
      <c r="A487" s="1"/>
      <c r="E487" s="11"/>
      <c r="F487" s="2"/>
      <c r="K487" s="1"/>
    </row>
    <row r="488" spans="1:11" ht="15.5" x14ac:dyDescent="0.35">
      <c r="A488" s="1"/>
      <c r="E488" s="11"/>
      <c r="F488" s="2"/>
      <c r="K488" s="1"/>
    </row>
    <row r="489" spans="1:11" ht="15.5" x14ac:dyDescent="0.35">
      <c r="A489" s="1"/>
      <c r="E489" s="11"/>
      <c r="F489" s="2"/>
      <c r="K489" s="1"/>
    </row>
    <row r="490" spans="1:11" ht="15.5" x14ac:dyDescent="0.35">
      <c r="A490" s="1"/>
      <c r="E490" s="11"/>
      <c r="F490" s="2"/>
      <c r="K490" s="1"/>
    </row>
    <row r="491" spans="1:11" ht="15.5" x14ac:dyDescent="0.35">
      <c r="A491" s="1"/>
      <c r="E491" s="11"/>
      <c r="F491" s="2"/>
      <c r="K491" s="1"/>
    </row>
    <row r="492" spans="1:11" ht="15.5" x14ac:dyDescent="0.35">
      <c r="A492" s="1"/>
      <c r="E492" s="11"/>
      <c r="F492" s="2"/>
      <c r="K492" s="1"/>
    </row>
    <row r="493" spans="1:11" ht="15.5" x14ac:dyDescent="0.35">
      <c r="A493" s="1"/>
      <c r="E493" s="11"/>
      <c r="F493" s="2"/>
      <c r="K493" s="1"/>
    </row>
    <row r="494" spans="1:11" ht="15.5" x14ac:dyDescent="0.35">
      <c r="A494" s="1"/>
      <c r="E494" s="11"/>
      <c r="F494" s="2"/>
      <c r="K494" s="1"/>
    </row>
    <row r="495" spans="1:11" ht="15.5" x14ac:dyDescent="0.35">
      <c r="A495" s="1"/>
      <c r="E495" s="11"/>
      <c r="F495" s="2"/>
      <c r="K495" s="1"/>
    </row>
    <row r="496" spans="1:11" ht="15.5" x14ac:dyDescent="0.35">
      <c r="A496" s="1"/>
      <c r="E496" s="11"/>
      <c r="F496" s="2"/>
      <c r="K496" s="1"/>
    </row>
    <row r="497" spans="1:11" ht="15.5" x14ac:dyDescent="0.35">
      <c r="A497" s="1"/>
      <c r="E497" s="11"/>
      <c r="F497" s="2"/>
      <c r="K497" s="1"/>
    </row>
    <row r="498" spans="1:11" ht="15.5" x14ac:dyDescent="0.35">
      <c r="A498" s="1"/>
      <c r="E498" s="11"/>
      <c r="F498" s="2"/>
      <c r="K498" s="1"/>
    </row>
    <row r="499" spans="1:11" ht="15.5" x14ac:dyDescent="0.35">
      <c r="A499" s="1"/>
      <c r="E499" s="11"/>
      <c r="F499" s="2"/>
      <c r="K499" s="1"/>
    </row>
    <row r="500" spans="1:11" ht="15.5" x14ac:dyDescent="0.35">
      <c r="A500" s="1"/>
      <c r="E500" s="11"/>
      <c r="F500" s="2"/>
      <c r="K500" s="1"/>
    </row>
    <row r="501" spans="1:11" ht="15.5" x14ac:dyDescent="0.35">
      <c r="A501" s="1"/>
      <c r="E501" s="11"/>
      <c r="F501" s="2"/>
      <c r="K501" s="1"/>
    </row>
    <row r="502" spans="1:11" ht="15.5" x14ac:dyDescent="0.35">
      <c r="A502" s="1"/>
      <c r="E502" s="11"/>
      <c r="F502" s="2"/>
      <c r="K502" s="1"/>
    </row>
    <row r="503" spans="1:11" ht="15.5" x14ac:dyDescent="0.35">
      <c r="A503" s="1"/>
      <c r="E503" s="11"/>
      <c r="F503" s="2"/>
      <c r="K503" s="1"/>
    </row>
    <row r="504" spans="1:11" ht="15.5" x14ac:dyDescent="0.35">
      <c r="A504" s="1"/>
      <c r="E504" s="11"/>
      <c r="F504" s="2"/>
      <c r="K504" s="1"/>
    </row>
    <row r="505" spans="1:11" ht="15.5" x14ac:dyDescent="0.35">
      <c r="A505" s="1"/>
      <c r="E505" s="11"/>
      <c r="F505" s="2"/>
      <c r="K505" s="1"/>
    </row>
    <row r="506" spans="1:11" ht="15.5" x14ac:dyDescent="0.35">
      <c r="A506" s="1"/>
      <c r="E506" s="11"/>
      <c r="F506" s="2"/>
      <c r="K506" s="1"/>
    </row>
    <row r="507" spans="1:11" ht="15.5" x14ac:dyDescent="0.35">
      <c r="A507" s="1"/>
      <c r="E507" s="11"/>
      <c r="F507" s="2"/>
      <c r="K507" s="1"/>
    </row>
    <row r="508" spans="1:11" ht="15.5" x14ac:dyDescent="0.35">
      <c r="A508" s="1"/>
      <c r="E508" s="11"/>
      <c r="F508" s="2"/>
      <c r="K508" s="1"/>
    </row>
    <row r="509" spans="1:11" ht="15.5" x14ac:dyDescent="0.35">
      <c r="A509" s="1"/>
      <c r="E509" s="11"/>
      <c r="F509" s="2"/>
      <c r="K509" s="1"/>
    </row>
    <row r="510" spans="1:11" ht="15.5" x14ac:dyDescent="0.35">
      <c r="A510" s="1"/>
      <c r="E510" s="11"/>
      <c r="F510" s="2"/>
      <c r="K510" s="1"/>
    </row>
    <row r="511" spans="1:11" ht="15.5" x14ac:dyDescent="0.35">
      <c r="A511" s="1"/>
      <c r="E511" s="11"/>
      <c r="F511" s="2"/>
      <c r="K511" s="1"/>
    </row>
    <row r="512" spans="1:11" ht="15.5" x14ac:dyDescent="0.35">
      <c r="A512" s="1"/>
      <c r="E512" s="11"/>
      <c r="F512" s="2"/>
      <c r="K512" s="1"/>
    </row>
    <row r="513" spans="1:11" ht="15.5" x14ac:dyDescent="0.35">
      <c r="A513" s="1"/>
      <c r="E513" s="11"/>
      <c r="F513" s="2"/>
      <c r="K513" s="1"/>
    </row>
    <row r="514" spans="1:11" ht="15.5" x14ac:dyDescent="0.35">
      <c r="A514" s="1"/>
      <c r="E514" s="11"/>
      <c r="F514" s="2"/>
      <c r="K514" s="1"/>
    </row>
    <row r="515" spans="1:11" ht="15.5" x14ac:dyDescent="0.35">
      <c r="A515" s="1"/>
      <c r="E515" s="11"/>
      <c r="F515" s="2"/>
      <c r="K515" s="1"/>
    </row>
    <row r="516" spans="1:11" ht="15.5" x14ac:dyDescent="0.35">
      <c r="A516" s="1"/>
      <c r="E516" s="11"/>
      <c r="F516" s="2"/>
      <c r="K516" s="1"/>
    </row>
    <row r="517" spans="1:11" ht="15.5" x14ac:dyDescent="0.35">
      <c r="A517" s="1"/>
      <c r="E517" s="11"/>
      <c r="F517" s="2"/>
      <c r="K517" s="1"/>
    </row>
    <row r="518" spans="1:11" ht="15.5" x14ac:dyDescent="0.35">
      <c r="A518" s="1"/>
      <c r="E518" s="11"/>
      <c r="F518" s="2"/>
      <c r="K518" s="1"/>
    </row>
    <row r="519" spans="1:11" ht="15.5" x14ac:dyDescent="0.35">
      <c r="A519" s="1"/>
      <c r="E519" s="11"/>
      <c r="F519" s="2"/>
      <c r="K519" s="1"/>
    </row>
    <row r="520" spans="1:11" ht="15.5" x14ac:dyDescent="0.35">
      <c r="A520" s="1"/>
      <c r="E520" s="11"/>
      <c r="F520" s="2"/>
      <c r="K520" s="1"/>
    </row>
    <row r="521" spans="1:11" ht="15.5" x14ac:dyDescent="0.35">
      <c r="A521" s="1"/>
      <c r="E521" s="11"/>
      <c r="F521" s="2"/>
      <c r="K521" s="1"/>
    </row>
    <row r="522" spans="1:11" ht="15.5" x14ac:dyDescent="0.35">
      <c r="A522" s="1"/>
      <c r="E522" s="11"/>
      <c r="F522" s="2"/>
      <c r="K522" s="1"/>
    </row>
    <row r="523" spans="1:11" ht="15.5" x14ac:dyDescent="0.35">
      <c r="A523" s="1"/>
      <c r="E523" s="11"/>
      <c r="F523" s="2"/>
      <c r="K523" s="1"/>
    </row>
    <row r="524" spans="1:11" ht="15.5" x14ac:dyDescent="0.35">
      <c r="A524" s="1"/>
      <c r="E524" s="11"/>
      <c r="F524" s="2"/>
      <c r="K524" s="1"/>
    </row>
    <row r="525" spans="1:11" ht="15.5" x14ac:dyDescent="0.35">
      <c r="A525" s="1"/>
      <c r="E525" s="11"/>
      <c r="F525" s="2"/>
      <c r="K525" s="1"/>
    </row>
    <row r="526" spans="1:11" ht="15.5" x14ac:dyDescent="0.35">
      <c r="A526" s="1"/>
      <c r="E526" s="11"/>
      <c r="F526" s="2"/>
      <c r="K526" s="1"/>
    </row>
    <row r="527" spans="1:11" ht="15.5" x14ac:dyDescent="0.35">
      <c r="A527" s="1"/>
      <c r="E527" s="11"/>
      <c r="F527" s="2"/>
      <c r="K527" s="1"/>
    </row>
    <row r="528" spans="1:11" ht="15.5" x14ac:dyDescent="0.35">
      <c r="A528" s="1"/>
      <c r="E528" s="11"/>
      <c r="F528" s="2"/>
      <c r="K528" s="1"/>
    </row>
    <row r="529" spans="1:11" ht="15.5" x14ac:dyDescent="0.35">
      <c r="A529" s="1"/>
      <c r="E529" s="11"/>
      <c r="F529" s="2"/>
      <c r="K529" s="1"/>
    </row>
    <row r="530" spans="1:11" ht="15.5" x14ac:dyDescent="0.35">
      <c r="A530" s="1"/>
      <c r="E530" s="11"/>
      <c r="F530" s="2"/>
      <c r="K530" s="1"/>
    </row>
    <row r="531" spans="1:11" ht="15.5" x14ac:dyDescent="0.35">
      <c r="A531" s="1"/>
      <c r="E531" s="11"/>
      <c r="F531" s="2"/>
      <c r="K531" s="1"/>
    </row>
    <row r="532" spans="1:11" ht="15.5" x14ac:dyDescent="0.35">
      <c r="A532" s="1"/>
      <c r="E532" s="11"/>
      <c r="F532" s="2"/>
      <c r="K532" s="1"/>
    </row>
    <row r="533" spans="1:11" ht="15.5" x14ac:dyDescent="0.35">
      <c r="A533" s="1"/>
      <c r="E533" s="11"/>
      <c r="F533" s="2"/>
      <c r="K533" s="1"/>
    </row>
    <row r="534" spans="1:11" ht="15.5" x14ac:dyDescent="0.35">
      <c r="A534" s="1"/>
      <c r="E534" s="11"/>
      <c r="F534" s="2"/>
      <c r="K534" s="1"/>
    </row>
    <row r="535" spans="1:11" ht="15.5" x14ac:dyDescent="0.35">
      <c r="A535" s="1"/>
      <c r="E535" s="11"/>
      <c r="F535" s="2"/>
      <c r="K535" s="1"/>
    </row>
    <row r="536" spans="1:11" ht="15.5" x14ac:dyDescent="0.35">
      <c r="A536" s="1"/>
      <c r="E536" s="11"/>
      <c r="F536" s="2"/>
      <c r="K536" s="1"/>
    </row>
    <row r="537" spans="1:11" ht="15.5" x14ac:dyDescent="0.35">
      <c r="A537" s="1"/>
      <c r="E537" s="11"/>
      <c r="F537" s="2"/>
      <c r="K537" s="1"/>
    </row>
    <row r="538" spans="1:11" ht="15.5" x14ac:dyDescent="0.35">
      <c r="A538" s="1"/>
      <c r="E538" s="11"/>
      <c r="F538" s="2"/>
      <c r="K538" s="1"/>
    </row>
    <row r="539" spans="1:11" ht="15.5" x14ac:dyDescent="0.35">
      <c r="A539" s="1"/>
      <c r="E539" s="11"/>
      <c r="F539" s="2"/>
      <c r="K539" s="1"/>
    </row>
    <row r="540" spans="1:11" ht="15.5" x14ac:dyDescent="0.35">
      <c r="A540" s="1"/>
      <c r="E540" s="11"/>
      <c r="F540" s="2"/>
      <c r="K540" s="1"/>
    </row>
    <row r="541" spans="1:11" ht="15.5" x14ac:dyDescent="0.35">
      <c r="A541" s="1"/>
      <c r="E541" s="11"/>
      <c r="F541" s="2"/>
      <c r="K541" s="1"/>
    </row>
    <row r="542" spans="1:11" ht="15.5" x14ac:dyDescent="0.35">
      <c r="A542" s="1"/>
      <c r="E542" s="11"/>
      <c r="F542" s="2"/>
      <c r="K542" s="1"/>
    </row>
    <row r="543" spans="1:11" ht="15.5" x14ac:dyDescent="0.35">
      <c r="A543" s="1"/>
      <c r="E543" s="11"/>
      <c r="F543" s="2"/>
      <c r="K543" s="1"/>
    </row>
    <row r="544" spans="1:11" ht="15.5" x14ac:dyDescent="0.35">
      <c r="A544" s="1"/>
      <c r="E544" s="11"/>
      <c r="F544" s="2"/>
      <c r="K544" s="1"/>
    </row>
    <row r="545" spans="1:11" ht="15.5" x14ac:dyDescent="0.35">
      <c r="A545" s="1"/>
      <c r="E545" s="11"/>
      <c r="F545" s="2"/>
      <c r="K545" s="1"/>
    </row>
    <row r="546" spans="1:11" ht="15.5" x14ac:dyDescent="0.35">
      <c r="A546" s="1"/>
      <c r="E546" s="11"/>
      <c r="F546" s="2"/>
      <c r="K546" s="1"/>
    </row>
    <row r="547" spans="1:11" ht="15.5" x14ac:dyDescent="0.35">
      <c r="A547" s="1"/>
      <c r="E547" s="11"/>
      <c r="F547" s="2"/>
      <c r="K547" s="1"/>
    </row>
    <row r="548" spans="1:11" ht="15.5" x14ac:dyDescent="0.35">
      <c r="A548" s="1"/>
      <c r="E548" s="11"/>
      <c r="F548" s="2"/>
      <c r="K548" s="1"/>
    </row>
    <row r="549" spans="1:11" ht="15.5" x14ac:dyDescent="0.35">
      <c r="A549" s="1"/>
      <c r="E549" s="11"/>
      <c r="F549" s="2"/>
      <c r="K549" s="1"/>
    </row>
    <row r="550" spans="1:11" ht="15.5" x14ac:dyDescent="0.35">
      <c r="A550" s="1"/>
      <c r="E550" s="11"/>
      <c r="F550" s="2"/>
      <c r="K550" s="1"/>
    </row>
    <row r="551" spans="1:11" ht="15.5" x14ac:dyDescent="0.35">
      <c r="A551" s="1"/>
      <c r="E551" s="11"/>
      <c r="F551" s="2"/>
      <c r="K551" s="1"/>
    </row>
    <row r="552" spans="1:11" ht="15.5" x14ac:dyDescent="0.35">
      <c r="A552" s="1"/>
      <c r="E552" s="11"/>
      <c r="F552" s="2"/>
      <c r="K552" s="1"/>
    </row>
    <row r="553" spans="1:11" ht="15.5" x14ac:dyDescent="0.35">
      <c r="A553" s="1"/>
      <c r="E553" s="11"/>
      <c r="F553" s="2"/>
      <c r="K553" s="1"/>
    </row>
    <row r="554" spans="1:11" ht="15.5" x14ac:dyDescent="0.35">
      <c r="A554" s="1"/>
      <c r="E554" s="11"/>
      <c r="F554" s="2"/>
      <c r="K554" s="1"/>
    </row>
    <row r="555" spans="1:11" ht="15.5" x14ac:dyDescent="0.35">
      <c r="A555" s="1"/>
      <c r="E555" s="11"/>
      <c r="F555" s="2"/>
      <c r="K555" s="1"/>
    </row>
    <row r="556" spans="1:11" ht="15.5" x14ac:dyDescent="0.35">
      <c r="A556" s="1"/>
      <c r="E556" s="11"/>
      <c r="F556" s="2"/>
      <c r="K556" s="1"/>
    </row>
    <row r="557" spans="1:11" ht="15.5" x14ac:dyDescent="0.35">
      <c r="A557" s="1"/>
      <c r="E557" s="11"/>
      <c r="F557" s="2"/>
      <c r="K557" s="1"/>
    </row>
    <row r="558" spans="1:11" ht="15.5" x14ac:dyDescent="0.35">
      <c r="A558" s="1"/>
      <c r="E558" s="11"/>
      <c r="F558" s="2"/>
      <c r="K558" s="1"/>
    </row>
    <row r="559" spans="1:11" ht="15.5" x14ac:dyDescent="0.35">
      <c r="A559" s="1"/>
      <c r="E559" s="11"/>
      <c r="F559" s="2"/>
      <c r="K559" s="1"/>
    </row>
    <row r="560" spans="1:11" ht="15.5" x14ac:dyDescent="0.35">
      <c r="A560" s="1"/>
      <c r="E560" s="11"/>
      <c r="F560" s="2"/>
      <c r="K560" s="1"/>
    </row>
    <row r="561" spans="1:11" ht="15.5" x14ac:dyDescent="0.35">
      <c r="A561" s="1"/>
      <c r="E561" s="11"/>
      <c r="F561" s="2"/>
      <c r="K561" s="1"/>
    </row>
    <row r="562" spans="1:11" ht="15.5" x14ac:dyDescent="0.35">
      <c r="A562" s="1"/>
      <c r="E562" s="11"/>
      <c r="F562" s="2"/>
      <c r="K562" s="1"/>
    </row>
    <row r="563" spans="1:11" ht="15.5" x14ac:dyDescent="0.35">
      <c r="A563" s="1"/>
      <c r="E563" s="11"/>
      <c r="F563" s="2"/>
      <c r="K563" s="1"/>
    </row>
    <row r="564" spans="1:11" ht="15.5" x14ac:dyDescent="0.35">
      <c r="A564" s="1"/>
      <c r="E564" s="11"/>
      <c r="F564" s="2"/>
      <c r="K564" s="1"/>
    </row>
    <row r="565" spans="1:11" ht="15.5" x14ac:dyDescent="0.35">
      <c r="A565" s="1"/>
      <c r="E565" s="11"/>
      <c r="F565" s="2"/>
      <c r="K565" s="1"/>
    </row>
    <row r="566" spans="1:11" ht="15.5" x14ac:dyDescent="0.35">
      <c r="A566" s="1"/>
      <c r="E566" s="11"/>
      <c r="F566" s="2"/>
      <c r="K566" s="1"/>
    </row>
    <row r="567" spans="1:11" ht="15.5" x14ac:dyDescent="0.35">
      <c r="A567" s="1"/>
      <c r="E567" s="11"/>
      <c r="F567" s="2"/>
      <c r="K567" s="1"/>
    </row>
    <row r="568" spans="1:11" ht="15.5" x14ac:dyDescent="0.35">
      <c r="A568" s="1"/>
      <c r="E568" s="11"/>
      <c r="F568" s="2"/>
      <c r="K568" s="1"/>
    </row>
  </sheetData>
  <autoFilter ref="A1:Y1" xr:uid="{7AA46392-0B5C-4E86-9981-EA59A8B9E8A2}"/>
  <phoneticPr fontId="5" type="noConversion"/>
  <dataValidations count="1">
    <dataValidation allowBlank="1" showInputMessage="1" showErrorMessage="1" sqref="D2:D303" xr:uid="{7FC064DF-044D-458D-B243-815A2C804603}"/>
  </dataValidations>
  <hyperlinks>
    <hyperlink ref="C200" r:id="rId1" display="http://www.entegris.com/" xr:uid="{1BB4E032-1AFD-4C53-962C-0F8C491202C7}"/>
    <hyperlink ref="K200" r:id="rId2" xr:uid="{493C6914-F609-4EF3-B87E-E493AB0CFD40}"/>
    <hyperlink ref="C237" r:id="rId3" xr:uid="{16F0510A-2413-42BC-AC92-2E5B626E4EB9}"/>
    <hyperlink ref="K237" r:id="rId4" xr:uid="{31E07BAC-B5B4-4063-8D9A-C37FD25D1402}"/>
    <hyperlink ref="C188" r:id="rId5" display="http://www.chartindustries.com/" xr:uid="{9123D090-F76A-41CE-B188-5EDD5B1F6FEC}"/>
    <hyperlink ref="K188" r:id="rId6" xr:uid="{7495C16C-969D-4546-9D1A-93075216A33D}"/>
    <hyperlink ref="C30" r:id="rId7" display="http://www.johncockerill.com/" xr:uid="{ED6ADA84-004A-4F6B-83FC-09F9B3870F82}"/>
    <hyperlink ref="K30" r:id="rId8" xr:uid="{D8677A35-C0D1-4332-AEF4-ED26197546B9}"/>
    <hyperlink ref="C225" r:id="rId9" display="http://www.hydrasun.com/" xr:uid="{C97388AB-6A01-4BBF-8DF7-A5D291555AD1}"/>
    <hyperlink ref="K225" r:id="rId10" xr:uid="{2D737436-E228-4AE1-8D02-A8D75A4DB5AE}"/>
    <hyperlink ref="C183" r:id="rId11" display="http://group.bureauveritas.com/" xr:uid="{4059F343-DB50-4E05-B6D1-B278B1B4DF93}"/>
    <hyperlink ref="K183" r:id="rId12" xr:uid="{901EF175-5AC0-4914-8B90-A3663D47490A}"/>
    <hyperlink ref="C304" r:id="rId13" display="http://www.woodmac.com/" xr:uid="{10C13620-0F8C-4280-9BF3-FC603D0341A9}"/>
    <hyperlink ref="K304" r:id="rId14" xr:uid="{64E86E22-518B-4E72-815C-923B227246C7}"/>
    <hyperlink ref="C245" r:id="rId15" display="http://www.man-es.com/" xr:uid="{6AB1910C-C1CA-49F0-8092-FA8613150103}"/>
    <hyperlink ref="K245" r:id="rId16" xr:uid="{B1458199-C976-437C-AFC4-2C35E6B93AE3}"/>
    <hyperlink ref="C126" r:id="rId17" display="http://www.saueressig.com/" xr:uid="{8A52D63F-601D-4A94-BC76-CCBBFC08426A}"/>
    <hyperlink ref="K126" r:id="rId18" xr:uid="{AA75A3E5-2E71-4921-B851-7EE2FFAC49B1}"/>
    <hyperlink ref="C258" r:id="rId19" display="http://www.phoenixcontact.com/" xr:uid="{F692A049-DBC6-4321-A96F-58FEE9B0E608}"/>
    <hyperlink ref="K258" r:id="rId20" xr:uid="{EB190E74-422E-4ED4-AC4C-006B2C636857}"/>
    <hyperlink ref="C160" r:id="rId21" display="http://www.agfa.com/" xr:uid="{94709CD3-CBC0-4E7F-A04E-E65D5AFD4ECD}"/>
    <hyperlink ref="K160" r:id="rId22" xr:uid="{B33573EB-EF22-4A57-87F2-207C393EB277}"/>
    <hyperlink ref="C181" r:id="rId23" display="http://www.brooksinstrument.com/" xr:uid="{B936AA95-1165-4769-AD85-014110857096}"/>
    <hyperlink ref="K181" r:id="rId24" xr:uid="{8ED59CB0-4832-423F-A5B8-D01764088C2F}"/>
    <hyperlink ref="C161" r:id="rId25" display="http://www.airliquide.com/" xr:uid="{9A8A9534-4C14-49E0-A05C-78AF24024215}"/>
    <hyperlink ref="K161" r:id="rId26" xr:uid="{04D8B49B-980B-41F7-B5FB-C43854C3642A}"/>
    <hyperlink ref="C288" r:id="rId27" display="http://thyssenkrupp-nucera.com/" xr:uid="{B5674999-7E91-40AD-8E20-27E3300A9992}"/>
    <hyperlink ref="K288" r:id="rId28" xr:uid="{6748281C-FAAF-4F04-B600-2FC162090736}"/>
    <hyperlink ref="C172" r:id="rId29" display="http://www.bakerhughes.com/" xr:uid="{D9C52A63-634E-4622-A761-B9B63ED0BC43}"/>
    <hyperlink ref="K172" r:id="rId30" xr:uid="{020AF696-58BC-4F00-9026-30DE68B12B8D}"/>
    <hyperlink ref="C35" r:id="rId31" display="http://www.petrofac.com/" xr:uid="{7C881518-5326-4161-A69B-668EA06A8CD3}"/>
    <hyperlink ref="K35" r:id="rId32" xr:uid="{73072A53-BE8C-4E77-92EA-2D6C3E3C08FF}"/>
    <hyperlink ref="C148" r:id="rId33" display="http://www.tmeic.com/" xr:uid="{9638B262-D824-4F56-955F-1037126371B5}"/>
    <hyperlink ref="K148" r:id="rId34" xr:uid="{499DC9CD-57FB-47FC-9578-F142F02AE846}"/>
    <hyperlink ref="C257" r:id="rId35" display="http://www.parker.com/" xr:uid="{B518FB2B-7E94-4AE5-9216-1176ED95E9B9}"/>
    <hyperlink ref="K257" r:id="rId36" xr:uid="{FF4AB88D-FBE8-4C4D-BCD4-46791155A28E}"/>
    <hyperlink ref="C13" r:id="rId37" display="http://www.envision-group.com/" xr:uid="{E639C85E-1434-49E9-936E-5851607DB71D}"/>
    <hyperlink ref="K13" r:id="rId38" xr:uid="{CE58C2AD-82DF-44CB-AC6B-EC544D8CA640}"/>
    <hyperlink ref="C299" r:id="rId39" display="http://www.wartsila.com/" xr:uid="{87D5396B-D098-4255-963B-EDB00D7BA201}"/>
    <hyperlink ref="K299" r:id="rId40" xr:uid="{1C8B3988-BF74-4D9D-84D2-C49777892220}"/>
    <hyperlink ref="C173" r:id="rId41" display="http://www.bartec.com/" xr:uid="{9DC48210-525D-40AC-AF32-5655CB7A2499}"/>
    <hyperlink ref="K173" r:id="rId42" xr:uid="{381F619D-5B80-4BD1-9635-D825352D0D8D}"/>
    <hyperlink ref="C251" r:id="rId43" display="http://www.neuman-esser.com/" xr:uid="{582AF9F0-C540-464E-B73B-A2861BBFB6F7}"/>
    <hyperlink ref="K251" r:id="rId44" xr:uid="{E24BBBDA-31ED-4E32-96BB-9FA3E103F5D4}"/>
    <hyperlink ref="C15" r:id="rId45" display="http://www.hydrogenious.net/" xr:uid="{8BD77BC7-70A8-4FD5-AA88-6F752AF8D5BD}"/>
    <hyperlink ref="K15" r:id="rId46" xr:uid="{D6E1931B-0E55-4C89-BDEB-03AA559D7FB5}"/>
    <hyperlink ref="C60" r:id="rId47" display="http://www.nevadanano.com/" xr:uid="{C6F8744D-E8D0-497C-AB26-AC5B81636C3B}"/>
    <hyperlink ref="K60" r:id="rId48" xr:uid="{6BA23B6A-97FF-4AFF-8678-E36A8C9A2AC6}"/>
    <hyperlink ref="C292" r:id="rId49" display="http://www.uniper.energy/" xr:uid="{9CB529E7-04E9-4F78-B03B-931342039D6B}"/>
    <hyperlink ref="K292" r:id="rId50" xr:uid="{A11637B6-0B92-40DD-AAD1-821FB2C3ED71}"/>
    <hyperlink ref="C166" r:id="rId51" display="http://www.atawey.com/" xr:uid="{9EA7922D-6A39-41F0-844A-108F0AFB9A01}"/>
    <hyperlink ref="K166" r:id="rId52" xr:uid="{7B8CA5B2-BA61-4CB1-8959-DE76AC30AA3A}"/>
    <hyperlink ref="C114" r:id="rId53" display="http://www.processcontrolequipment.co.uk/" xr:uid="{2E1CF69F-6457-4376-84C2-836E9BC90142}"/>
    <hyperlink ref="K114" r:id="rId54" xr:uid="{D3D046A1-21C9-4D61-8F58-89EF95EBFF7D}"/>
    <hyperlink ref="C11" r:id="rId55" display="http://www.cph2.com/" xr:uid="{68563A2C-C301-48DD-B4BC-855BE0CBE4FA}"/>
    <hyperlink ref="K11" r:id="rId56" xr:uid="{966FC0F6-8887-4CFE-B840-D3E06BE38685}"/>
    <hyperlink ref="C197" r:id="rId57" display="http://www.duisport.de/" xr:uid="{FB8DC1EB-4D4B-4774-8966-7C12E544E6E9}"/>
    <hyperlink ref="K197" r:id="rId58" xr:uid="{D384FD1B-7C40-4766-84C3-B93C8B1C3955}"/>
    <hyperlink ref="C12" r:id="rId59" display="http://elogenh2.com/" xr:uid="{145B811C-1171-40BD-8982-5941C8FF5A4F}"/>
    <hyperlink ref="K12" r:id="rId60" xr:uid="{C4B307CF-B954-49DD-8F21-26E07B9AA6F9}"/>
    <hyperlink ref="C242" r:id="rId61" display="http://www.linde.com/" xr:uid="{63B4084D-7738-4126-B0DF-5A0E74EC66F5}"/>
    <hyperlink ref="K242" r:id="rId62" xr:uid="{86DEF254-8AE3-4BD2-9AD9-345AD48B4D57}"/>
    <hyperlink ref="C216" r:id="rId63" display="http://www.grundfos.com/" xr:uid="{BECC9FEF-72B3-4910-91BD-E3FC4627A578}"/>
    <hyperlink ref="K216" r:id="rId64" xr:uid="{CA07F69C-2CC6-4D4A-BE31-30122D680BA2}"/>
    <hyperlink ref="C276" r:id="rId65" display="http://www.se.com/" xr:uid="{D1B0591C-F864-4FA4-869B-7D7E808ECC3E}"/>
    <hyperlink ref="K276" r:id="rId66" xr:uid="{B0C80117-5729-4880-ADD5-7407F082FC97}"/>
    <hyperlink ref="C46" r:id="rId67" display="http://www.bomax-hydrogen.com/" xr:uid="{88EDDE3A-AB4A-4F1A-B5C7-9268ABA228DE}"/>
    <hyperlink ref="K46" r:id="rId68" xr:uid="{1576902E-F290-4ACE-BFDC-4BA6DADD9851}"/>
    <hyperlink ref="C21" r:id="rId69" display="http://www.calvera.es/" xr:uid="{7539746E-78C3-409E-9FCA-BC25A9483F97}"/>
    <hyperlink ref="K21" r:id="rId70" xr:uid="{AA76935B-C11C-4570-A50E-43ECB0AC40B5}"/>
    <hyperlink ref="C34" r:id="rId71" display="http://nikkisoceig.com/" xr:uid="{D23D28F7-276B-469F-BF87-4D994DD473F3}"/>
    <hyperlink ref="K34" r:id="rId72" xr:uid="{233B5444-B1FC-41B6-93C7-D7D29AB68109}"/>
    <hyperlink ref="C119" r:id="rId73" display="http://www.r2.ca/" xr:uid="{A6945D8E-42CE-4C8F-B2BF-3B4ADAF47903}"/>
    <hyperlink ref="K119" r:id="rId74" xr:uid="{63E012D6-F6E7-42F6-BCA0-27A23895297C}"/>
    <hyperlink ref="C2" r:id="rId75" display="http://www.fortescue.com/" xr:uid="{37BCDF71-C82B-42C7-AC3E-1573D407D49E}"/>
    <hyperlink ref="K2" r:id="rId76" xr:uid="{41FDCE3F-CE3C-476A-B71C-4A2376316FE9}"/>
    <hyperlink ref="C25" r:id="rId77" display="http://www.fuelcellenergy.com/" xr:uid="{66FDDE3A-7096-4743-9670-09616BB4B384}"/>
    <hyperlink ref="K25" r:id="rId78" xr:uid="{01557E8B-0252-43D8-A300-4B052B863321}"/>
    <hyperlink ref="C27" r:id="rId79" display="http://www.haskel.com/" xr:uid="{1FD93A49-A6D8-41F4-AE7A-3BA017E31250}"/>
    <hyperlink ref="K27" r:id="rId80" xr:uid="{E09688FE-51C9-4E70-93A4-5F1DE9B74287}"/>
    <hyperlink ref="C260" r:id="rId81" display="http://www.plugpower.com/" xr:uid="{DFEF3A03-B23E-4D1D-84C3-04C74552DE2D}"/>
    <hyperlink ref="K260" r:id="rId82" xr:uid="{1A4BC6CD-4E61-409C-A842-D841DE913295}"/>
    <hyperlink ref="C142" r:id="rId83" display="http://www.starscientific.com.au/" xr:uid="{CCF0AB62-0993-45BE-8DB1-DDC82CC8600C}"/>
    <hyperlink ref="K142" r:id="rId84" xr:uid="{20EA4826-F13A-40BD-9BD4-1945053F27CF}"/>
    <hyperlink ref="C49" r:id="rId85" display="http://camunacavi.lappgroup.com/" xr:uid="{E5DC6676-CE82-4BFB-BE6F-16BAADA543C3}"/>
    <hyperlink ref="C164" r:id="rId86" display="http://www.andritz.com/" xr:uid="{273162FF-14BC-4188-8103-AFA6381AB31A}"/>
    <hyperlink ref="K164" r:id="rId87" xr:uid="{378C65C9-54CC-4870-BE41-6AEA3DE4E97F}"/>
    <hyperlink ref="C192" r:id="rId88" display="http://www.cyient.com/" xr:uid="{618E53F7-C6FA-4423-9E77-091C8DE9D301}"/>
    <hyperlink ref="K192" r:id="rId89" xr:uid="{E45CA048-9440-42C4-998D-CF44111C8891}"/>
    <hyperlink ref="C277" r:id="rId90" display="http://www.siemens-energy.com/" xr:uid="{1593B365-EB0F-4895-B657-3AF526FC96FD}"/>
    <hyperlink ref="K277" r:id="rId91" xr:uid="{AAF1E774-E2B2-45F8-B198-964C07F58713}"/>
    <hyperlink ref="C61" r:id="rId92" display="http://www.worldpanasia.com/" xr:uid="{6893F99C-875A-4CC9-8848-F2F62C9350D6}"/>
    <hyperlink ref="K61" r:id="rId93" xr:uid="{0C3FDA12-9A6E-4719-B02D-28039558A828}"/>
    <hyperlink ref="C122" r:id="rId94" display="http://www.repsol.com/" xr:uid="{94E44497-24D0-4522-8D20-F8BCCDBC316A}"/>
    <hyperlink ref="K122" r:id="rId95" xr:uid="{5EF5EEAF-4C42-41E8-9488-0257376B900C}"/>
    <hyperlink ref="C6" r:id="rId96" display="http://www.ohmium.com/" xr:uid="{251EF937-1103-4194-BCB0-E52E2B35AB3D}"/>
    <hyperlink ref="K6" r:id="rId97" xr:uid="{B881D033-EA18-48B4-8131-1C45785CF326}"/>
    <hyperlink ref="C77" r:id="rId98" display="http://www.faber-italy.com/" xr:uid="{4AA48411-00E5-4A6A-92AD-67C70D054705}"/>
    <hyperlink ref="K77" r:id="rId99" xr:uid="{F2C98B20-18B3-4306-B9D6-D1906F0DF627}"/>
    <hyperlink ref="C3" r:id="rId100" display="http://www.eh2.com/" xr:uid="{B3F819D5-ED12-42E4-AC4A-8E04274E62E8}"/>
    <hyperlink ref="K3" r:id="rId101" xr:uid="{64CB898B-FE47-4750-B9AD-219246B13869}"/>
    <hyperlink ref="C128" r:id="rId102" display="http://www.schwer.com/" xr:uid="{54FBA25E-A3FC-49CF-814F-231B0EEC58FA}"/>
    <hyperlink ref="K128" r:id="rId103" xr:uid="{F05B908F-7A8F-41F2-9E42-A504EFFEA44F}"/>
    <hyperlink ref="C67" r:id="rId104" display="http://www.coperniccatalysts.com/" xr:uid="{24B3BFF9-3FAB-4B5A-AC53-85FB8168623A}"/>
    <hyperlink ref="K67" r:id="rId105" xr:uid="{7D49655A-5A8F-4EE6-AA78-EF78562A1ED7}"/>
    <hyperlink ref="C37" r:id="rId106" display="http://www.stargatehydrogen.com/" xr:uid="{831BE3D4-C984-4F99-A72B-7CC643A333FB}"/>
    <hyperlink ref="K37" r:id="rId107" xr:uid="{AA6E21A1-8D85-45F8-BC39-A7691AAED827}"/>
    <hyperlink ref="C19" r:id="rId108" display="http://www.amnispura.com/" xr:uid="{CB29A061-4D04-46CA-B0C5-26FA4DC60A6E}"/>
    <hyperlink ref="K19" r:id="rId109" xr:uid="{EC9AE33F-F14A-4D87-AEA1-FA27FD405A13}"/>
    <hyperlink ref="C41" r:id="rId110" display="http://www.hydrolite-h2.com/" xr:uid="{7374E059-1957-41C2-8FE2-D8F8081ADB9A}"/>
    <hyperlink ref="K41" r:id="rId111" xr:uid="{E8AD3297-92E1-4EDD-BE92-741AA9D8B954}"/>
    <hyperlink ref="C218" r:id="rId112" display="http://www.h2ub.com/" xr:uid="{7200B514-2F48-4546-900C-4D480A888F92}"/>
    <hyperlink ref="K218" r:id="rId113" xr:uid="{78A19749-57F4-420B-A0BB-A7FFF697C813}"/>
    <hyperlink ref="C29" r:id="rId114" display="http://www.inocel.com/" xr:uid="{887BA4AA-176C-4C1B-9822-17D43E8B112F}"/>
    <hyperlink ref="K29" r:id="rId115" xr:uid="{EF6A7B58-CAD1-4C96-8983-E5FE68BE99BB}"/>
    <hyperlink ref="C36" r:id="rId116" display="http://www.sfc.com/" xr:uid="{7CEFEE8F-EA62-4092-8226-5153BB216CBE}"/>
    <hyperlink ref="K36" r:id="rId117" xr:uid="{1B450A2B-F256-4214-9E9F-C7002E877458}"/>
    <hyperlink ref="C62" r:id="rId118" display="http://www.prf.pt/" xr:uid="{B4DC20A1-7746-42C7-831C-415DE27E6C27}"/>
    <hyperlink ref="K62" r:id="rId119" xr:uid="{6735F2FF-799B-4B76-B297-01BD3F1647DC}"/>
    <hyperlink ref="C294" r:id="rId120" display="http://www.vallourec.com/" xr:uid="{0C13B54B-AB3A-4013-8710-63CFC65D80B2}"/>
    <hyperlink ref="K294" r:id="rId121" xr:uid="{4ED3A7F6-0D05-43EC-8CAB-080355AEB3B7}"/>
    <hyperlink ref="C65" r:id="rId122" display="http://www.brihynergy.com/" xr:uid="{80FF5EE6-25CE-49C0-9C78-F36CE6BB33F6}"/>
    <hyperlink ref="C10" r:id="rId123" display="http://www.bv.com/" xr:uid="{BB252C9D-8207-4BF5-AC9D-3381F815D271}"/>
    <hyperlink ref="K10" r:id="rId124" xr:uid="{9BA63AF3-29BA-4197-9ADA-8F6CB9D23268}"/>
    <hyperlink ref="C238" r:id="rId125" display="http://www.matthey.com/" xr:uid="{B5760402-5A3C-4E78-9078-34D8B5E09FF7}"/>
    <hyperlink ref="K238" r:id="rId126" xr:uid="{3508D777-0B84-4A24-9CBE-BCCCC4FC5576}"/>
    <hyperlink ref="C129" r:id="rId127" display="http://www.secom.co.jp/" xr:uid="{DAFE4D39-D9C8-4A33-9E12-49B1CCFEE222}"/>
    <hyperlink ref="K129" r:id="rId128" xr:uid="{893A0AF9-4B47-4EDF-AE04-9361852477B5}"/>
    <hyperlink ref="C83" r:id="rId129" display="http://www.intellipower.cn/" xr:uid="{D2817C3E-D708-4E9E-9601-DB9B733DC44D}"/>
    <hyperlink ref="K83" r:id="rId130" xr:uid="{31ACE2DC-DB95-409E-A1E8-03E6A5CAEE32}"/>
    <hyperlink ref="C295" r:id="rId131" display="http://group.vattenfall.com/" xr:uid="{D6E51100-C7B7-4130-80D3-43B555769D1D}"/>
    <hyperlink ref="K295" r:id="rId132" xr:uid="{364614C2-09AE-435D-9FC9-C019882AF9ED}"/>
    <hyperlink ref="C305" r:id="rId133" display="http://www.xylem.com/" xr:uid="{14A857B1-0FF1-4A22-8F8B-7E23E414860B}"/>
    <hyperlink ref="K305" r:id="rId134" xr:uid="{4614EAD3-0213-4262-A800-95502A3C4F4C}"/>
    <hyperlink ref="C176" r:id="rId135" display="http://www.bechtel.com/" xr:uid="{B262709D-E5AC-41DD-B7F1-DCF67FB55E7D}"/>
    <hyperlink ref="K176" r:id="rId136" xr:uid="{241BB1B2-844E-467D-89C5-876B578B8D62}"/>
    <hyperlink ref="C199" r:id="rId137" display="http://www.endress.com/" xr:uid="{0D55AB4F-296F-4DE6-89BA-8EC822845FD7}"/>
    <hyperlink ref="K199" r:id="rId138" xr:uid="{A9A46162-CFBB-4125-A1B6-66669201A037}"/>
    <hyperlink ref="C306" r:id="rId139" display="http://www.h2.bayern/" xr:uid="{0C6CE63B-CA0C-461C-9CF2-4D37A498F4D7}"/>
    <hyperlink ref="K306" r:id="rId140" xr:uid="{F208108E-FFE0-45EF-9B5A-53A7C25BF10A}"/>
    <hyperlink ref="C280" r:id="rId141" display="http://aeh2.org/" xr:uid="{047F8050-22DA-4911-B601-4326F759D39A}"/>
    <hyperlink ref="K280" r:id="rId142" xr:uid="{A7EF31C0-6B60-4609-B873-9AD919C30B81}"/>
    <hyperlink ref="C268" r:id="rId143" display="http://www.ricardo.com/" xr:uid="{10F18B6D-B701-4BEC-81E4-DD9D482E52C1}"/>
    <hyperlink ref="K268" r:id="rId144" xr:uid="{277C60A5-60A6-4962-AF81-BEE2397A8A7F}"/>
    <hyperlink ref="C52" r:id="rId145" display="http://www.fortum.com/" xr:uid="{9BD63665-E36F-4A0C-9E15-428137DC264F}"/>
    <hyperlink ref="K52" r:id="rId146" xr:uid="{9A078E24-B045-4C78-9232-BE36F80DE607}"/>
    <hyperlink ref="C285" r:id="rId147" display="http://www.tecnalia.com/" xr:uid="{BC41A908-1933-48F7-A184-442416DC2605}"/>
    <hyperlink ref="K285" r:id="rId148" xr:uid="{0E089C62-6037-4C0B-9E9A-96AEDAD528F9}"/>
    <hyperlink ref="C275" r:id="rId149" display="http://www.schaeffler.com/" xr:uid="{B577E599-B5B2-46C1-8E84-D1909D0A54E2}"/>
    <hyperlink ref="K275" r:id="rId150" xr:uid="{1EDEFAF7-B867-49F7-B348-E978EFEA3956}"/>
    <hyperlink ref="C51" r:id="rId151" display="http://www.ebara.co.jp/" xr:uid="{50A5A93D-C850-485B-996D-4EAAF297D9BB}"/>
    <hyperlink ref="K51" r:id="rId152" xr:uid="{B94CB5B5-7601-49E1-877A-B447123382C0}"/>
    <hyperlink ref="C59" r:id="rId153" display="http://www.mes.co.jp/" xr:uid="{7DD188D4-8577-483A-8997-1E9354E4EBE1}"/>
    <hyperlink ref="C57" r:id="rId154" display="http://www.khi.co.jp/" xr:uid="{EC1A37E7-4B7C-4C34-B815-E5157B7DF916}"/>
    <hyperlink ref="K57" r:id="rId155" xr:uid="{5A05DA20-DECB-4839-AF4E-F8408952FB64}"/>
    <hyperlink ref="C178" r:id="rId156" display="http://www.bmwgroup.com/" xr:uid="{73ABEE9C-1BFC-4ECE-89BE-39EC8D442FBE}"/>
    <hyperlink ref="K178" r:id="rId157" xr:uid="{69AE2071-5549-4133-B505-05EE3D4FEF6B}"/>
    <hyperlink ref="C282" r:id="rId158" display="http://www.ind.sungrowpower.com/" xr:uid="{CB3D049B-7746-4CE3-8C26-0E121A994AB6}"/>
    <hyperlink ref="K282" r:id="rId159" xr:uid="{F5E7EB8E-93EF-464C-8821-91CC51A4EAE5}"/>
    <hyperlink ref="C207" r:id="rId160" display="http://www.ise.fraunhofer.de/" xr:uid="{37886FE9-7DCA-4EA9-9C0F-E6FE9A8A106C}"/>
    <hyperlink ref="K207" r:id="rId161" xr:uid="{5EB909FF-E96B-4074-81AF-E06751BAAB72}"/>
    <hyperlink ref="C308" r:id="rId162" display="http://rheinisches-revier.de/" xr:uid="{1434398E-C86D-427D-B970-5C217573F79B}"/>
    <hyperlink ref="C150" r:id="rId163" display="http://www.valmet.com/" xr:uid="{2C1FAEA3-EA9F-4A73-BA05-0E8BD13D1896}"/>
    <hyperlink ref="K150" r:id="rId164" xr:uid="{77908BF7-9FA0-4993-A07E-6FA8204E2DB2}"/>
    <hyperlink ref="C165" r:id="rId165" display="http://www.argusmedia.com/" xr:uid="{C35F0190-D0A8-435B-8489-D106DB01EF7D}"/>
    <hyperlink ref="K165" r:id="rId166" xr:uid="{87C22475-2D19-491C-845A-D12F8D7DB00D}"/>
    <hyperlink ref="C17" r:id="rId167" display="http://www.itm-power.com/" xr:uid="{515088CE-7739-402C-85F4-E79F7E1CEAFE}"/>
    <hyperlink ref="K17" r:id="rId168" xr:uid="{3AB72F07-6E3D-4004-AE95-A1EE086713FD}"/>
    <hyperlink ref="C248" r:id="rId169" display="http://www.morganadvancedmaterials.com/" xr:uid="{42DB58CE-7466-4048-AC4F-70B9DC06EA2C}"/>
    <hyperlink ref="K248" r:id="rId170" xr:uid="{6DD5CC8D-49C8-4517-9798-FEDE6272167C}"/>
    <hyperlink ref="C40" r:id="rId171" display="http://www.chiyodacorp.com/" xr:uid="{8103E869-51B2-4A50-B451-F279A38DA57F}"/>
    <hyperlink ref="K40" r:id="rId172" xr:uid="{D02FD950-BFCD-441D-8DDB-CD51C68E0CA0}"/>
    <hyperlink ref="C212" r:id="rId173" display="http://www.georgfischer.com/" xr:uid="{968C8B59-2941-48E9-9EA2-D9B19C7D82EC}"/>
    <hyperlink ref="K212" r:id="rId174" xr:uid="{AC54751A-FA71-4DF7-9929-04F25B6FBA49}"/>
    <hyperlink ref="C290" r:id="rId175" display="http://www.tuv.com/" xr:uid="{B04CAF02-9B53-4EBA-9371-C2F55BDF34E2}"/>
    <hyperlink ref="K290" r:id="rId176" xr:uid="{19F63E20-A715-454A-A606-5B2EFE76DB8C}"/>
    <hyperlink ref="C154" r:id="rId177" display="http://www.2-g.com/" xr:uid="{29B7DCCF-2E57-42C4-8EE4-9276BE0EC328}"/>
    <hyperlink ref="K154" r:id="rId178" xr:uid="{15B6555C-CFB3-43FE-B699-0CE58508D4F3}"/>
    <hyperlink ref="C204" r:id="rId179" display="http://www.fev.com/" xr:uid="{179F3E15-AA06-4236-A800-6DAD5C41E46A}"/>
    <hyperlink ref="K204" r:id="rId180" xr:uid="{FDF4C1D1-2A6B-4A5A-81D1-5CC11B8085D7}"/>
    <hyperlink ref="C291" r:id="rId181" display="http://www.tuvsud.com/" xr:uid="{4ED19297-4A73-4057-AA3D-C7B2677DBA8A}"/>
    <hyperlink ref="K291" r:id="rId182" xr:uid="{825A97E6-AE16-4321-9B50-1FA107FA3218}"/>
    <hyperlink ref="C246" r:id="rId183" display="http://www.maximator.de/" xr:uid="{74DB61C5-8613-4FED-A477-C40729E2A460}"/>
    <hyperlink ref="K246" r:id="rId184" xr:uid="{7984B21C-C9FC-47E5-B95B-10EE1C345D0F}"/>
    <hyperlink ref="C195" r:id="rId185" display="http://promperu.gob.pe/" xr:uid="{0CF88476-DA8E-493B-82AB-4C612AEEB340}"/>
    <hyperlink ref="K195" r:id="rId186" xr:uid="{9206C0EA-6C86-4A71-9FA8-854F093AD6DB}"/>
    <hyperlink ref="C187" r:id="rId187" display="http://www.centria.com/" xr:uid="{90F639BA-F176-4089-809D-EC6C660EE41F}"/>
    <hyperlink ref="K187" r:id="rId188" xr:uid="{08441B63-6EC9-4540-8D16-C49C66D031E3}"/>
    <hyperlink ref="C156" r:id="rId189" display="http://dejong.eu/" xr:uid="{E3D16554-34A3-4B83-B4DF-7F704ED6B3E3}"/>
    <hyperlink ref="C157" r:id="rId190" display="http://adsensys.nl/" xr:uid="{AE662784-DEE1-4928-A3CA-1BFDC2A5FE65}"/>
    <hyperlink ref="K157" r:id="rId191" xr:uid="{CE996F4F-32E7-489F-967B-9C105BBEFB59}"/>
    <hyperlink ref="C158" r:id="rId192" display="http://www.aepint.nl/" xr:uid="{68BB65D3-48D2-40CE-9EE0-AA5571896649}"/>
    <hyperlink ref="K158" r:id="rId193" xr:uid="{02F6BEFD-0A9D-4BFF-880A-9E2A649FDFCF}"/>
    <hyperlink ref="C159" r:id="rId194" display="http://www.aerzen.com/" xr:uid="{3539D953-3045-412A-9F4F-91BCFC52D6AB}"/>
    <hyperlink ref="K159" r:id="rId195" xr:uid="{B0651AB6-164C-41F5-88D9-D011ED37FB93}"/>
    <hyperlink ref="C43" r:id="rId196" display="http://www.allengra.eu/" xr:uid="{FF1F4891-CAC3-4770-A954-489E6E27D5D5}"/>
    <hyperlink ref="K43" r:id="rId197" xr:uid="{8EFCAB75-03B3-452B-9244-AF68BB3DE5A8}"/>
    <hyperlink ref="C7" r:id="rId198" display="http://www.ambartec.de/" xr:uid="{51B99C0D-19D8-4CBC-9061-16AF855020C0}"/>
    <hyperlink ref="K7" r:id="rId199" xr:uid="{749B9E76-8C7B-456A-A748-C6A00EE8516F}"/>
    <hyperlink ref="C163" r:id="rId200" display="http://www.aiche.org/" xr:uid="{B900E1C7-9A56-46A1-BD54-787CCAD56BD5}"/>
    <hyperlink ref="K163" r:id="rId201" xr:uid="{EBD171F0-58F6-4E17-A5CD-DC2CFC6B2096}"/>
    <hyperlink ref="C8" r:id="rId202" display="http://www.angienergy.com/" xr:uid="{99E34B71-7840-4B95-A511-E9AF221BF71F}"/>
    <hyperlink ref="K8" r:id="rId203" xr:uid="{AA872492-2449-4160-A00D-FF526B90ED53}"/>
    <hyperlink ref="C168" r:id="rId204" display="http://aucotec.com/" xr:uid="{F792D163-D939-446C-843C-B251E8E70634}"/>
    <hyperlink ref="K168" r:id="rId205" xr:uid="{833D0898-9E23-4810-9A18-1B3FD4A0CDAC}"/>
    <hyperlink ref="C170" r:id="rId206" display="http://www.axens.net/" xr:uid="{3A3DE088-3F29-433B-9461-DF7C6C197B83}"/>
    <hyperlink ref="K170" r:id="rId207" xr:uid="{47412BAE-4FD4-4EBD-BD40-9EF5349F42B4}"/>
    <hyperlink ref="C63" r:id="rId208" display="http://www.baltimoreaircoil.com/" xr:uid="{058ACDBC-5A10-46DF-BB2C-FCFDCF800BB2}"/>
    <hyperlink ref="K63" r:id="rId209" xr:uid="{21681096-E2E4-428C-9CB5-51059BCBCD64}"/>
    <hyperlink ref="C174" r:id="rId210" display="http://clusterenergia.com/" xr:uid="{784A78E2-4CDC-4431-9563-6A704365EE9A}"/>
    <hyperlink ref="K174" r:id="rId211" xr:uid="{98A7DA32-2FD0-4B00-932E-DDAF0385CE14}"/>
    <hyperlink ref="C175" r:id="rId212" display="http://www.bayern-international.de/" xr:uid="{1BF8D3EC-8FDC-477E-8FE9-E16A71CACB29}"/>
    <hyperlink ref="K175" r:id="rId213" xr:uid="{4545B85E-2029-4CDC-A971-989AB76CEA66}"/>
    <hyperlink ref="C64" r:id="rId214" display="http://bollfilter.com/" xr:uid="{723C7138-AC9E-46C9-B85F-939C3CEB797D}"/>
    <hyperlink ref="K64" r:id="rId215" xr:uid="{82F6F425-8B82-461F-BDCD-193B803DFC26}"/>
    <hyperlink ref="C20" r:id="rId216" display="http://www.borsig.de/" xr:uid="{46C37DFD-0295-490C-B8BC-484063153F9F}"/>
    <hyperlink ref="K20" r:id="rId217" xr:uid="{D4B3061C-5934-4E41-AC4A-DEFF239D99A3}"/>
    <hyperlink ref="C180" r:id="rId218" display="http://www.bronkhorst.com/" xr:uid="{C64BC721-DC90-4E5F-AF6C-518109B2252F}"/>
    <hyperlink ref="K180" r:id="rId219" xr:uid="{0D949B0C-010B-4FD0-B766-DBBFF92DFA86}"/>
    <hyperlink ref="C182" r:id="rId220" display="http://www.burckhardtcompression.com/" xr:uid="{8EF4190D-0D27-4A96-9261-1804E0924195}"/>
    <hyperlink ref="K182" r:id="rId221" xr:uid="{38CAFFDD-DF22-4696-9FF5-131ADDC5357C}"/>
    <hyperlink ref="C184" r:id="rId222" display="http://burkert.nl/" xr:uid="{36F64D8B-4DAC-478A-8055-7E460263DEBF}"/>
    <hyperlink ref="K184" r:id="rId223" xr:uid="{33DD10E6-054E-474F-A720-56877C6D0CB7}"/>
    <hyperlink ref="C47" r:id="rId224" display="http://butting-cryotech.com/" xr:uid="{3BB3A757-D2A5-4278-83B7-32C468E0D731}"/>
    <hyperlink ref="K47" r:id="rId225" xr:uid="{885CB2C7-AB81-4098-BB1F-5FFD9CBAE23A}"/>
    <hyperlink ref="C48" r:id="rId226" display="http://www.butting.com/" xr:uid="{23C966E6-7609-43A7-AF91-18AF46A4C189}"/>
    <hyperlink ref="K48" r:id="rId227" xr:uid="{D8909BA1-1F2B-4579-B540-5A82F7871AF0}"/>
    <hyperlink ref="C4" r:id="rId228" display="http://www.cavendishh2.com/" xr:uid="{57DECA5D-FC66-47AC-BDAB-E791EF9899C2}"/>
    <hyperlink ref="K4" r:id="rId229" xr:uid="{F1315B30-B011-43B8-BAD2-335C80DEC6FA}"/>
    <hyperlink ref="C66" r:id="rId230" display="http://www.complexodopecem.com.br/" xr:uid="{28133100-7662-4CB5-A8B5-0C7325DC2E2C}"/>
    <hyperlink ref="K66" r:id="rId231" xr:uid="{B1634D23-55E0-4AC3-ACA7-B49521C88C5F}"/>
    <hyperlink ref="C5" r:id="rId232" display="http://www.convion.fi/" xr:uid="{3F655358-17F8-4C9A-B928-0FBBC1CCEBD4}"/>
    <hyperlink ref="K5" r:id="rId233" xr:uid="{E838F52C-C829-49D5-9FEC-47D35D8A0E0F}"/>
    <hyperlink ref="C50" r:id="rId234" display="http://cortemgroup.com/" xr:uid="{99032551-9571-48BB-B969-A25A9F2779A1}"/>
    <hyperlink ref="K50" r:id="rId235" xr:uid="{F0842686-156F-4406-91E3-706DEC3400F2}"/>
    <hyperlink ref="C68" r:id="rId236" display="http://www.covess.com/" xr:uid="{15B47D7A-8537-4A52-9A9B-2D2CB9AA0675}"/>
    <hyperlink ref="K68" r:id="rId237" xr:uid="{61EECC52-CA74-49B4-AA96-A5B207FB9A2F}"/>
    <hyperlink ref="C22" r:id="rId238" display="http://www.inoxcva.com/" xr:uid="{F4FE2FC4-9B1B-489E-8FE6-F1A54A45F8BD}"/>
    <hyperlink ref="C191" r:id="rId239" display="http://www.cryoworld.com/" xr:uid="{F60B170E-7DEF-474F-8CBC-61113AEC76B2}"/>
    <hyperlink ref="K191" r:id="rId240" xr:uid="{0A5C4C13-8494-4D4B-887C-2BCE4BB5BD91}"/>
    <hyperlink ref="C193" r:id="rId241" display="http://www.royaldahlman.com/" xr:uid="{CC358E95-1769-4935-81B4-61367F6C8B35}"/>
    <hyperlink ref="K193" r:id="rId242" xr:uid="{FB32E5F0-7C1E-4A46-8471-6C06CD5EDFE1}"/>
    <hyperlink ref="C194" r:id="rId243" display="http://www.demaco-cryogenics.com/" xr:uid="{55B3B053-7DDE-4FEA-A87D-7AEFB636856C}"/>
    <hyperlink ref="K194" r:id="rId244" xr:uid="{7550F84B-ECE0-48A6-8545-40749A624ECB}"/>
    <hyperlink ref="C69" r:id="rId245" display="http://dilo.eu/" xr:uid="{74CA46B5-F7B1-4ACD-8230-88DDA1A10471}"/>
    <hyperlink ref="K69" r:id="rId246" xr:uid="{E18A9D01-5D7F-4DE4-8D22-D3DB6EB3AD23}"/>
    <hyperlink ref="C196" r:id="rId247" display="http://www.duiker.com/" xr:uid="{E17F2689-AD6D-4080-B8D3-6C181E703C5B}"/>
    <hyperlink ref="K196" r:id="rId248" xr:uid="{65FE9406-9628-42CF-BB57-8A8CF164844B}"/>
    <hyperlink ref="C72" r:id="rId249" display="http://dynexsemi.com/" xr:uid="{620986B9-9527-44AE-B46D-85D56C5C4787}"/>
    <hyperlink ref="K72" r:id="rId250" xr:uid="{31FD838B-A3E1-48D9-B7C2-729F183D6C7A}"/>
    <hyperlink ref="C24" r:id="rId251" display="http://www.elcogen.com/" xr:uid="{753A0801-1FDC-49C6-8569-2CC026370139}"/>
    <hyperlink ref="K24" r:id="rId252" xr:uid="{47F5D284-A250-4E62-BD7B-A92DA348D301}"/>
    <hyperlink ref="C18" r:id="rId253" display="http://www.elomatic.com/" xr:uid="{4E7FE2D1-3302-417B-A66A-FB49809A4716}"/>
    <hyperlink ref="K18" r:id="rId254" xr:uid="{00A995CD-E839-4810-8027-AB8F331F97AF}"/>
    <hyperlink ref="C75" r:id="rId255" display="http://www.evety.com/" xr:uid="{DF4F3068-7006-4ABD-BF04-354ADFFB0070}"/>
    <hyperlink ref="K75" r:id="rId256" xr:uid="{2446BD12-6965-477C-A4C2-4FBFEA3E31E4}"/>
    <hyperlink ref="C76" r:id="rId257" display="http://www.exionhydrogen.com/" xr:uid="{0BF0F15C-52F7-4B96-A46E-845277344510}"/>
    <hyperlink ref="K76" r:id="rId258" xr:uid="{F92965B0-43E0-4473-8E3C-4A06CEDE6556}"/>
    <hyperlink ref="C202" r:id="rId259" display="http://www.exxeta.com/" xr:uid="{052E8391-3D23-4060-914F-200943900145}"/>
    <hyperlink ref="K202" r:id="rId260" xr:uid="{6152962A-10F2-4329-9610-FC01963F853B}"/>
    <hyperlink ref="C14" r:id="rId261" display="http://www.fabrum.nz/" xr:uid="{E78007FF-3A0D-4D26-AC24-905793B5E279}"/>
    <hyperlink ref="K14" r:id="rId262" xr:uid="{D51D90AD-7AE7-4B8B-9386-C697C80A5096}"/>
    <hyperlink ref="C78" r:id="rId263" display="http://www.feintool.com/" xr:uid="{F2F2B720-72B6-4713-85EA-E02AD9EED931}"/>
    <hyperlink ref="K78" r:id="rId264" xr:uid="{0CE9CB1C-F1F5-4AA9-9FE9-747A3150A110}"/>
    <hyperlink ref="C203" r:id="rId265" display="http://www.fest-group.de/" xr:uid="{F109C07E-86E9-4133-B44B-D2A1F27E958D}"/>
    <hyperlink ref="K203" r:id="rId266" xr:uid="{E9A52C6A-75B5-40E7-8A09-6848131C83F9}"/>
    <hyperlink ref="C79" r:id="rId267" display="http://www.fimpec.com/" xr:uid="{80AD0D5A-C69C-4104-80D6-737480E16C9F}"/>
    <hyperlink ref="K79" r:id="rId268" xr:uid="{9E6EBFCD-6171-49CA-9FEC-FAD19AA11E18}"/>
    <hyperlink ref="C80" r:id="rId269" display="http://www.flussoltd.com/" xr:uid="{900AD47B-49E6-406E-BAF4-D3ED45BD7A79}"/>
    <hyperlink ref="K80" r:id="rId270" xr:uid="{B5807D00-C846-4DD5-B149-99D8C5D9CB7B}"/>
    <hyperlink ref="C209" r:id="rId271" display="http://www.fst.com/" xr:uid="{886E4826-C29B-447B-B248-B9739ABFFF72}"/>
    <hyperlink ref="K209" r:id="rId272" xr:uid="{3D7C6AAB-5B39-4A11-A21A-0D50FE754697}"/>
    <hyperlink ref="C213" r:id="rId273" display="http://german-pavilion.com/" xr:uid="{2AC9956F-65DA-4225-BD75-B767E2950147}"/>
    <hyperlink ref="K213" r:id="rId274" xr:uid="{0B748D09-9711-4D2E-9F96-6E403C29DA92}"/>
    <hyperlink ref="C81" r:id="rId275" display="http://gitis.it/" xr:uid="{8073522D-BF7A-476D-96A3-F1366C83C013}"/>
    <hyperlink ref="C214" r:id="rId276" display="http://www.gep-global.com/" xr:uid="{C48594A5-1C29-49DF-83C1-2F4F9FF3B42C}"/>
    <hyperlink ref="K214" r:id="rId277" xr:uid="{79641543-6850-44B1-86AB-9F9CD23930A8}"/>
    <hyperlink ref="C26" r:id="rId278" display="http://www.grz-technologies.com/" xr:uid="{BFF7D560-910E-44F3-92FD-53A89334665D}"/>
    <hyperlink ref="K26" r:id="rId279" xr:uid="{1BB80867-4F00-4AA3-A60E-D0BA27CB9217}"/>
    <hyperlink ref="C84" r:id="rId280" display="http://www.gsrvalves.com/" xr:uid="{471D5C49-33AA-480B-8D53-613B6193F137}"/>
    <hyperlink ref="K84" r:id="rId281" xr:uid="{EA64B048-42D1-4673-891A-48C8B4AC58EE}"/>
    <hyperlink ref="C85" r:id="rId282" display="http://www.hahn-software.io/" xr:uid="{694C79E9-4D22-4FD0-88C2-0CFD5D3D0361}"/>
    <hyperlink ref="K85" r:id="rId283" xr:uid="{764FDA07-3612-4D53-AE66-39ACEE4A93A3}"/>
    <hyperlink ref="C86" r:id="rId284" display="http://www.hansameyer.com/" xr:uid="{E3447BE4-7F5E-4D55-A063-1E3A885BB6AA}"/>
    <hyperlink ref="K86" r:id="rId285" xr:uid="{F25F2928-4C17-4DC8-B11B-3FCE1C220A85}"/>
    <hyperlink ref="C219" r:id="rId286" display="http://www.harting.com/" xr:uid="{C14E950B-350B-4E55-BC2F-D6C24797E178}"/>
    <hyperlink ref="K219" r:id="rId287" xr:uid="{C69C0CBB-1564-400D-B428-4310536F507E}"/>
    <hyperlink ref="C53" r:id="rId288" display="http://www.haverboecker.com/" xr:uid="{4ABBA021-D87E-4102-86AE-E75D8B87AC55}"/>
    <hyperlink ref="K53" r:id="rId289" xr:uid="{AECAC469-B4FE-4312-AD40-6AACC57C70AC}"/>
    <hyperlink ref="C54" r:id="rId290" display="http://www.herose.com/" xr:uid="{39F59617-E2F4-4C0C-ABC2-0C2604F3DB2C}"/>
    <hyperlink ref="K54" r:id="rId291" xr:uid="{1584A059-4379-4577-8FC0-8919390F100C}"/>
    <hyperlink ref="C28" r:id="rId292" display="http://www.hiperbaric.com/" xr:uid="{820DC151-0744-4EE0-99B2-E8031FC2F652}"/>
    <hyperlink ref="K28" r:id="rId293" xr:uid="{87D18B46-AD76-405A-84DB-17036D0CA9F7}"/>
    <hyperlink ref="C222" r:id="rId294" display="http://www.hte-company.com/" xr:uid="{46754D8B-EA84-4A07-8972-8672D7C8E255}"/>
    <hyperlink ref="K222" r:id="rId295" xr:uid="{40163396-0ABC-4970-8432-15B2F412097A}"/>
    <hyperlink ref="C92" r:id="rId296" display="http://www.hydrotechnik.co.uk/" xr:uid="{4E5A6F6B-3888-4D30-BD6A-3ED6D2AE339D}"/>
    <hyperlink ref="K92" r:id="rId297" xr:uid="{EB987013-26B6-433F-90EF-88A65FC47D13}"/>
    <hyperlink ref="C229" r:id="rId298" display="http://www.hyethydrogen.com/" xr:uid="{F74E3A91-B5C7-4905-8B8E-793C715A0899}"/>
    <hyperlink ref="K229" r:id="rId299" xr:uid="{907E76EE-7DE0-4A8B-A44A-FED659C63A10}"/>
    <hyperlink ref="C93" r:id="rId300" display="http://hmf-smart-solutions.de/" xr:uid="{F3ABF922-ADDB-4E81-A6A9-C22C84E2F5F6}"/>
    <hyperlink ref="K93" r:id="rId301" xr:uid="{D695F5C0-5DF5-4FE8-B8DD-7FA54F4BAC95}"/>
    <hyperlink ref="C94" r:id="rId302" display="http://hyting.com/" xr:uid="{41F285A4-6AF5-4246-8696-B77E813CDCB1}"/>
    <hyperlink ref="K94" r:id="rId303" xr:uid="{98272C9C-CE31-4882-922C-DB16624F972B}"/>
    <hyperlink ref="C231" r:id="rId304" display="http://hzwo.eu/" xr:uid="{D4DDACEC-A5D7-439A-8F84-C75A9C5F991B}"/>
    <hyperlink ref="K231" r:id="rId305" xr:uid="{4C647A83-F139-4C12-B4D0-B5E8250C49A2}"/>
    <hyperlink ref="C95" r:id="rId306" display="http://infener.com/" xr:uid="{4A20CF0F-9879-4797-BF0D-C04AE686358E}"/>
    <hyperlink ref="K95" r:id="rId307" xr:uid="{DFA577B3-944F-494E-A5D5-5B2921FB08B2}"/>
    <hyperlink ref="C233" r:id="rId308" display="http://www.ing.nl/" xr:uid="{63E4365C-4C9B-4FA9-990B-7D8B7FB94021}"/>
    <hyperlink ref="K233" r:id="rId309" xr:uid="{030B52F6-EAB1-4C42-BE11-36EEF2EDB1DA}"/>
    <hyperlink ref="C16" r:id="rId310" display="http://www.innio.com/" xr:uid="{F6B09D11-B1DA-4CA6-BBDC-BF77E48198C5}"/>
    <hyperlink ref="K16" r:id="rId311" xr:uid="{29F2B12D-A2BD-4632-B334-1ECF5C15E179}"/>
    <hyperlink ref="C55" r:id="rId312" display="http://www.insplorion.com/" xr:uid="{6AED5255-28AD-4284-B498-E98340DF2632}"/>
    <hyperlink ref="K55" r:id="rId313" xr:uid="{201EFC9F-FDDD-41CA-B8E0-A81F1A588171}"/>
    <hyperlink ref="C234" r:id="rId314" display="http://inter.nl/" xr:uid="{5F85D369-1666-445B-97F7-7DBB02881B7E}"/>
    <hyperlink ref="C56" r:id="rId315" display="http://www.intercontinentalenergy.com/" xr:uid="{0C0A36A1-AB68-46BC-ABBB-910C17EDD855}"/>
    <hyperlink ref="K56" r:id="rId316" xr:uid="{70E88A9D-17C3-41A0-BBCD-31AE4DDD48C9}"/>
    <hyperlink ref="C235" r:id="rId317" display="http://www.interdam.com/" xr:uid="{413C9924-5F2D-4F36-A3A0-062C2FE0AC3A}"/>
    <hyperlink ref="K235" r:id="rId318" xr:uid="{F4C99A5C-EDDF-41CD-A51A-23C95BC9FC6C}"/>
    <hyperlink ref="C236" r:id="rId319" display="http://www.iv.nl/" xr:uid="{31D29306-53AD-44E6-AD74-21569DA9F6D8}"/>
    <hyperlink ref="K236" r:id="rId320" xr:uid="{8C0A1B20-E8E9-4977-9C80-54AE091C38F1}"/>
    <hyperlink ref="C98" r:id="rId321" display="http://www.jolt.tech/" xr:uid="{28E340E7-54B2-41B3-96B9-DA222D0689FB}"/>
    <hyperlink ref="K98" r:id="rId322" xr:uid="{CEC603CE-4258-4D02-BCAA-0EA73D65E70E}"/>
    <hyperlink ref="C99" r:id="rId323" display="http://www.junacatal.com/" xr:uid="{A1090C2A-CD99-48A6-A675-902AF01DA749}"/>
    <hyperlink ref="C239" r:id="rId324" display="http://kapp.nl/" xr:uid="{36604724-5C64-4367-A51B-45716B3C06E2}"/>
    <hyperlink ref="K239" r:id="rId325" xr:uid="{1B5522A0-F7A6-4634-AC33-DAAC4A102A1B}"/>
    <hyperlink ref="C100" r:id="rId326" display="http://www.kem-kueppers.com/" xr:uid="{1823AD62-1403-4D49-90A7-1F4712EE786B}"/>
    <hyperlink ref="K100" r:id="rId327" display="http://www.linkedin.com/company/kem-k%C3%BCppers-elektromechanik-gmbh" xr:uid="{11A6AF93-E008-4B7E-B216-7B17752F9745}"/>
    <hyperlink ref="C240" r:id="rId328" display="http://www.vopak.com/" xr:uid="{59F88549-15A6-40D2-BDAA-036B6372CF5C}"/>
    <hyperlink ref="K240" r:id="rId329" xr:uid="{20BBF686-4818-4C12-8C2F-C7D1438B53A3}"/>
    <hyperlink ref="C104" r:id="rId330" display="http://lapesa.es/" xr:uid="{841CCDB1-E567-4B9B-B72E-EF8FC3D31C96}"/>
    <hyperlink ref="K104" r:id="rId331" xr:uid="{94F46920-5DC1-4670-82CC-CC000AC0DAC7}"/>
    <hyperlink ref="C243" r:id="rId332" display="http://www.lrqa.com/" xr:uid="{391F824B-B4B5-42D5-9B96-4BE20B6049BA}"/>
    <hyperlink ref="K243" r:id="rId333" xr:uid="{33D9C113-B816-4F4E-96F3-E43575EBC08A}"/>
    <hyperlink ref="C244" r:id="rId334" display="http://lubrafil.nl/" xr:uid="{7CC2B2FB-E0A0-4BAD-A819-B478ED161553}"/>
    <hyperlink ref="K244" r:id="rId335" xr:uid="{F7EC7E94-82BA-4E58-9560-2A872B2FC93D}"/>
    <hyperlink ref="C31" r:id="rId336" display="http://www.luxfercylinders.com/" xr:uid="{60684A01-7BF7-438F-9AEE-D5D28401D46D}"/>
    <hyperlink ref="K31" r:id="rId337" xr:uid="{57C4FFB2-F623-47BB-AB92-F739647D0994}"/>
    <hyperlink ref="C105" r:id="rId338" display="http://www.mehrer.de/" xr:uid="{C184F4B4-716E-4903-908D-96A2F803E083}"/>
    <hyperlink ref="K105" r:id="rId339" xr:uid="{97476491-0650-40FF-86A8-CE951F3E80B7}"/>
    <hyperlink ref="C42" r:id="rId340" display="http://www.meruspower.com/" xr:uid="{D669CC02-8C27-4683-A31A-528789DFDCA0}"/>
    <hyperlink ref="K42" r:id="rId341" xr:uid="{845D6A40-B701-4E6C-9E27-D6E71E5CAEFD}"/>
    <hyperlink ref="C32" r:id="rId342" display="http://www.methanolreformer.com/" xr:uid="{F875695A-C9FC-40D8-B646-12F4DFAEA87B}"/>
    <hyperlink ref="K32" r:id="rId343" xr:uid="{2932DC5C-801F-4396-9A80-6D488BEC7F86}"/>
    <hyperlink ref="C247" r:id="rId344" display="http://minenergia.gov.co/" xr:uid="{20280277-6DC4-49B3-9ADE-CEC673B0E02D}"/>
    <hyperlink ref="K247" r:id="rId345" xr:uid="{A831857E-D39B-424E-853F-C9653824BEFC}"/>
    <hyperlink ref="C106" r:id="rId346" display="http://www.moeveglobal.com/" xr:uid="{23D0318D-EB75-4D02-A4E5-96ED8D08EEC0}"/>
    <hyperlink ref="K106" r:id="rId347" xr:uid="{3EF9719E-BD48-4325-B2CE-463910FAB7F0}"/>
    <hyperlink ref="C249" r:id="rId348" display="http://www.msasafety.com/" xr:uid="{296FA5F3-7AA0-42A5-ABEE-D5FA4DB73489}"/>
    <hyperlink ref="K249" r:id="rId349" xr:uid="{82201512-A56B-428B-ABB2-F0CCD689ED00}"/>
    <hyperlink ref="C250" r:id="rId350" display="http://www.nedstack.com/" xr:uid="{F9473709-12AA-4DCE-81DB-13973A0E3D05}"/>
    <hyperlink ref="K250" r:id="rId351" xr:uid="{7B9D16DB-DFB6-46E8-BFFC-71074AC1EAC7}"/>
    <hyperlink ref="C33" r:id="rId352" display="http://www.nel-hydrogen.com/" xr:uid="{C846CDE9-2BDF-4552-8C7A-79B129692AF1}"/>
    <hyperlink ref="C252" r:id="rId353" display="http://www.northseaport.com/" xr:uid="{E21A2F88-ADB2-4BD3-8A43-982A88F38AE6}"/>
    <hyperlink ref="K252" r:id="rId354" xr:uid="{BF6BE6AF-D89A-455C-AD8E-08675EF6C2C9}"/>
    <hyperlink ref="C109" r:id="rId355" display="http://www.novamea.swiss/" xr:uid="{50074BA3-545C-4D17-A399-BD19436C18DE}"/>
    <hyperlink ref="K109" r:id="rId356" xr:uid="{A63CF6DF-B9E4-47D2-80C8-14F208D06481}"/>
    <hyperlink ref="C110" r:id="rId357" display="http://www.novamem.com/" xr:uid="{9A6FE89D-485E-42AE-8B32-DB15C6C2DCEB}"/>
    <hyperlink ref="K110" r:id="rId358" xr:uid="{B0526F4A-65D9-4C31-98E1-9FF4F6B67332}"/>
    <hyperlink ref="C254" r:id="rId359" display="http://energy4climate.nrw/" xr:uid="{494F5CE6-54EB-4895-827D-E105C4B7E365}"/>
    <hyperlink ref="K254" r:id="rId360" xr:uid="{16C5FEC1-EF6D-4B26-B4D9-268AF086EF4C}"/>
    <hyperlink ref="C255" r:id="rId361" display="http://www.nrwglobalbusiness.com/" xr:uid="{ADD8B72F-D0E7-403E-BD95-646C47E4982D}"/>
    <hyperlink ref="K255" r:id="rId362" xr:uid="{FBE5CF56-54A9-4AB3-92E5-F4156352AA47}"/>
    <hyperlink ref="C111" r:id="rId363" display="http://on2quest.com/" xr:uid="{1903C2BD-9FBB-4A37-A5D7-512AB2CC8FDE}"/>
    <hyperlink ref="K111" r:id="rId364" xr:uid="{79925EC0-B00F-4484-802B-6244CCBDEC15}"/>
    <hyperlink ref="C113" r:id="rId365" display="http://pgpenergies.com/" xr:uid="{E06139C6-4DA2-4231-9327-2FBF264DA9E0}"/>
    <hyperlink ref="K113" r:id="rId366" xr:uid="{166FE764-28E5-4492-9364-F4769CEE0569}"/>
    <hyperlink ref="C259" r:id="rId367" display="http://www.plasticoncomposites.com/" xr:uid="{6F393C2D-7D35-47B8-9283-358D9D48F431}"/>
    <hyperlink ref="K259" r:id="rId368" xr:uid="{4E2E06E6-4D9B-410E-BB54-297CE420E156}"/>
    <hyperlink ref="C261" r:id="rId369" display="http://www.power2x.com/" xr:uid="{B50A13C8-4289-4DD8-8A71-D80D17DABA7D}"/>
    <hyperlink ref="K261" r:id="rId370" xr:uid="{A508BD6C-0C6D-460E-A911-48B2C8941DF9}"/>
    <hyperlink ref="C262" r:id="rId371" display="http://pressurecontrolsolutions.com/" xr:uid="{6E30916A-ABA6-4844-8117-59F2CCC7161F}"/>
    <hyperlink ref="K262" r:id="rId372" xr:uid="{50C1DEDF-1088-408F-BFE1-DAE1846CE83F}"/>
    <hyperlink ref="C263" r:id="rId373" display="http://www.processsensing.com/" xr:uid="{C628F210-D630-4A34-A506-AB671FA75D40}"/>
    <hyperlink ref="K263" r:id="rId374" xr:uid="{9A7BD4F1-8141-489E-801E-6AE3B1C13310}"/>
    <hyperlink ref="C264" r:id="rId375" display="http://www.prodrive-technologies.com/" xr:uid="{914C16C7-414F-4519-A053-27A8B0F4AE9E}"/>
    <hyperlink ref="K264" r:id="rId376" xr:uid="{9DE74DDF-28D3-41C8-9685-E5DEE858DCBF}"/>
    <hyperlink ref="C265" r:id="rId377" display="http://www.protonventures.com/" xr:uid="{573690DD-96B6-403E-B573-3FDE26271C8F}"/>
    <hyperlink ref="K265" r:id="rId378" xr:uid="{8AF66AE0-0BBF-451A-80C0-97F162F8F6EA}"/>
    <hyperlink ref="C116" r:id="rId379" display="http://www.pruss.de/" xr:uid="{64506504-EDBB-464C-9CBA-2CD021DD9767}"/>
    <hyperlink ref="K116" r:id="rId380" xr:uid="{882E785C-35AF-4E9A-B08A-4446A96181A2}"/>
    <hyperlink ref="C266" r:id="rId381" display="http://www.purewatergroup.com/" xr:uid="{F96360BB-F777-46EF-8789-DCBE6E2C0458}"/>
    <hyperlink ref="K266" r:id="rId382" xr:uid="{7D4FE444-77EE-4218-A948-BFC1F4289DFB}"/>
    <hyperlink ref="C117" r:id="rId383" display="http://www.qcintel.com/" xr:uid="{952417EC-5B31-435C-BE84-DD97C31213FF}"/>
    <hyperlink ref="K117" r:id="rId384" xr:uid="{E0392756-ED31-4DF2-AF8A-AC0A5542553B}"/>
    <hyperlink ref="C120" r:id="rId385" display="http://www.rejool.de/" xr:uid="{AA240E2C-523B-47BB-962C-86C4E99DECD7}"/>
    <hyperlink ref="K120" r:id="rId386" xr:uid="{3ED90244-D187-4BAD-A491-E3F0D226D495}"/>
    <hyperlink ref="C267" r:id="rId387" display="http://www.resato-hydrogen.com/" xr:uid="{ACA20FE5-B99E-442B-AB82-F2C321428EF3}"/>
    <hyperlink ref="K267" r:id="rId388" xr:uid="{2AC2914E-F87A-424D-AE2A-5E0DDCC9E555}"/>
    <hyperlink ref="C124" r:id="rId389" display="http://rheonik.com/" xr:uid="{9ADA085E-8461-45A0-977B-15B333BCF06C}"/>
    <hyperlink ref="C269" r:id="rId390" display="http://www.roxtec.com/" xr:uid="{CFB44CAF-B953-45C6-80D9-D394959771D8}"/>
    <hyperlink ref="K269" r:id="rId391" xr:uid="{3EF56210-FC7A-4A27-BB40-74476C8C97EE}"/>
    <hyperlink ref="C270" r:id="rId392" display="http://www.royalhaskoningdhv.com/" xr:uid="{F07B48DC-CE6C-4007-898B-06B5D9807C98}"/>
    <hyperlink ref="K270" r:id="rId393" xr:uid="{1F897875-F31E-43D2-894A-81ECD234C356}"/>
    <hyperlink ref="C271" r:id="rId394" display="http://benelux.rwe.com/" xr:uid="{F0FA0B24-8D22-4C0F-9906-40D758735865}"/>
    <hyperlink ref="K271" r:id="rId395" xr:uid="{976A8BD1-104A-4D7D-B0B9-B7398622242B}"/>
    <hyperlink ref="C272" r:id="rId396" display="http://www.rxglobal.com/" xr:uid="{E4BB71A7-BF36-4EC1-B894-A876A1F35826}"/>
    <hyperlink ref="K272" r:id="rId397" xr:uid="{1DF3A7EE-20A2-4FFF-86BB-2BF67465570C}"/>
    <hyperlink ref="C125" r:id="rId398" display="http://salgrom.fi/" xr:uid="{623DEF6E-ECC0-43C0-9EB8-E599A6C88654}"/>
    <hyperlink ref="K125" r:id="rId399" xr:uid="{BC809A5F-F462-4CE4-8117-32A815287177}"/>
    <hyperlink ref="C273" r:id="rId400" display="http://samson-regeltechniek.nl/" xr:uid="{CE3C8584-D69E-475D-AAC7-B9DAE066AD5D}"/>
    <hyperlink ref="C274" r:id="rId401" display="http://standort-sachsen.de/" xr:uid="{D425D81E-E3C6-4836-924F-E479DCBA610D}"/>
    <hyperlink ref="K274" r:id="rId402" xr:uid="{2A460BD2-8AE3-4F94-B258-B670DCA77179}"/>
    <hyperlink ref="C127" r:id="rId403" display="http://www.scantech.com/" xr:uid="{417C746D-8B4B-4822-B375-684AFDE7FB5B}"/>
    <hyperlink ref="K127" r:id="rId404" xr:uid="{65139EEC-B550-4372-8D97-D3979DA43B24}"/>
    <hyperlink ref="C136" r:id="rId405" display="http://siadmi.com/" xr:uid="{A98A56B1-4B13-41E6-AFDA-D65CC9C30ED3}"/>
    <hyperlink ref="K136" r:id="rId406" xr:uid="{4EC30E02-1A93-4E53-AE62-45ADB78FC12F}"/>
    <hyperlink ref="C137" r:id="rId407" display="http://www.injet.cn/" xr:uid="{A6A03C22-D30C-484D-8DDD-F13199B4061A}"/>
    <hyperlink ref="C139" r:id="rId408" display="http://www.ehydromemtech.com/" xr:uid="{CB6501B2-CA8B-4F50-8134-2C4C5633BDB2}"/>
    <hyperlink ref="C138" r:id="rId409" display="http://www.fuhaicryo.com/" xr:uid="{0B4FB96B-DD80-423E-B6F7-F33F70071DD0}"/>
    <hyperlink ref="K138" r:id="rId410" display="http://www.linkedin.com/company/%E5%8C%97%E4%BA%AC%E4%B8%AD%E7%A7%91%E5%AF%8C%E6%B5%B7%E4%BD%8E%E6%B8%A9%E7%A7%91%E6%8A%80%E6%9C%89%E9%99%90%E5%85%AC%E5%8F%B8" xr:uid="{83805AA9-0002-4E37-AE7C-8801A17A68A5}"/>
    <hyperlink ref="C278" r:id="rId411" display="http://sma-altenso.com/" xr:uid="{980AAFD4-39C9-4B8A-AA32-7775A12ECF62}"/>
    <hyperlink ref="K278" r:id="rId412" xr:uid="{6A93A10E-1B63-4A4E-B760-592C28405447}"/>
    <hyperlink ref="C279" r:id="rId413" display="http://www.soluforce.com/" xr:uid="{63854055-A1CA-4259-8138-EEC56A70D14F}"/>
    <hyperlink ref="K279" r:id="rId414" xr:uid="{4E6E1B49-81C2-4DCD-8BE7-DD6E7E944399}"/>
    <hyperlink ref="C140" r:id="rId415" display="http://www.sorst.de/" xr:uid="{AD04B08F-B5C2-4130-94D4-0351110D66BB}"/>
    <hyperlink ref="C281" r:id="rId416" display="http://stirlingcryogenics.eu/" xr:uid="{F9675B33-F291-4BC3-B44D-8D8E1FD20022}"/>
    <hyperlink ref="K281" r:id="rId417" xr:uid="{9BA4C498-3ADE-459E-B8FF-6A2B7055B0BA}"/>
    <hyperlink ref="C143" r:id="rId418" display="http://www.symbasehe.com/" xr:uid="{8EB3933E-33B7-4BFB-AF86-7D9462A171DE}"/>
    <hyperlink ref="K143" r:id="rId419" xr:uid="{291D8702-2800-406E-A1B1-136519E55C50}"/>
    <hyperlink ref="C145" r:id="rId420" display="http://www.tealmobility.com/" xr:uid="{A0A60EB2-AA47-402E-91AD-292B34A99351}"/>
    <hyperlink ref="C286" r:id="rId421" display="http://www.teesing.nl/" xr:uid="{6A2EA320-000B-4651-8FFF-61D175E148CA}"/>
    <hyperlink ref="C38" r:id="rId422" display="http://www.uac.no/" xr:uid="{69721E38-24DD-4E5B-AB1C-F159920BDB8A}"/>
    <hyperlink ref="K38" r:id="rId423" xr:uid="{A7EAD3DC-1104-43AD-A7A5-61207D5ACAF3}"/>
    <hyperlink ref="C296" r:id="rId424" display="http://iivonk.com/" xr:uid="{11EBB771-5F8A-4C4C-AB2A-0AE9C31BA22F}"/>
    <hyperlink ref="K296" r:id="rId425" xr:uid="{E40F5CA8-87E8-49DF-BA07-3402A6415FC8}"/>
    <hyperlink ref="C297" r:id="rId426" display="http://www.vtti.com/" xr:uid="{14DF8A0D-09A5-430B-94F8-96BD180193DE}"/>
    <hyperlink ref="K297" r:id="rId427" xr:uid="{667903C6-715B-4FF2-9087-D9213B3107D1}"/>
    <hyperlink ref="C298" r:id="rId428" display="http://www.wur.nl/" xr:uid="{5AAE4708-349C-435D-ACF7-B6065E170AC9}"/>
    <hyperlink ref="K298" r:id="rId429" xr:uid="{30144917-65FD-424D-B888-5ABC1267323C}"/>
    <hyperlink ref="C151" r:id="rId430" display="http://waltertosto.it/" xr:uid="{00B55DF7-4B86-4C37-9AC6-7D3853EC2F5D}"/>
    <hyperlink ref="K151" r:id="rId431" xr:uid="{BAF824BF-D463-4109-808B-011324EA493A}"/>
    <hyperlink ref="C301" r:id="rId432" display="http://www.westenergie.de/" xr:uid="{9313E5A0-CE64-44DD-AF98-51F212CAE0C8}"/>
    <hyperlink ref="K301" r:id="rId433" xr:uid="{62C34FE1-EABE-4D7C-9C7E-2826D48793DE}"/>
    <hyperlink ref="C302" r:id="rId434" display="http://westfalen.com/" xr:uid="{6CED877D-F287-417D-98F6-B72E6BACD8F6}"/>
    <hyperlink ref="C152" r:id="rId435" display="http://www.wewhydrogen.com/" xr:uid="{044625B9-493F-4798-B421-AACCF400081A}"/>
    <hyperlink ref="K152" r:id="rId436" xr:uid="{3F75F96D-E446-4B8B-9747-8F1888789160}"/>
    <hyperlink ref="C303" r:id="rId437" display="http://www.business.metropoleruhr.de/" xr:uid="{2BF0F931-913E-4450-9AD9-8943ED93928F}"/>
    <hyperlink ref="K303" r:id="rId438" display="http://www.linkedin.com/company/wirtschaftsf%C3%B6rderung-metropoleruhr-gmbh" xr:uid="{26013733-50C3-4EC3-B65E-C412A2A10506}"/>
    <hyperlink ref="C153" r:id="rId439" display="http://www.fscoolers.com/" xr:uid="{911DF753-1910-4078-8309-DEADCF335043}"/>
    <hyperlink ref="C307" r:id="rId440" display="http://www.zepp.solutions/" xr:uid="{F836EBD7-A748-4A6C-808B-427D6529F142}"/>
    <hyperlink ref="K307" r:id="rId441" xr:uid="{257F8F76-9FFC-4BAE-A2FC-F9A5184F60C0}"/>
    <hyperlink ref="K70" r:id="rId442" xr:uid="{9CEFAB30-5433-4F57-9043-09E415ED9C4B}"/>
  </hyperlinks>
  <pageMargins left="0.75" right="0.75" top="1" bottom="1" header="0.5" footer="0.5"/>
  <pageSetup paperSize="0" orientation="portrait" horizontalDpi="0" verticalDpi="0" copies="0"/>
  <headerFooter>
    <oddFooter>&amp;L_x000D_&amp;1#&amp;"Calibri"&amp;10&amp;K000000 Intern gebruik</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7328368C990E4991C532B0A2EC173D" ma:contentTypeVersion="3" ma:contentTypeDescription="Een nieuw document maken." ma:contentTypeScope="" ma:versionID="a1854ef1abef37feb501905c8d81b485">
  <xsd:schema xmlns:xsd="http://www.w3.org/2001/XMLSchema" xmlns:xs="http://www.w3.org/2001/XMLSchema" xmlns:p="http://schemas.microsoft.com/office/2006/metadata/properties" xmlns:ns2="eb41ac21-0940-4718-9b89-366a078b6e67" targetNamespace="http://schemas.microsoft.com/office/2006/metadata/properties" ma:root="true" ma:fieldsID="bfb295b3438ee141afa315d4fa6061eb" ns2:_="">
    <xsd:import namespace="eb41ac21-0940-4718-9b89-366a078b6e67"/>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1ac21-0940-4718-9b89-366a078b6e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54E447-7FCC-4AC2-A4FC-45DF33850BD9}">
  <ds:schemaRefs>
    <ds:schemaRef ds:uri="http://schemas.microsoft.com/sharepoint/v3/contenttype/forms"/>
  </ds:schemaRefs>
</ds:datastoreItem>
</file>

<file path=customXml/itemProps2.xml><?xml version="1.0" encoding="utf-8"?>
<ds:datastoreItem xmlns:ds="http://schemas.openxmlformats.org/officeDocument/2006/customXml" ds:itemID="{82F47874-5196-4A9E-A3F9-0725370EFD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1ac21-0940-4718-9b89-366a078b6e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53E2AF-3E84-4702-86AD-1867926FA6B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World Hydrogen Summit 2025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Sander</dc:creator>
  <cp:keywords/>
  <dc:description/>
  <cp:lastModifiedBy>Swati Soni</cp:lastModifiedBy>
  <cp:revision/>
  <dcterms:created xsi:type="dcterms:W3CDTF">2025-04-15T14:15:56Z</dcterms:created>
  <dcterms:modified xsi:type="dcterms:W3CDTF">2025-08-04T08:51:25Z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0x010100F57328368C990E4991C532B0A2EC173D</vt:lpwstr>
  </property>
</Properties>
</file>