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6" activeTab="6" autoFilterDateGrouping="1"/>
  </bookViews>
  <sheets>
    <sheet name="Instructions" sheetId="1" state="visible" r:id="rId1"/>
    <sheet name="PIF" sheetId="2" state="visible" r:id="rId2"/>
    <sheet name="Data Source &amp; Tables" sheetId="3" state="visible" r:id="rId3"/>
    <sheet name="Detailed Timelines" sheetId="4" state="visible" r:id="rId4"/>
    <sheet name="Methodology" sheetId="5" state="visible" r:id="rId5"/>
    <sheet name="Algorithm" sheetId="6" state="visible" r:id="rId6"/>
    <sheet name="Definitions" sheetId="7" state="visible" r:id="rId7"/>
    <sheet name="Steps Docs" sheetId="8" state="visible" r:id="rId8"/>
  </sheets>
  <definedNames>
    <definedName name="_xlnm.Print_Area" localSheetId="0">'Instructions'!$A$1:$C$20</definedName>
    <definedName name="_xlnm.Print_Area" localSheetId="1">'PIF'!$A$1:$G$29</definedName>
    <definedName name="_xlnm.Print_Area" localSheetId="2">'Data Source &amp; Tables'!$A$1:$E$22</definedName>
    <definedName name="_xlnm.Print_Area" localSheetId="3">'Detailed Timelines'!$A$1:$F$21</definedName>
    <definedName name="_xlnm.Print_Area" localSheetId="4">'Methodology'!$A$1:$D$19</definedName>
    <definedName name="_xlnm.Print_Area" localSheetId="5">'Algorithm'!$A$1:$B$22</definedName>
    <definedName name="_xlnm.Print_Area" localSheetId="6">'Definitions'!$A$1:$B$23</definedName>
    <definedName name="_xlnm.Print_Area" localSheetId="7">'Steps Docs'!$A$1:$C$17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%"/>
    <numFmt numFmtId="166" formatCode="&quot;$&quot;#,##0"/>
  </numFmts>
  <fonts count="38">
    <font>
      <name val="Calibri"/>
      <family val="2"/>
      <color theme="1"/>
      <sz val="11"/>
      <scheme val="minor"/>
    </font>
    <font>
      <name val="Avenir Next LT Pro"/>
      <family val="2"/>
      <b val="1"/>
      <color rgb="FF000000"/>
      <sz val="24"/>
    </font>
    <font>
      <name val="Avenir Next LT Pro"/>
      <family val="2"/>
      <i val="1"/>
      <color rgb="FF2F7E82"/>
      <sz val="11"/>
    </font>
    <font>
      <name val="Avenir Next LT Pro"/>
      <family val="2"/>
      <b val="1"/>
      <color rgb="FF000000"/>
      <sz val="11"/>
    </font>
    <font>
      <name val="Avenir Next LT Pro"/>
      <family val="2"/>
      <b val="1"/>
      <color rgb="FF2F7E82"/>
      <sz val="10"/>
    </font>
    <font>
      <name val="Avenir Next LT Pro"/>
      <family val="2"/>
      <color rgb="FF595959"/>
      <sz val="10"/>
    </font>
    <font>
      <name val="Avenir Next LT Pro"/>
      <family val="2"/>
      <b val="1"/>
      <color rgb="FF000000"/>
      <sz val="10"/>
    </font>
    <font>
      <name val="Avenir Next LT Pro"/>
      <family val="2"/>
      <b val="1"/>
      <color rgb="FF000000"/>
      <sz val="22"/>
    </font>
    <font>
      <name val="Avenir Next LT Pro"/>
      <family val="2"/>
      <i val="1"/>
      <color rgb="FF8C8C8C"/>
      <sz val="9"/>
    </font>
    <font>
      <name val="Avenir Next LT Pro"/>
      <family val="2"/>
      <i val="1"/>
      <color rgb="FF8C8C8C"/>
      <sz val="10"/>
    </font>
    <font>
      <name val="Avenir Next LT Pro"/>
      <family val="2"/>
      <b val="1"/>
      <color rgb="FF000000"/>
      <sz val="18"/>
    </font>
    <font>
      <name val="Avenir Next LT Pro"/>
      <family val="2"/>
      <i val="1"/>
      <color rgb="FF595959"/>
      <sz val="9"/>
    </font>
    <font>
      <name val="Avenir Next LT Pro"/>
      <family val="2"/>
      <b val="1"/>
      <color rgb="FF000000"/>
      <sz val="9"/>
    </font>
    <font>
      <name val="Avenir Next LT Pro"/>
      <family val="2"/>
      <b val="1"/>
      <color rgb="FFE12C86"/>
      <sz val="9"/>
    </font>
    <font>
      <name val="Calibri"/>
      <family val="2"/>
      <color rgb="FF000000"/>
      <sz val="11"/>
      <scheme val="minor"/>
    </font>
    <font>
      <name val="Avenir Next LT Pro"/>
      <b val="1"/>
      <color rgb="FF000000"/>
      <sz val="18"/>
    </font>
    <font>
      <name val="Calibri"/>
      <family val="2"/>
      <color rgb="FF8C8C8C"/>
      <sz val="11"/>
      <scheme val="minor"/>
    </font>
    <font>
      <name val="Avenir Next LT Pro"/>
      <i val="1"/>
      <color rgb="FF8C8C8C"/>
      <sz val="9"/>
    </font>
    <font>
      <name val="Avenir Next LT Pro"/>
      <b val="1"/>
      <color theme="1"/>
      <sz val="12"/>
    </font>
    <font>
      <name val="Calibri"/>
      <color theme="1"/>
      <sz val="11"/>
    </font>
    <font>
      <name val="Avenir Next LT Pro"/>
      <b val="1"/>
      <color theme="1"/>
      <sz val="11"/>
    </font>
    <font>
      <name val="Calibri"/>
      <family val="2"/>
      <color rgb="FF0000FF"/>
      <sz val="11"/>
      <scheme val="minor"/>
    </font>
    <font>
      <name val="Calibri"/>
      <color rgb="FF0000FF"/>
      <sz val="11"/>
    </font>
    <font>
      <name val="Calibri"/>
      <color rgb="FF000000"/>
      <sz val="11"/>
    </font>
    <font>
      <name val="Calibri"/>
      <family val="2"/>
      <i val="1"/>
      <color rgb="FF8C8C8C"/>
      <sz val="9"/>
      <scheme val="minor"/>
    </font>
    <font>
      <name val="Calibri"/>
      <family val="2"/>
      <b val="1"/>
      <color theme="1"/>
      <sz val="11"/>
      <scheme val="minor"/>
    </font>
    <font>
      <name val="Avenir Next LT Pro"/>
      <b val="1"/>
      <color theme="1"/>
      <sz val="10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i val="1"/>
      <color rgb="FF8C8C8C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i val="1"/>
      <color rgb="FF8C8C8C"/>
      <sz val="10"/>
      <scheme val="minor"/>
    </font>
    <font>
      <name val="Avenir Next LT Pro"/>
      <color rgb="FF000000"/>
      <sz val="10"/>
    </font>
    <font>
      <name val="Avenir Next LT Pro"/>
      <color rgb="FF000000"/>
      <sz val="9"/>
    </font>
    <font>
      <name val="Calibri"/>
      <b val="1"/>
      <color rgb="FF000000"/>
      <sz val="11"/>
    </font>
    <font>
      <name val="Avenir Next LT Pro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96D0D3"/>
      </patternFill>
    </fill>
    <fill>
      <patternFill patternType="solid">
        <fgColor rgb="FFF4FAFB"/>
      </patternFill>
    </fill>
    <fill>
      <patternFill patternType="solid">
        <fgColor rgb="FFEEF7F8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0D3"/>
        <bgColor indexed="64"/>
      </patternFill>
    </fill>
    <fill>
      <patternFill patternType="solid">
        <fgColor rgb="FF1E563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/>
      <diagonal/>
    </border>
    <border>
      <left/>
      <right style="thin">
        <color rgb="FFD4D4D4"/>
      </right>
      <top style="thin">
        <color rgb="FFD4D4D4"/>
      </top>
      <bottom/>
      <diagonal/>
    </border>
    <border>
      <left/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 indent="1"/>
    </xf>
    <xf numFmtId="0" fontId="8" fillId="4" borderId="1" applyAlignment="1" pivotButton="0" quotePrefix="0" xfId="0">
      <alignment vertical="top" wrapText="1" indent="1"/>
    </xf>
    <xf numFmtId="0" fontId="8" fillId="3" borderId="1" applyAlignment="1" pivotButton="0" quotePrefix="0" xfId="0">
      <alignment vertical="top" wrapText="1" indent="1"/>
    </xf>
    <xf numFmtId="0" fontId="0" fillId="4" borderId="1" applyAlignment="1" pivotButton="0" quotePrefix="0" xfId="0">
      <alignment vertical="top" wrapText="1" indent="1"/>
    </xf>
    <xf numFmtId="0" fontId="0" fillId="3" borderId="1" applyAlignment="1" pivotButton="0" quotePrefix="0" xfId="0">
      <alignment vertical="top" wrapText="1" indent="1"/>
    </xf>
    <xf numFmtId="0" fontId="6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/>
    </xf>
    <xf numFmtId="0" fontId="15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26" fillId="7" borderId="0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/>
    </xf>
    <xf numFmtId="164" fontId="27" fillId="5" borderId="1" pivotButton="0" quotePrefix="0" xfId="0"/>
    <xf numFmtId="10" fontId="27" fillId="5" borderId="1" pivotButton="0" quotePrefix="0" xfId="0"/>
    <xf numFmtId="1" fontId="28" fillId="6" borderId="1" pivotButton="0" quotePrefix="0" xfId="0"/>
    <xf numFmtId="165" fontId="28" fillId="6" borderId="1" pivotButton="0" quotePrefix="0" xfId="0"/>
    <xf numFmtId="0" fontId="0" fillId="0" borderId="1" applyAlignment="1" pivotButton="0" quotePrefix="0" xfId="0">
      <alignment horizontal="center"/>
    </xf>
    <xf numFmtId="164" fontId="21" fillId="5" borderId="1" pivotButton="0" quotePrefix="0" xfId="0"/>
    <xf numFmtId="10" fontId="21" fillId="5" borderId="1" pivotButton="0" quotePrefix="0" xfId="0"/>
    <xf numFmtId="165" fontId="14" fillId="6" borderId="1" pivotButton="0" quotePrefix="0" xfId="0"/>
    <xf numFmtId="1" fontId="14" fillId="6" borderId="1" pivotButton="0" quotePrefix="0" xfId="0"/>
    <xf numFmtId="0" fontId="29" fillId="0" borderId="0" pivotButton="0" quotePrefix="0" xfId="0"/>
    <xf numFmtId="9" fontId="16" fillId="0" borderId="0" pivotButton="0" quotePrefix="0" xfId="0"/>
    <xf numFmtId="0" fontId="31" fillId="0" borderId="1" pivotButton="0" quotePrefix="0" xfId="0"/>
    <xf numFmtId="1" fontId="31" fillId="0" borderId="1" applyAlignment="1" pivotButton="0" quotePrefix="0" xfId="0">
      <alignment horizontal="center"/>
    </xf>
    <xf numFmtId="0" fontId="32" fillId="8" borderId="1" pivotButton="0" quotePrefix="0" xfId="0"/>
    <xf numFmtId="1" fontId="30" fillId="0" borderId="1" applyAlignment="1" pivotButton="0" quotePrefix="0" xfId="0">
      <alignment horizontal="center"/>
    </xf>
    <xf numFmtId="0" fontId="31" fillId="9" borderId="1" pivotButton="0" quotePrefix="0" xfId="0"/>
    <xf numFmtId="0" fontId="26" fillId="7" borderId="1" applyAlignment="1" pivotButton="0" quotePrefix="0" xfId="0">
      <alignment horizontal="center" vertical="center" wrapText="1"/>
    </xf>
    <xf numFmtId="2" fontId="21" fillId="5" borderId="1" pivotButton="0" quotePrefix="0" xfId="0"/>
    <xf numFmtId="166" fontId="21" fillId="5" borderId="1" pivotButton="0" quotePrefix="0" xfId="0"/>
    <xf numFmtId="0" fontId="21" fillId="5" borderId="1" pivotButton="0" quotePrefix="0" xfId="0"/>
    <xf numFmtId="0" fontId="33" fillId="0" borderId="0" pivotButton="0" quotePrefix="0" xfId="0"/>
    <xf numFmtId="0" fontId="19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indent="1"/>
    </xf>
    <xf numFmtId="0" fontId="0" fillId="0" borderId="0" applyAlignment="1" pivotButton="0" quotePrefix="0" xfId="0">
      <alignment horizontal="right"/>
    </xf>
    <xf numFmtId="0" fontId="9" fillId="3" borderId="1" applyAlignment="1" pivotButton="0" quotePrefix="0" xfId="0">
      <alignment vertical="top" wrapText="1" indent="1"/>
    </xf>
    <xf numFmtId="0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0" fillId="3" borderId="1" pivotButton="0" quotePrefix="0" xfId="0"/>
    <xf numFmtId="0" fontId="10" fillId="0" borderId="0" pivotButton="0" quotePrefix="0" xfId="0"/>
    <xf numFmtId="0" fontId="17" fillId="0" borderId="0" pivotButton="0" quotePrefix="0" xfId="0"/>
    <xf numFmtId="0" fontId="22" fillId="5" borderId="0" pivotButton="0" quotePrefix="0" xfId="0"/>
    <xf numFmtId="0" fontId="23" fillId="6" borderId="0" pivotButton="0" quotePrefix="0" xfId="0"/>
    <xf numFmtId="0" fontId="34" fillId="3" borderId="1" applyAlignment="1" pivotButton="0" quotePrefix="0" xfId="0">
      <alignment vertical="top" wrapText="1" indent="1"/>
    </xf>
    <xf numFmtId="0" fontId="0" fillId="0" borderId="4" pivotButton="0" quotePrefix="0" xfId="0"/>
    <xf numFmtId="0" fontId="0" fillId="0" borderId="5" pivotButton="0" quotePrefix="0" xfId="0"/>
    <xf numFmtId="0" fontId="35" fillId="4" borderId="1" applyAlignment="1" pivotButton="0" quotePrefix="0" xfId="0">
      <alignment vertical="top" wrapText="1" indent="1"/>
    </xf>
    <xf numFmtId="0" fontId="35" fillId="3" borderId="1" applyAlignment="1" pivotButton="0" quotePrefix="0" xfId="0">
      <alignment vertical="top" wrapText="1" indent="1"/>
    </xf>
    <xf numFmtId="0" fontId="35" fillId="0" borderId="0" applyAlignment="1" pivotButton="0" quotePrefix="0" xfId="0">
      <alignment wrapText="1"/>
    </xf>
    <xf numFmtId="0" fontId="35" fillId="0" borderId="0" pivotButton="0" quotePrefix="0" xfId="0"/>
    <xf numFmtId="164" fontId="36" fillId="5" borderId="1" pivotButton="0" quotePrefix="0" xfId="0"/>
    <xf numFmtId="10" fontId="36" fillId="5" borderId="1" pivotButton="0" quotePrefix="0" xfId="0"/>
    <xf numFmtId="164" fontId="23" fillId="5" borderId="1" pivotButton="0" quotePrefix="0" xfId="0"/>
    <xf numFmtId="10" fontId="23" fillId="5" borderId="1" pivotButton="0" quotePrefix="0" xfId="0"/>
    <xf numFmtId="0" fontId="37" fillId="7" borderId="1" applyAlignment="1" pivotButton="0" quotePrefix="0" xfId="0">
      <alignment horizontal="center" vertical="center" wrapText="1"/>
    </xf>
    <xf numFmtId="2" fontId="23" fillId="5" borderId="1" pivotButton="0" quotePrefix="0" xfId="0"/>
    <xf numFmtId="166" fontId="23" fillId="5" borderId="1" pivotButton="0" quotePrefix="0" xfId="0"/>
    <xf numFmtId="0" fontId="23" fillId="5" borderId="1" pivotButton="0" quotePrefix="0" xfId="0"/>
    <xf numFmtId="0" fontId="23" fillId="4" borderId="1" applyAlignment="1" pivotButton="0" quotePrefix="0" xfId="0">
      <alignment vertical="top" wrapText="1" indent="1"/>
    </xf>
    <xf numFmtId="0" fontId="23" fillId="3" borderId="1" applyAlignment="1" pivotButton="0" quotePrefix="0" xfId="0">
      <alignment vertical="top" wrapText="1" indent="1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F21" sqref="F21"/>
    </sheetView>
  </sheetViews>
  <sheetFormatPr baseColWidth="8" defaultRowHeight="14.45"/>
  <cols>
    <col width="3" customWidth="1" style="49" min="1" max="1"/>
    <col width="19.85546875" bestFit="1" customWidth="1" style="9" min="2" max="2"/>
    <col width="78" customWidth="1" style="49" min="3" max="3"/>
  </cols>
  <sheetData>
    <row r="2" ht="33.95" customHeight="1" s="49">
      <c r="B2" s="48" t="inlineStr">
        <is>
          <t>Project Intake Form</t>
        </is>
      </c>
    </row>
    <row r="3">
      <c r="B3" s="44" t="inlineStr">
        <is>
          <t>TRANSMISSION ■</t>
        </is>
      </c>
    </row>
    <row r="4" ht="18" customHeight="1" s="49">
      <c r="B4" s="50" t="inlineStr">
        <is>
          <t>Analytics &amp; Modeling  •  complete one workbook per project before kickoff</t>
        </is>
      </c>
    </row>
    <row r="6" ht="24" customHeight="1" s="49">
      <c r="B6" s="43" t="inlineStr">
        <is>
          <t>HOW TO USE THIS WORKBOOK</t>
        </is>
      </c>
    </row>
    <row r="7" ht="39.95" customHeight="1" s="49">
      <c r="B7" s="10" t="n">
        <v>1</v>
      </c>
      <c r="C7" s="1" t="inlineStr">
        <is>
          <t>Start on the PIF tab. Fill in every field with your project's details before any data work begins.</t>
        </is>
      </c>
    </row>
    <row r="8" ht="39.95" customHeight="1" s="49">
      <c r="B8" s="10" t="n">
        <v>2</v>
      </c>
      <c r="C8" s="1" t="inlineStr">
        <is>
          <t>Sample entries are shown in grey italic throughout the workbook — they're a worked example (an automotive “Probability To Buy” model). Type over them with your own information.</t>
        </is>
      </c>
    </row>
    <row r="9" ht="39.95" customHeight="1" s="49">
      <c r="B9" s="10" t="n">
        <v>3</v>
      </c>
      <c r="C9" s="1" t="inlineStr">
        <is>
          <t>Work left to right through the tabs: define the project (PIF), list your data (Data Source &amp; Tables), plan the work (Detailed Timelines), then record the approach (Methodology, Algorithm).</t>
        </is>
      </c>
    </row>
    <row r="10" ht="39.95" customHeight="1" s="49">
      <c r="B10" s="10" t="n">
        <v>4</v>
      </c>
      <c r="C10" s="1" t="inlineStr">
        <is>
          <t>Keep the Definitions and Steps Docs tabs updated so anyone picking up the project can follow it.</t>
        </is>
      </c>
    </row>
    <row r="12" ht="24" customHeight="1" s="49">
      <c r="B12" s="43" t="inlineStr">
        <is>
          <t>WHAT'S IN EACH TAB</t>
        </is>
      </c>
    </row>
    <row r="13" ht="30" customHeight="1" s="49">
      <c r="B13" s="8" t="inlineStr">
        <is>
          <t>PIF</t>
        </is>
      </c>
      <c r="C13" s="1" t="inlineStr">
        <is>
          <t>The core intake form — client, objective, analytics method, dependent variable, universe, backtest, deliverables and more.</t>
        </is>
      </c>
    </row>
    <row r="14" ht="30" customHeight="1" s="49">
      <c r="B14" s="8" t="inlineStr">
        <is>
          <t>Data Source &amp; Tables</t>
        </is>
      </c>
      <c r="C14" s="1" t="inlineStr">
        <is>
          <t>Every data source the project draws on: platform, source, table, location and access owner.</t>
        </is>
      </c>
    </row>
    <row r="15" ht="30" customHeight="1" s="49">
      <c r="B15" s="8" t="inlineStr">
        <is>
          <t>Detailed Timelines</t>
        </is>
      </c>
      <c r="C15" s="1" t="inlineStr">
        <is>
          <t>Project plan by phase — task, owner, start/end dates and status.</t>
        </is>
      </c>
    </row>
    <row r="16" ht="30" customHeight="1" s="49">
      <c r="B16" s="8" t="inlineStr">
        <is>
          <t>Methodology</t>
        </is>
      </c>
      <c r="C16" s="1" t="inlineStr">
        <is>
          <t>The stepwise modeling approach, with a notes column for project-specific decisions.</t>
        </is>
      </c>
    </row>
    <row r="17" ht="30" customHeight="1" s="49">
      <c r="B17" s="8" t="inlineStr">
        <is>
          <t>Algorithm</t>
        </is>
      </c>
      <c r="C17" s="1" t="inlineStr">
        <is>
          <t>The technical model specification — model family, target, features, validation and scoring.</t>
        </is>
      </c>
    </row>
    <row r="18" ht="30" customHeight="1" s="49">
      <c r="B18" s="8" t="inlineStr">
        <is>
          <t>Definitions</t>
        </is>
      </c>
      <c r="C18" s="1" t="inlineStr">
        <is>
          <t>Shared glossary of metrics and modeling terms.</t>
        </is>
      </c>
    </row>
    <row r="19" ht="30" customHeight="1" s="49">
      <c r="B19" s="8" t="inlineStr">
        <is>
          <t>Steps Docs</t>
        </is>
      </c>
      <c r="C19" s="1" t="inlineStr">
        <is>
          <t>Checklist of supporting documents produced during the project.</t>
        </is>
      </c>
    </row>
  </sheetData>
  <mergeCells count="5">
    <mergeCell ref="B6:C6"/>
    <mergeCell ref="B2:C2"/>
    <mergeCell ref="B3:C3"/>
    <mergeCell ref="B4:C4"/>
    <mergeCell ref="B12:C12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selection activeCell="A1" sqref="A1:G1"/>
    </sheetView>
  </sheetViews>
  <sheetFormatPr baseColWidth="8" defaultRowHeight="14.45"/>
  <cols>
    <col width="30" customWidth="1" style="49" min="1" max="1"/>
    <col width="15" customWidth="1" style="49" min="2" max="7"/>
  </cols>
  <sheetData>
    <row r="1" ht="33.95" customHeight="1" s="49">
      <c r="A1" s="46" t="inlineStr">
        <is>
          <t>Project Intake Form</t>
        </is>
      </c>
    </row>
    <row r="2" ht="15" customHeight="1" s="49">
      <c r="A2" s="51" t="inlineStr">
        <is>
          <t>Sample entries shown in grey italic — replace with your project's details.</t>
        </is>
      </c>
    </row>
    <row r="3" ht="14.1" customHeight="1" s="49">
      <c r="A3" s="44" t="inlineStr">
        <is>
          <t>TRANSMISSION ■</t>
        </is>
      </c>
    </row>
    <row r="5" ht="24" customHeight="1" s="49">
      <c r="A5" s="43" t="inlineStr">
        <is>
          <t>1  PROJECT DETAILS</t>
        </is>
      </c>
    </row>
    <row r="6" ht="20.1" customHeight="1" s="49">
      <c r="A6" s="2" t="inlineStr">
        <is>
          <t>Client Contact</t>
        </is>
      </c>
      <c r="B6" s="57" t="inlineStr">
        <is>
          <t>Internal — Transmission's own IP. No client yet, using dummy Marketo data. Real client plugs in later.</t>
        </is>
      </c>
      <c r="C6" s="58" t="n"/>
      <c r="D6" s="58" t="n"/>
      <c r="E6" s="58" t="n"/>
      <c r="F6" s="58" t="n"/>
      <c r="G6" s="59" t="n"/>
    </row>
    <row r="7" ht="20.1" customHeight="1" s="49">
      <c r="A7" s="2" t="inlineStr">
        <is>
          <t>Transmission Contact</t>
        </is>
      </c>
      <c r="B7" s="57" t="inlineStr">
        <is>
          <t>Swati Kumawat — building it
Jonathan Cocek — sponsor</t>
        </is>
      </c>
      <c r="C7" s="58" t="n"/>
      <c r="D7" s="58" t="n"/>
      <c r="E7" s="58" t="n"/>
      <c r="F7" s="58" t="n"/>
      <c r="G7" s="59" t="n"/>
    </row>
    <row r="8" ht="20.1" customHeight="1" s="49">
      <c r="A8" s="2" t="inlineStr">
        <is>
          <t>Project Name</t>
        </is>
      </c>
      <c r="B8" s="57" t="inlineStr">
        <is>
          <t>Email Nurture Segmentation (EASE) — Transmission Model</t>
        </is>
      </c>
      <c r="C8" s="58" t="n"/>
      <c r="D8" s="58" t="n"/>
      <c r="E8" s="58" t="n"/>
      <c r="F8" s="58" t="n"/>
      <c r="G8" s="59" t="n"/>
    </row>
    <row r="9" ht="20.1" customHeight="1" s="49">
      <c r="A9" s="2" t="inlineStr">
        <is>
          <t>Transmission Project #</t>
        </is>
      </c>
      <c r="B9" s="57" t="inlineStr">
        <is>
          <t>[project # — TBD]</t>
        </is>
      </c>
      <c r="C9" s="58" t="n"/>
      <c r="D9" s="58" t="n"/>
      <c r="E9" s="58" t="n"/>
      <c r="F9" s="58" t="n"/>
      <c r="G9" s="59" t="n"/>
    </row>
    <row r="10" ht="20.1" customHeight="1" s="49">
      <c r="A10" s="2" t="inlineStr">
        <is>
          <t>Date Submitted</t>
        </is>
      </c>
      <c r="B10" s="57" t="inlineStr">
        <is>
          <t>6/25/2026</t>
        </is>
      </c>
      <c r="C10" s="58" t="n"/>
      <c r="D10" s="58" t="n"/>
      <c r="E10" s="58" t="n"/>
      <c r="F10" s="58" t="n"/>
      <c r="G10" s="59" t="n"/>
    </row>
    <row r="11" ht="20.1" customHeight="1" s="49">
      <c r="A11" s="2" t="inlineStr">
        <is>
          <t>Priority</t>
        </is>
      </c>
      <c r="B11" s="57" t="inlineStr">
        <is>
          <t>High</t>
        </is>
      </c>
      <c r="C11" s="58" t="n"/>
      <c r="D11" s="58" t="n"/>
      <c r="E11" s="58" t="n"/>
      <c r="F11" s="58" t="n"/>
      <c r="G11" s="59" t="n"/>
    </row>
    <row r="12" ht="20.1" customHeight="1" s="49">
      <c r="A12" s="2" t="inlineStr">
        <is>
          <t>Target Completion Date</t>
        </is>
      </c>
      <c r="B12" s="57" t="inlineStr">
        <is>
          <t>7/13/2026</t>
        </is>
      </c>
      <c r="C12" s="58" t="n"/>
      <c r="D12" s="58" t="n"/>
      <c r="E12" s="58" t="n"/>
      <c r="F12" s="58" t="n"/>
      <c r="G12" s="59" t="n"/>
    </row>
    <row r="14" ht="24" customHeight="1" s="49">
      <c r="A14" s="43" t="inlineStr">
        <is>
          <t>2  BUSINESS PROBLEM &amp; OBJECTIVE</t>
        </is>
      </c>
    </row>
    <row r="15" ht="72" customHeight="1" s="49">
      <c r="A15" s="2" t="inlineStr">
        <is>
          <t>Objective</t>
        </is>
      </c>
      <c r="B15" s="57" t="inlineStr">
        <is>
          <t>Sort every contact into a behaviour group (Rising Star, MVP, Hand Raiser, Question Mark, Napper, Dormant) from how they open, click and how recently. Build once on dummy data, reuse for any client.</t>
        </is>
      </c>
      <c r="C15" s="58" t="n"/>
      <c r="D15" s="58" t="n"/>
      <c r="E15" s="58" t="n"/>
      <c r="F15" s="58" t="n"/>
      <c r="G15" s="59" t="n"/>
    </row>
    <row r="16" ht="39.95" customHeight="1" s="49">
      <c r="A16" s="2" t="inlineStr">
        <is>
          <t>Primary &amp; Secondary KPIs</t>
        </is>
      </c>
      <c r="B16" s="57" t="inlineStr">
        <is>
          <t>Everyone lands in a group, no one missed. Groups make sense — higher groups open/click more. Watch lift per group + contacts moving up over time.</t>
        </is>
      </c>
      <c r="C16" s="58" t="n"/>
      <c r="D16" s="58" t="n"/>
      <c r="E16" s="58" t="n"/>
      <c r="F16" s="58" t="n"/>
      <c r="G16" s="59" t="n"/>
    </row>
    <row r="18" ht="24" customHeight="1" s="49">
      <c r="A18" s="43" t="inlineStr">
        <is>
          <t>3  ANALYTICS SPECIFICATION</t>
        </is>
      </c>
    </row>
    <row r="19" ht="96" customHeight="1" s="49">
      <c r="A19" s="2" t="inlineStr">
        <is>
          <t>Analytics Method</t>
        </is>
      </c>
      <c r="B19" s="57" t="inlineStr">
        <is>
          <t>Use old EASE logic as the guide, rebuild in Python. Per contact: count sends/opens/clicks over time, work out rates + recency + tenure + trend, combine (multi-factor) into a group. Phase 1 rules, Phase 2 maybe clustering.</t>
        </is>
      </c>
      <c r="C19" s="58" t="n"/>
      <c r="D19" s="58" t="n"/>
      <c r="E19" s="58" t="n"/>
      <c r="F19" s="58" t="n"/>
      <c r="G19" s="59" t="n"/>
    </row>
    <row r="20" ht="20.1" customHeight="1" s="49">
      <c r="A20" s="2" t="inlineStr">
        <is>
          <t>Unit of Analysis</t>
        </is>
      </c>
      <c r="B20" s="57" t="inlineStr">
        <is>
          <t>One contact = one email. One row per contact, per scoring date.</t>
        </is>
      </c>
      <c r="C20" s="58" t="n"/>
      <c r="D20" s="58" t="n"/>
      <c r="E20" s="58" t="n"/>
      <c r="F20" s="58" t="n"/>
      <c r="G20" s="59" t="n"/>
    </row>
    <row r="21" ht="44.1" customHeight="1" s="49">
      <c r="A21" s="2" t="inlineStr">
        <is>
          <t>Dependent Variable Specification</t>
        </is>
      </c>
      <c r="B21" s="57" t="inlineStr">
        <is>
          <t>None — not a predict-a-number model. Output = the group + a confidence score.</t>
        </is>
      </c>
      <c r="C21" s="58" t="n"/>
      <c r="D21" s="58" t="n"/>
      <c r="E21" s="58" t="n"/>
      <c r="F21" s="58" t="n"/>
      <c r="G21" s="59" t="n"/>
    </row>
    <row r="22" ht="104.1" customHeight="1" s="49">
      <c r="A22" s="2" t="inlineStr">
        <is>
          <t>Analysis Universe</t>
        </is>
      </c>
      <c r="B22" s="57" t="inlineStr">
        <is>
          <t>Emailable contacts (not unsubscribed) with 1+ email in last 24 mo (~20k of 122k). TBD: drop never-emailed or keep as a 'no data' group.</t>
        </is>
      </c>
      <c r="C22" s="58" t="n"/>
      <c r="D22" s="58" t="n"/>
      <c r="E22" s="58" t="n"/>
      <c r="F22" s="58" t="n"/>
      <c r="G22" s="59" t="n"/>
    </row>
    <row r="23" ht="56.1" customHeight="1" s="49">
      <c r="A23" s="2" t="inlineStr">
        <is>
          <t>Snapshot / Cut-off Date</t>
        </is>
      </c>
      <c r="B23" s="57" t="inlineStr">
        <is>
          <t>Score at a point in time (dashboard uses 28 May 2026), look back 24 mo. Re-run monthly. Dates relative — nothing hardcoded.</t>
        </is>
      </c>
      <c r="C23" s="58" t="n"/>
      <c r="D23" s="58" t="n"/>
      <c r="E23" s="58" t="n"/>
      <c r="F23" s="58" t="n"/>
      <c r="G23" s="59" t="n"/>
    </row>
    <row r="24" ht="27.95" customHeight="1" s="49">
      <c r="A24" s="2" t="inlineStr">
        <is>
          <t>Backtest</t>
        </is>
      </c>
      <c r="B24" s="57" t="inlineStr">
        <is>
          <t>Check group sizes + that open/click climb right. Match the dashboard's 6 groups. Movement month to month should be steady.</t>
        </is>
      </c>
      <c r="C24" s="58" t="n"/>
      <c r="D24" s="58" t="n"/>
      <c r="E24" s="58" t="n"/>
      <c r="F24" s="58" t="n"/>
      <c r="G24" s="59" t="n"/>
    </row>
    <row r="26" ht="24" customHeight="1" s="49">
      <c r="A26" s="43" t="inlineStr">
        <is>
          <t>4  DELIVERY &amp; NOTES</t>
        </is>
      </c>
    </row>
    <row r="27" ht="27.95" customHeight="1" s="49">
      <c r="A27" s="2" t="inlineStr">
        <is>
          <t>Deliverables</t>
        </is>
      </c>
      <c r="B27" s="57" t="inlineStr">
        <is>
          <t>1. Python code in the repo (no hardcoded creds/dates). 2. Output in the dashboard's shape. 3. This workbook. 4. Short plain-English write-up.</t>
        </is>
      </c>
      <c r="C27" s="58" t="n"/>
      <c r="D27" s="58" t="n"/>
      <c r="E27" s="58" t="n"/>
      <c r="F27" s="58" t="n"/>
      <c r="G27" s="59" t="n"/>
    </row>
    <row r="28" ht="150" customHeight="1" s="49">
      <c r="A28" s="2" t="inlineStr">
        <is>
          <t>Additional Considerations</t>
        </is>
      </c>
      <c r="B28" s="57" t="inlineStr">
        <is>
          <t>2 data gaps + fixes: no sign-up date -&gt; use first activity; no bounce -&gt; not-unsubscribed = reachable. Casino bits dropped; add pipeline/lead score for real clients later. Re-tune old cut-offs for B2B. Check w/ Jonathan: replace dashboard data, or match it?</t>
        </is>
      </c>
      <c r="C28" s="58" t="n"/>
      <c r="D28" s="58" t="n"/>
      <c r="E28" s="58" t="n"/>
      <c r="F28" s="58" t="n"/>
      <c r="G28" s="59" t="n"/>
    </row>
  </sheetData>
  <mergeCells count="24">
    <mergeCell ref="A14:G14"/>
    <mergeCell ref="B23:G23"/>
    <mergeCell ref="A5:G5"/>
    <mergeCell ref="B8:G8"/>
    <mergeCell ref="B19:G19"/>
    <mergeCell ref="B10:G10"/>
    <mergeCell ref="B28:G28"/>
    <mergeCell ref="B9:G9"/>
    <mergeCell ref="B15:G15"/>
    <mergeCell ref="B6:G6"/>
    <mergeCell ref="B24:G24"/>
    <mergeCell ref="B20:G20"/>
    <mergeCell ref="A1:G1"/>
    <mergeCell ref="B7:G7"/>
    <mergeCell ref="B16:G16"/>
    <mergeCell ref="A18:G18"/>
    <mergeCell ref="B22:G22"/>
    <mergeCell ref="A3:G3"/>
    <mergeCell ref="B27:G27"/>
    <mergeCell ref="A26:G26"/>
    <mergeCell ref="A2:G2"/>
    <mergeCell ref="B12:G12"/>
    <mergeCell ref="B21:G21"/>
    <mergeCell ref="B11:G11"/>
  </mergeCells>
  <dataValidations count="1">
    <dataValidation sqref="B11" showDropDown="0" showInputMessage="0" showErrorMessage="0" allowBlank="1" type="list">
      <formula1>"High,Medium,Low"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:E1"/>
    </sheetView>
  </sheetViews>
  <sheetFormatPr baseColWidth="8" defaultRowHeight="14.45"/>
  <cols>
    <col width="20" customWidth="1" style="49" min="1" max="1"/>
    <col width="22" customWidth="1" style="49" min="2" max="2"/>
    <col width="24" customWidth="1" style="49" min="3" max="3"/>
    <col width="30" customWidth="1" style="49" min="4" max="4"/>
    <col width="28" customWidth="1" style="49" min="5" max="5"/>
  </cols>
  <sheetData>
    <row r="1" ht="27.95" customHeight="1" s="49">
      <c r="A1" s="53" t="inlineStr">
        <is>
          <t>Data Sources &amp; Tables</t>
        </is>
      </c>
    </row>
    <row r="2" ht="15" customHeight="1" s="49">
      <c r="A2" s="51" t="inlineStr">
        <is>
          <t>List every data source the project draws on, at the grain and history the analysis needs.</t>
        </is>
      </c>
    </row>
    <row r="3">
      <c r="A3" s="44" t="inlineStr">
        <is>
          <t>TRANSMISSION ■</t>
        </is>
      </c>
    </row>
    <row r="5" ht="21.95" customHeight="1" s="49">
      <c r="A5" s="3" t="inlineStr">
        <is>
          <t>Platform</t>
        </is>
      </c>
      <c r="B5" s="3" t="inlineStr">
        <is>
          <t>Source</t>
        </is>
      </c>
      <c r="C5" s="3" t="inlineStr">
        <is>
          <t>Table / View Name</t>
        </is>
      </c>
      <c r="D5" s="3" t="inlineStr">
        <is>
          <t>Location / Schema</t>
        </is>
      </c>
      <c r="E5" s="3" t="inlineStr">
        <is>
          <t>Credentials / Access Owner</t>
        </is>
      </c>
    </row>
    <row r="6" ht="30" customHeight="1" s="49">
      <c r="A6" s="60" t="inlineStr">
        <is>
          <t>Snowflake</t>
        </is>
      </c>
      <c r="B6" s="60" t="inlineStr">
        <is>
          <t>Marketo contacts</t>
        </is>
      </c>
      <c r="C6" s="60" t="inlineStr">
        <is>
          <t>ES_LEADS</t>
        </is>
      </c>
      <c r="D6" s="60" t="inlineStr">
        <is>
          <t>MODEL_DEV / RAW_MKTO</t>
        </is>
      </c>
      <c r="E6" s="60" t="inlineStr">
        <is>
          <t>S. Kumawat (key-pair)</t>
        </is>
      </c>
    </row>
    <row r="7" ht="30" customHeight="1" s="49">
      <c r="A7" s="61" t="inlineStr">
        <is>
          <t>Snowflake</t>
        </is>
      </c>
      <c r="B7" s="61" t="inlineStr">
        <is>
          <t>Activity events</t>
        </is>
      </c>
      <c r="C7" s="61" t="inlineStr">
        <is>
          <t>ES_ACTIVITIES</t>
        </is>
      </c>
      <c r="D7" s="61" t="inlineStr">
        <is>
          <t>MODEL_DEV / RAW_MKTO</t>
        </is>
      </c>
      <c r="E7" s="61" t="inlineStr">
        <is>
          <t>S. Kumawat</t>
        </is>
      </c>
    </row>
    <row r="8" ht="30" customHeight="1" s="49">
      <c r="A8" s="60" t="inlineStr">
        <is>
          <t>Snowflake</t>
        </is>
      </c>
      <c r="B8" s="60" t="inlineStr">
        <is>
          <t>Email assets</t>
        </is>
      </c>
      <c r="C8" s="60" t="inlineStr">
        <is>
          <t>ES_EMAIL_ASSETS</t>
        </is>
      </c>
      <c r="D8" s="60" t="inlineStr">
        <is>
          <t>MODEL_DEV / RAW_MKTO</t>
        </is>
      </c>
      <c r="E8" s="60" t="inlineStr">
        <is>
          <t>S. Kumawat</t>
        </is>
      </c>
    </row>
    <row r="9" ht="30" customHeight="1" s="49">
      <c r="A9" s="61" t="inlineStr">
        <is>
          <t>Snowflake</t>
        </is>
      </c>
      <c r="B9" s="61" t="inlineStr">
        <is>
          <t>Scored output</t>
        </is>
      </c>
      <c r="C9" s="61" t="inlineStr">
        <is>
          <t>ES_CONTACT_SEGMENTS</t>
        </is>
      </c>
      <c r="D9" s="61" t="inlineStr">
        <is>
          <t>MODEL_DEV / RAW_MKTO</t>
        </is>
      </c>
      <c r="E9" s="61" t="inlineStr">
        <is>
          <t>written by the algo</t>
        </is>
      </c>
    </row>
    <row r="10" ht="30" customHeight="1" s="49">
      <c r="A10" s="60" t="inlineStr">
        <is>
          <t>Snowflake</t>
        </is>
      </c>
      <c r="B10" s="60" t="inlineStr">
        <is>
          <t>Seed originals (read-only)</t>
        </is>
      </c>
      <c r="C10" s="60" t="inlineStr">
        <is>
          <t>LEADS_RAW / ACTIVITIES_RAW / EMAIL_ASSETS_RAW</t>
        </is>
      </c>
      <c r="D10" s="60" t="inlineStr">
        <is>
          <t>MODEL_DEV / RAW_MKTO</t>
        </is>
      </c>
      <c r="E10" s="60" t="inlineStr">
        <is>
          <t>platform team — don't touch</t>
        </is>
      </c>
    </row>
    <row r="11" ht="30" customHeight="1" s="49">
      <c r="A11" s="61" t="inlineStr">
        <is>
          <t>Marketo Engage (future)</t>
        </is>
      </c>
      <c r="B11" s="61" t="inlineStr">
        <is>
          <t>Live feed at client go-live</t>
        </is>
      </c>
      <c r="C11" s="61" t="inlineStr">
        <is>
          <t>REST / Bulk Extract</t>
        </is>
      </c>
      <c r="D11" s="61" t="inlineStr">
        <is>
          <t>client tenant</t>
        </is>
      </c>
      <c r="E11" s="61" t="inlineStr">
        <is>
          <t>client marketing ops</t>
        </is>
      </c>
    </row>
    <row r="12" ht="18" customHeight="1" s="49">
      <c r="A12" s="6" t="n"/>
      <c r="B12" s="6" t="n"/>
      <c r="C12" s="6" t="n"/>
      <c r="D12" s="6" t="n"/>
      <c r="E12" s="6" t="n"/>
    </row>
    <row r="13" ht="18" customHeight="1" s="49">
      <c r="A13" s="7" t="n"/>
      <c r="B13" s="7" t="n"/>
      <c r="C13" s="7" t="n"/>
      <c r="D13" s="7" t="n"/>
      <c r="E13" s="7" t="n"/>
    </row>
    <row r="14" ht="18" customHeight="1" s="49">
      <c r="A14" s="6" t="n"/>
      <c r="B14" s="6" t="n"/>
      <c r="C14" s="6" t="n"/>
      <c r="D14" s="6" t="n"/>
      <c r="E14" s="6" t="n"/>
    </row>
    <row r="15" ht="18" customHeight="1" s="49">
      <c r="A15" s="7" t="n"/>
      <c r="B15" s="7" t="n"/>
      <c r="C15" s="7" t="n"/>
      <c r="D15" s="7" t="n"/>
      <c r="E15" s="7" t="n"/>
    </row>
    <row r="16" ht="18" customHeight="1" s="49">
      <c r="A16" s="6" t="n"/>
      <c r="B16" s="6" t="n"/>
      <c r="C16" s="6" t="n"/>
      <c r="D16" s="6" t="n"/>
      <c r="E16" s="6" t="n"/>
    </row>
    <row r="17" ht="18" customHeight="1" s="49">
      <c r="A17" s="7" t="n"/>
      <c r="B17" s="7" t="n"/>
      <c r="C17" s="7" t="n"/>
      <c r="D17" s="7" t="n"/>
      <c r="E17" s="7" t="n"/>
    </row>
    <row r="18" ht="18" customHeight="1" s="49">
      <c r="A18" s="6" t="n"/>
      <c r="B18" s="6" t="n"/>
      <c r="C18" s="6" t="n"/>
      <c r="D18" s="6" t="n"/>
      <c r="E18" s="6" t="n"/>
    </row>
    <row r="19" ht="18" customHeight="1" s="49">
      <c r="A19" s="7" t="n"/>
      <c r="B19" s="7" t="n"/>
      <c r="C19" s="7" t="n"/>
      <c r="D19" s="7" t="n"/>
      <c r="E19" s="7" t="n"/>
    </row>
    <row r="21" ht="27.95" customHeight="1" s="49">
      <c r="A21" s="62" t="inlineStr">
        <is>
          <t>Tip: confirm every source joins to the unit of analysis (LEAD_ID) before the build.</t>
        </is>
      </c>
    </row>
  </sheetData>
  <mergeCells count="4">
    <mergeCell ref="A2:E2"/>
    <mergeCell ref="A21:E21"/>
    <mergeCell ref="A1:E1"/>
    <mergeCell ref="A3:E3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selection activeCell="C8" sqref="C8"/>
    </sheetView>
  </sheetViews>
  <sheetFormatPr baseColWidth="8" defaultRowHeight="14.45"/>
  <cols>
    <col width="22" customWidth="1" style="49" min="1" max="1"/>
    <col width="40" customWidth="1" style="49" min="2" max="2"/>
    <col width="16" customWidth="1" style="49" min="3" max="3"/>
    <col width="12" customWidth="1" style="49" min="4" max="5"/>
    <col width="16" customWidth="1" style="49" min="6" max="6"/>
  </cols>
  <sheetData>
    <row r="1" ht="27.95" customHeight="1" s="49">
      <c r="A1" s="53" t="inlineStr">
        <is>
          <t>Detailed Timelines</t>
        </is>
      </c>
    </row>
    <row r="2" ht="15" customHeight="1" s="49">
      <c r="A2" s="51" t="inlineStr">
        <is>
          <t>Plan the work by phase. Update status as the project progresses.</t>
        </is>
      </c>
    </row>
    <row r="3">
      <c r="A3" s="44" t="inlineStr">
        <is>
          <t>TRANSMISSION ■</t>
        </is>
      </c>
    </row>
    <row r="5" ht="21.95" customHeight="1" s="49">
      <c r="A5" s="3" t="inlineStr">
        <is>
          <t>Phase</t>
        </is>
      </c>
      <c r="B5" s="3" t="inlineStr">
        <is>
          <t>Task</t>
        </is>
      </c>
      <c r="C5" s="3" t="inlineStr">
        <is>
          <t>Owner</t>
        </is>
      </c>
      <c r="D5" s="3" t="inlineStr">
        <is>
          <t>Start</t>
        </is>
      </c>
      <c r="E5" s="3" t="inlineStr">
        <is>
          <t>End</t>
        </is>
      </c>
      <c r="F5" s="3" t="inlineStr">
        <is>
          <t>Status</t>
        </is>
      </c>
    </row>
    <row r="6" ht="30" customHeight="1" s="49">
      <c r="A6" s="60" t="inlineStr">
        <is>
          <t>Kickoff &amp; scoping</t>
        </is>
      </c>
      <c r="B6" s="60" t="inlineStr">
        <is>
          <t>PIF sign-off, confirm data access</t>
        </is>
      </c>
      <c r="C6" s="60" t="inlineStr">
        <is>
          <t>S. Kumawat / J. Cocek</t>
        </is>
      </c>
      <c r="D6" s="60" t="inlineStr">
        <is>
          <t>6/25/2026</t>
        </is>
      </c>
      <c r="E6" s="60" t="inlineStr">
        <is>
          <t>6/26/2026</t>
        </is>
      </c>
      <c r="F6" s="60" t="inlineStr">
        <is>
          <t>In progress</t>
        </is>
      </c>
    </row>
    <row r="7" ht="30" customHeight="1" s="49">
      <c r="A7" s="61" t="inlineStr">
        <is>
          <t>Data setup</t>
        </is>
      </c>
      <c r="B7" s="61" t="inlineStr">
        <is>
          <t>Clone + enrich ES_ tables</t>
        </is>
      </c>
      <c r="C7" s="61" t="inlineStr">
        <is>
          <t>S. Kumawat</t>
        </is>
      </c>
      <c r="D7" s="61" t="inlineStr">
        <is>
          <t>6/29/2026</t>
        </is>
      </c>
      <c r="E7" s="61" t="inlineStr">
        <is>
          <t>6/30/2026</t>
        </is>
      </c>
      <c r="F7" s="61" t="inlineStr">
        <is>
          <t>Not started</t>
        </is>
      </c>
    </row>
    <row r="8" ht="30" customHeight="1" s="49">
      <c r="A8" s="60" t="inlineStr">
        <is>
          <t>Python logic v1</t>
        </is>
      </c>
      <c r="B8" s="60" t="inlineStr">
        <is>
          <t>First working cut — for Jonathan to see code</t>
        </is>
      </c>
      <c r="C8" s="60" t="inlineStr">
        <is>
          <t>S. Kumawat</t>
        </is>
      </c>
      <c r="D8" s="60" t="inlineStr">
        <is>
          <t>7/1/2026</t>
        </is>
      </c>
      <c r="E8" s="60" t="inlineStr">
        <is>
          <t>7/3/2026</t>
        </is>
      </c>
      <c r="F8" s="60" t="inlineStr">
        <is>
          <t>Not started</t>
        </is>
      </c>
    </row>
    <row r="9" ht="30" customHeight="1" s="49">
      <c r="A9" s="61" t="inlineStr">
        <is>
          <t>Logic refine</t>
        </is>
      </c>
      <c r="B9" s="61" t="inlineStr">
        <is>
          <t>Multi-factor rules + confidence</t>
        </is>
      </c>
      <c r="C9" s="61" t="inlineStr">
        <is>
          <t>S. Kumawat</t>
        </is>
      </c>
      <c r="D9" s="61" t="inlineStr">
        <is>
          <t>7/6/2026</t>
        </is>
      </c>
      <c r="E9" s="61" t="inlineStr">
        <is>
          <t>7/7/2026</t>
        </is>
      </c>
      <c r="F9" s="61" t="inlineStr">
        <is>
          <t>Not started</t>
        </is>
      </c>
    </row>
    <row r="10" ht="30" customHeight="1" s="49">
      <c r="A10" s="60" t="inlineStr">
        <is>
          <t>Full build</t>
        </is>
      </c>
      <c r="B10" s="60" t="inlineStr">
        <is>
          <t>Score all contacts -&gt; ES_CONTACT_SEGMENTS</t>
        </is>
      </c>
      <c r="C10" s="60" t="inlineStr">
        <is>
          <t>S. Kumawat</t>
        </is>
      </c>
      <c r="D10" s="60" t="inlineStr">
        <is>
          <t>7/8/2026</t>
        </is>
      </c>
      <c r="E10" s="60" t="inlineStr">
        <is>
          <t>7/9/2026</t>
        </is>
      </c>
      <c r="F10" s="60" t="inlineStr">
        <is>
          <t>Not started</t>
        </is>
      </c>
    </row>
    <row r="11" ht="30" customHeight="1" s="49">
      <c r="A11" s="61" t="inlineStr">
        <is>
          <t>Validation</t>
        </is>
      </c>
      <c r="B11" s="61" t="inlineStr">
        <is>
          <t>Sizes, gradient, movement</t>
        </is>
      </c>
      <c r="C11" s="61" t="inlineStr">
        <is>
          <t>S. Kumawat</t>
        </is>
      </c>
      <c r="D11" s="61" t="inlineStr">
        <is>
          <t>7/9/2026</t>
        </is>
      </c>
      <c r="E11" s="61" t="inlineStr">
        <is>
          <t>7/10/2026</t>
        </is>
      </c>
      <c r="F11" s="61" t="inlineStr">
        <is>
          <t>Not started</t>
        </is>
      </c>
    </row>
    <row r="12" ht="30" customHeight="1" s="49">
      <c r="A12" s="60" t="inlineStr">
        <is>
          <t>Dashboard + delivery</t>
        </is>
      </c>
      <c r="B12" s="60" t="inlineStr">
        <is>
          <t>New page + repo + write-up</t>
        </is>
      </c>
      <c r="C12" s="60" t="inlineStr">
        <is>
          <t>S. Kumawat</t>
        </is>
      </c>
      <c r="D12" s="60" t="inlineStr">
        <is>
          <t>7/10/2026</t>
        </is>
      </c>
      <c r="E12" s="60" t="inlineStr">
        <is>
          <t>7/13/2026</t>
        </is>
      </c>
      <c r="F12" s="60" t="inlineStr">
        <is>
          <t>Not started</t>
        </is>
      </c>
    </row>
    <row r="13" ht="18" customHeight="1" s="49">
      <c r="A13" s="7" t="n"/>
      <c r="B13" s="7" t="n"/>
      <c r="C13" s="7" t="n"/>
      <c r="D13" s="7" t="n"/>
      <c r="E13" s="7" t="n"/>
      <c r="F13" s="7" t="n"/>
    </row>
    <row r="14" ht="18" customHeight="1" s="49">
      <c r="A14" s="6" t="n"/>
      <c r="B14" s="6" t="n"/>
      <c r="C14" s="6" t="n"/>
      <c r="D14" s="6" t="n"/>
      <c r="E14" s="6" t="n"/>
      <c r="F14" s="6" t="n"/>
    </row>
    <row r="15" ht="18" customHeight="1" s="49">
      <c r="A15" s="7" t="n"/>
      <c r="B15" s="7" t="n"/>
      <c r="C15" s="7" t="n"/>
      <c r="D15" s="7" t="n"/>
      <c r="E15" s="7" t="n"/>
      <c r="F15" s="7" t="n"/>
    </row>
    <row r="16" ht="18" customHeight="1" s="49">
      <c r="A16" s="6" t="n"/>
      <c r="B16" s="6" t="n"/>
      <c r="C16" s="6" t="n"/>
      <c r="D16" s="6" t="n"/>
      <c r="E16" s="6" t="n"/>
      <c r="F16" s="6" t="n"/>
    </row>
    <row r="17" ht="18" customHeight="1" s="49">
      <c r="A17" s="7" t="n"/>
      <c r="B17" s="7" t="n"/>
      <c r="C17" s="7" t="n"/>
      <c r="D17" s="7" t="n"/>
      <c r="E17" s="7" t="n"/>
      <c r="F17" s="7" t="n"/>
    </row>
    <row r="18" ht="18" customHeight="1" s="49">
      <c r="A18" s="6" t="n"/>
      <c r="B18" s="6" t="n"/>
      <c r="C18" s="6" t="n"/>
      <c r="D18" s="6" t="n"/>
      <c r="E18" s="6" t="n"/>
      <c r="F18" s="6" t="n"/>
    </row>
    <row r="20" ht="27.95" customHeight="1" s="49">
      <c r="A20" s="62" t="inlineStr">
        <is>
          <t>Status: Not started / In progress / Complete / On hold.   Weekdays only. 1-8 Jul = slower, not a stop. Final delivery 13 Jul.</t>
        </is>
      </c>
    </row>
  </sheetData>
  <mergeCells count="4">
    <mergeCell ref="A3:F3"/>
    <mergeCell ref="A2:F2"/>
    <mergeCell ref="A20:F20"/>
    <mergeCell ref="A1:F1"/>
  </mergeCells>
  <dataValidations count="1">
    <dataValidation sqref="F6:F19" showDropDown="0" showInputMessage="0" showErrorMessage="0" allowBlank="1" type="list">
      <formula1>"Not started,In progress,Complete,On hold"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D6" sqref="D6:D16"/>
    </sheetView>
  </sheetViews>
  <sheetFormatPr baseColWidth="8" defaultRowHeight="14.45"/>
  <cols>
    <col width="5" customWidth="1" style="49" min="1" max="1"/>
    <col width="26" customWidth="1" style="49" min="2" max="2"/>
    <col width="40" customWidth="1" style="49" min="3" max="4"/>
  </cols>
  <sheetData>
    <row r="1" ht="27.95" customHeight="1" s="49">
      <c r="A1" s="53" t="inlineStr">
        <is>
          <t>Modeling Methodology</t>
        </is>
      </c>
    </row>
    <row r="2" ht="15" customHeight="1" s="49">
      <c r="A2" s="51" t="inlineStr">
        <is>
          <t>The stepwise approach, in order. The notes column records project-specific decisions.</t>
        </is>
      </c>
    </row>
    <row r="3">
      <c r="A3" s="44" t="inlineStr">
        <is>
          <t>TRANSMISSION ■</t>
        </is>
      </c>
    </row>
    <row r="5" ht="21.95" customHeight="1" s="49">
      <c r="A5" s="3" t="inlineStr">
        <is>
          <t>#</t>
        </is>
      </c>
      <c r="B5" s="3" t="inlineStr">
        <is>
          <t>Step</t>
        </is>
      </c>
      <c r="C5" s="3" t="inlineStr">
        <is>
          <t>What happens</t>
        </is>
      </c>
      <c r="D5" s="3" t="inlineStr">
        <is>
          <t>Notes for this project</t>
        </is>
      </c>
    </row>
    <row r="6" ht="30" customHeight="1" s="49">
      <c r="A6" s="4" t="n">
        <v>1</v>
      </c>
      <c r="B6" s="4" t="inlineStr">
        <is>
          <t>Define the problem</t>
        </is>
      </c>
      <c r="C6" s="4" t="inlineStr">
        <is>
          <t>Agree the segmentation goal and the groups</t>
        </is>
      </c>
      <c r="D6" s="60" t="inlineStr">
        <is>
          <t>Sort nurtured contacts into 6 behavioural groups; output = group + confidence (no predicted target).</t>
        </is>
      </c>
    </row>
    <row r="7" ht="30" customHeight="1" s="49">
      <c r="A7" s="5" t="n">
        <v>2</v>
      </c>
      <c r="B7" s="5" t="inlineStr">
        <is>
          <t>Evaluate data sources</t>
        </is>
      </c>
      <c r="C7" s="5" t="inlineStr">
        <is>
          <t>Inventory sources; confirm access and grain</t>
        </is>
      </c>
      <c r="D7" s="61" t="inlineStr">
        <is>
          <t>RAW_MKTO ES_ tables (leads, activities, assets). Grain = contact.</t>
        </is>
      </c>
    </row>
    <row r="8" ht="30" customHeight="1" s="49">
      <c r="A8" s="4" t="n">
        <v>3</v>
      </c>
      <c r="B8" s="4" t="inlineStr">
        <is>
          <t>Specify features &amp; universe</t>
        </is>
      </c>
      <c r="C8" s="4" t="inlineStr">
        <is>
          <t>Define population and engagement features</t>
        </is>
      </c>
      <c r="D8" s="60" t="inlineStr">
        <is>
          <t>Emailable, 1+ email in 24mo (~20k). Features: recency, frequency, tenure, trend, rates, lead score.</t>
        </is>
      </c>
    </row>
    <row r="9" ht="30" customHeight="1" s="49">
      <c r="A9" s="5" t="n">
        <v>4</v>
      </c>
      <c r="B9" s="5" t="inlineStr">
        <is>
          <t>Exploratory data analysis</t>
        </is>
      </c>
      <c r="C9" s="5" t="inlineStr">
        <is>
          <t>Profile engagement; check distributions</t>
        </is>
      </c>
      <c r="D9" s="61" t="inlineStr">
        <is>
          <t>~32% open, ~10% click. Check group sizes look sensible.</t>
        </is>
      </c>
    </row>
    <row r="10" ht="30" customHeight="1" s="49">
      <c r="A10" s="4" t="n">
        <v>5</v>
      </c>
      <c r="B10" s="4" t="inlineStr">
        <is>
          <t>Treat variables</t>
        </is>
      </c>
      <c r="C10" s="4" t="inlineStr">
        <is>
          <t>Handle missing values and outliers</t>
        </is>
      </c>
      <c r="D10" s="60" t="inlineStr">
        <is>
          <t>No sign-up date -&gt; first activity; no bounce -&gt; not-unsub; cap velocity outliers.</t>
        </is>
      </c>
    </row>
    <row r="11" ht="30" customHeight="1" s="49">
      <c r="A11" s="5" t="n">
        <v>6</v>
      </c>
      <c r="B11" s="5" t="inlineStr">
        <is>
          <t>Choose segmentation approach</t>
        </is>
      </c>
      <c r="C11" s="5" t="inlineStr">
        <is>
          <t>Pick the method</t>
        </is>
      </c>
      <c r="D11" s="61" t="inlineStr">
        <is>
          <t>Phase 1 rules-based (RFM + trend), interpretable. Phase 2 optional k-means clustering.</t>
        </is>
      </c>
    </row>
    <row r="12" ht="30" customHeight="1" s="49">
      <c r="A12" s="4" t="n">
        <v>7</v>
      </c>
      <c r="B12" s="4" t="inlineStr">
        <is>
          <t>Define segment rules &amp; thresholds</t>
        </is>
      </c>
      <c r="C12" s="4" t="inlineStr">
        <is>
          <t>Set the multi-factor cut-offs</t>
        </is>
      </c>
      <c r="D12" s="60" t="inlineStr">
        <is>
          <t>Recency bands + click depth + trend (recent vs prior) decide the group.</t>
        </is>
      </c>
    </row>
    <row r="13" ht="30" customHeight="1" s="49">
      <c r="A13" s="5" t="n">
        <v>8</v>
      </c>
      <c r="B13" s="5" t="inlineStr">
        <is>
          <t>Assign segments + confidence</t>
        </is>
      </c>
      <c r="C13" s="5" t="inlineStr">
        <is>
          <t>Score every contact into one group</t>
        </is>
      </c>
      <c r="D13" s="61" t="inlineStr">
        <is>
          <t>Each contact gets a group, a confidence score and a marketing/sales playbook.</t>
        </is>
      </c>
    </row>
    <row r="14" ht="30" customHeight="1" s="49">
      <c r="A14" s="4" t="n">
        <v>9</v>
      </c>
      <c r="B14" s="4" t="inlineStr">
        <is>
          <t>Profile the segments</t>
        </is>
      </c>
      <c r="C14" s="4" t="inlineStr">
        <is>
          <t>Check each group makes sense</t>
        </is>
      </c>
      <c r="D14" s="60" t="inlineStr">
        <is>
          <t>Confirm open/click rates step cleanly across groups (engagement gradient).</t>
        </is>
      </c>
    </row>
    <row r="15" ht="30" customHeight="1" s="49">
      <c r="A15" s="5" t="n">
        <v>10</v>
      </c>
      <c r="B15" s="5" t="inlineStr">
        <is>
          <t>Test stability</t>
        </is>
      </c>
      <c r="C15" s="5" t="inlineStr">
        <is>
          <t>Check groups hold over time</t>
        </is>
      </c>
      <c r="D15" s="61" t="inlineStr">
        <is>
          <t>Group sizes and month-to-month movement should be steady.</t>
        </is>
      </c>
    </row>
    <row r="16" ht="30" customHeight="1" s="49">
      <c r="A16" s="4" t="n">
        <v>11</v>
      </c>
      <c r="B16" s="4" t="inlineStr">
        <is>
          <t>Deploy</t>
        </is>
      </c>
      <c r="C16" s="4" t="inlineStr">
        <is>
          <t>Productionise and refresh</t>
        </is>
      </c>
      <c r="D16" s="60" t="inlineStr">
        <is>
          <t>Write ES_CONTACT_SEGMENTS; monthly re-score; feed the dashboard.</t>
        </is>
      </c>
    </row>
    <row r="18" ht="27.95" customHeight="1" s="49">
      <c r="A18" s="47" t="inlineStr">
        <is>
          <t>This is the default path. If a project skips or reshapes a step, record the reason in the notes column.</t>
        </is>
      </c>
    </row>
  </sheetData>
  <mergeCells count="4">
    <mergeCell ref="A1:D1"/>
    <mergeCell ref="A18:D18"/>
    <mergeCell ref="A3:D3"/>
    <mergeCell ref="A2:D2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X12" sqref="X12"/>
    </sheetView>
  </sheetViews>
  <sheetFormatPr baseColWidth="8" defaultRowHeight="14.45"/>
  <cols>
    <col width="30" customWidth="1" style="49" min="1" max="1"/>
    <col width="70" customWidth="1" style="49" min="2" max="2"/>
  </cols>
  <sheetData>
    <row r="1" ht="27.95" customHeight="1" s="49">
      <c r="A1" s="53" t="inlineStr">
        <is>
          <t>Algorithm Specification</t>
        </is>
      </c>
    </row>
    <row r="2" ht="15" customHeight="1" s="49">
      <c r="A2" s="51" t="inlineStr">
        <is>
          <t>The technical model specification for this project.</t>
        </is>
      </c>
    </row>
    <row r="3">
      <c r="A3" s="44" t="inlineStr">
        <is>
          <t>TRANSMISSION ■</t>
        </is>
      </c>
    </row>
    <row r="4"/>
    <row r="5" ht="21.95" customHeight="1" s="49">
      <c r="A5" s="3" t="inlineStr">
        <is>
          <t>Item</t>
        </is>
      </c>
      <c r="B5" s="3" t="inlineStr">
        <is>
          <t>Specification</t>
        </is>
      </c>
    </row>
    <row r="6" ht="30" customHeight="1" s="49">
      <c r="A6" s="4" t="inlineStr">
        <is>
          <t>Model family</t>
        </is>
      </c>
      <c r="B6" s="60" t="inlineStr">
        <is>
          <t>Phase 1 — rules (RFM + trend). Phase 2 (maybe) — k-means.</t>
        </is>
      </c>
    </row>
    <row r="7" ht="30" customHeight="1" s="49">
      <c r="A7" s="5" t="inlineStr">
        <is>
          <t>Target (dependent variable)</t>
        </is>
      </c>
      <c r="B7" s="61" t="inlineStr">
        <is>
          <t>None. Output = group (6) + confidence (0-1).</t>
        </is>
      </c>
    </row>
    <row r="8" ht="30" customHeight="1" s="49">
      <c r="A8" s="4" t="inlineStr">
        <is>
          <t>Unit of analysis</t>
        </is>
      </c>
      <c r="B8" s="60" t="inlineStr">
        <is>
          <t>Contact (LEAD_ID) per score date.</t>
        </is>
      </c>
    </row>
    <row r="9" ht="30" customHeight="1" s="49">
      <c r="A9" s="5" t="inlineStr">
        <is>
          <t>Sampling design</t>
        </is>
      </c>
      <c r="B9" s="61" t="inlineStr">
        <is>
          <t>Point-in-time, trailing 24 mo.</t>
        </is>
      </c>
    </row>
    <row r="10" ht="30" customHeight="1" s="49">
      <c r="A10" s="4" t="inlineStr">
        <is>
          <t>Candidate features</t>
        </is>
      </c>
      <c r="B10" s="60" t="inlineStr">
        <is>
          <t>Sends/opens/clicks, rates, recency, velocity, tenure, trend, lead score.</t>
        </is>
      </c>
    </row>
    <row r="11" ht="30" customHeight="1" s="49">
      <c r="A11" s="5" t="inlineStr">
        <is>
          <t>Variable selection</t>
        </is>
      </c>
      <c r="B11" s="61" t="inlineStr">
        <is>
          <t>Match dashboard groups; tune cut-offs to the data (re-tuned from casino).</t>
        </is>
      </c>
    </row>
    <row r="12" ht="30" customHeight="1" s="49">
      <c r="A12" s="4" t="inlineStr">
        <is>
          <t>Validation metrics</t>
        </is>
      </c>
      <c r="B12" s="60" t="inlineStr">
        <is>
          <t>100% coverage; open/click rates step cleanly across groups; steady month-to-month movement; group sizes sanity-checked.</t>
        </is>
      </c>
    </row>
    <row r="13" ht="30" customHeight="1" s="49">
      <c r="A13" s="5" t="inlineStr">
        <is>
          <t>Backtest window</t>
        </is>
      </c>
      <c r="B13" s="61" t="inlineStr">
        <is>
          <t>Re-score prior month, compare. Ref dashboard 28 May 2026.</t>
        </is>
      </c>
    </row>
    <row r="14" ht="30" customHeight="1" s="49">
      <c r="A14" s="4" t="inlineStr">
        <is>
          <t>Scoring output</t>
        </is>
      </c>
      <c r="B14" s="60" t="inlineStr">
        <is>
          <t>Group, label, confidence, features, playbook -&gt; ES_CONTACT_SEGMENTS.</t>
        </is>
      </c>
    </row>
    <row r="15" ht="30" customHeight="1" s="49">
      <c r="A15" s="5" t="inlineStr">
        <is>
          <t>Refresh cadence</t>
        </is>
      </c>
      <c r="B15" s="61" t="inlineStr">
        <is>
          <t>Monthly re-score; quarterly cut-off review.</t>
        </is>
      </c>
    </row>
    <row r="16" ht="18" customHeight="1" s="49">
      <c r="A16" s="6" t="n"/>
      <c r="B16" s="6" t="n"/>
    </row>
    <row r="17" ht="18" customHeight="1" s="49">
      <c r="A17" s="7" t="n"/>
      <c r="B17" s="7" t="n"/>
    </row>
    <row r="18" ht="18" customHeight="1" s="49">
      <c r="A18" s="6" t="n"/>
      <c r="B18" s="6" t="n"/>
    </row>
    <row r="19" ht="18" customHeight="1" s="49">
      <c r="A19" s="7" t="n"/>
      <c r="B19" s="7" t="n"/>
    </row>
    <row r="20"/>
    <row r="21" ht="27.95" customHeight="1" s="49">
      <c r="A21" s="47" t="inlineStr">
        <is>
          <t>Record any deviation from these settings, with the rationale, so the model is reproducible.</t>
        </is>
      </c>
    </row>
  </sheetData>
  <mergeCells count="4">
    <mergeCell ref="A21:B21"/>
    <mergeCell ref="A3:B3"/>
    <mergeCell ref="A2:B2"/>
    <mergeCell ref="A1:B1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:B1"/>
    </sheetView>
  </sheetViews>
  <sheetFormatPr baseColWidth="8" defaultRowHeight="14.45"/>
  <cols>
    <col width="30" customWidth="1" style="49" min="1" max="1"/>
    <col width="70" customWidth="1" style="49" min="2" max="2"/>
  </cols>
  <sheetData>
    <row r="1" ht="27.95" customHeight="1" s="49">
      <c r="A1" s="53" t="inlineStr">
        <is>
          <t>Definitions</t>
        </is>
      </c>
    </row>
    <row r="2" ht="15" customHeight="1" s="49">
      <c r="A2" s="51" t="inlineStr">
        <is>
          <t>Shared glossary of metrics and modeling terms. Add any term that isn't listed.</t>
        </is>
      </c>
    </row>
    <row r="3">
      <c r="A3" s="44" t="inlineStr">
        <is>
          <t>TRANSMISSION ■</t>
        </is>
      </c>
    </row>
    <row r="4"/>
    <row r="5" ht="21.95" customHeight="1" s="49">
      <c r="A5" s="3" t="inlineStr">
        <is>
          <t>Term</t>
        </is>
      </c>
      <c r="B5" s="3" t="inlineStr">
        <is>
          <t>Description</t>
        </is>
      </c>
    </row>
    <row r="6" ht="30" customHeight="1" s="49">
      <c r="A6" s="4" t="inlineStr">
        <is>
          <t>Dependent variable</t>
        </is>
      </c>
      <c r="B6" s="4" t="inlineStr">
        <is>
          <t>The outcome the model predicts (here: probability of an extra service in 45 days)</t>
        </is>
      </c>
    </row>
    <row r="7" ht="30" customHeight="1" s="49">
      <c r="A7" s="5" t="inlineStr">
        <is>
          <t>Independent variable</t>
        </is>
      </c>
      <c r="B7" s="5" t="inlineStr">
        <is>
          <t>A predictor / feature used to estimate the outcome</t>
        </is>
      </c>
    </row>
    <row r="8" ht="30" customHeight="1" s="49">
      <c r="A8" s="4" t="inlineStr">
        <is>
          <t>Analysis universe</t>
        </is>
      </c>
      <c r="B8" s="4" t="inlineStr">
        <is>
          <t>The set of records in scope for the model, with inclusion / exclusion rules</t>
        </is>
      </c>
    </row>
    <row r="9" ht="30" customHeight="1" s="49">
      <c r="A9" s="5" t="inlineStr">
        <is>
          <t>Snapshot</t>
        </is>
      </c>
      <c r="B9" s="5" t="inlineStr">
        <is>
          <t>A point-in-time view of each record; here, eight 45-day windows are stacked</t>
        </is>
      </c>
    </row>
    <row r="10" ht="30" customHeight="1" s="49">
      <c r="A10" s="4" t="inlineStr">
        <is>
          <t>Backtest</t>
        </is>
      </c>
      <c r="B10" s="4" t="inlineStr">
        <is>
          <t>Validating the final model on a later, unseen time period</t>
        </is>
      </c>
    </row>
    <row r="11" ht="30" customHeight="1" s="49">
      <c r="A11" s="4" t="inlineStr">
        <is>
          <t>PSI</t>
        </is>
      </c>
      <c r="B11" s="4" t="inlineStr">
        <is>
          <t>Population Stability Index — measures drift in score / input distributions over time</t>
        </is>
      </c>
    </row>
    <row r="12" ht="30" customHeight="1" s="49">
      <c r="A12" s="5" t="inlineStr">
        <is>
          <t>Imputation</t>
        </is>
      </c>
      <c r="B12" s="5" t="inlineStr">
        <is>
          <t>Filling missing values using a defined, repeatable rule</t>
        </is>
      </c>
    </row>
    <row r="13" ht="30" customHeight="1" s="49">
      <c r="A13" s="4" t="inlineStr">
        <is>
          <t>CTR</t>
        </is>
      </c>
      <c r="B13" s="4" t="inlineStr">
        <is>
          <t>Click-through rate = clicks / impressions</t>
        </is>
      </c>
    </row>
    <row r="14" ht="30" customHeight="1" s="49">
      <c r="A14" s="5" t="inlineStr">
        <is>
          <t>Impressions</t>
        </is>
      </c>
      <c r="B14" s="5" t="inlineStr">
        <is>
          <t>Count of times an ad is shown to a prospect</t>
        </is>
      </c>
    </row>
    <row r="15" ht="30" customHeight="1" s="49">
      <c r="A15" s="72" t="inlineStr">
        <is>
          <t>Open rate</t>
        </is>
      </c>
      <c r="B15" s="72" t="inlineStr">
        <is>
          <t>Opens / sends</t>
        </is>
      </c>
    </row>
    <row r="16" ht="30" customHeight="1" s="49">
      <c r="A16" s="73" t="inlineStr">
        <is>
          <t>Click rate</t>
        </is>
      </c>
      <c r="B16" s="73" t="inlineStr">
        <is>
          <t>Clicks / sends</t>
        </is>
      </c>
    </row>
    <row r="17" ht="30" customHeight="1" s="49">
      <c r="A17" s="72" t="inlineStr">
        <is>
          <t>Click-to-open (CTOR)</t>
        </is>
      </c>
      <c r="B17" s="72" t="inlineStr">
        <is>
          <t>Clicks / opens</t>
        </is>
      </c>
    </row>
    <row r="18" ht="18" customHeight="1" s="49">
      <c r="A18" s="73" t="inlineStr">
        <is>
          <t>Recency</t>
        </is>
      </c>
      <c r="B18" s="73" t="inlineStr">
        <is>
          <t>Days since last open/click</t>
        </is>
      </c>
    </row>
    <row r="19" ht="18" customHeight="1" s="49">
      <c r="A19" s="72" t="inlineStr">
        <is>
          <t>Tenure</t>
        </is>
      </c>
      <c r="B19" s="72" t="inlineStr">
        <is>
          <t>Months since first activity (sign-up proxy)</t>
        </is>
      </c>
    </row>
    <row r="20" ht="18" customHeight="1" s="49">
      <c r="A20" s="74" t="inlineStr">
        <is>
          <t>Engagement velocity</t>
        </is>
      </c>
      <c r="B20" s="74" t="inlineStr">
        <is>
          <t>Sends per active month</t>
        </is>
      </c>
    </row>
    <row r="21" ht="18" customHeight="1" s="49">
      <c r="A21" s="74" t="inlineStr">
        <is>
          <t>Behavioural segment</t>
        </is>
      </c>
      <c r="B21" s="74" t="inlineStr">
        <is>
          <t>The group a contact falls in (Rising Star, MVP, Hand Raiser, Question Mark, Napper, Dormant)</t>
        </is>
      </c>
    </row>
    <row r="22" ht="18" customHeight="1" s="49">
      <c r="A22" s="74" t="inlineStr">
        <is>
          <t>Confidence</t>
        </is>
      </c>
      <c r="B22" s="74" t="inlineStr">
        <is>
          <t>How well a contact fits its group (0-1)</t>
        </is>
      </c>
    </row>
    <row r="23">
      <c r="A23" s="74" t="inlineStr">
        <is>
          <t>Reactivation</t>
        </is>
      </c>
      <c r="B23" s="74" t="inlineStr">
        <is>
          <t>Bringing a dormant contact back to engaged</t>
        </is>
      </c>
    </row>
    <row r="24">
      <c r="A24" s="74" t="inlineStr">
        <is>
          <t>Lead score</t>
        </is>
      </c>
      <c r="B24" s="74" t="inlineStr">
        <is>
          <t>0-100 engagement/intent score per contact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E6" sqref="E6"/>
    </sheetView>
  </sheetViews>
  <sheetFormatPr baseColWidth="8" defaultRowHeight="14.45"/>
  <cols>
    <col width="6" customWidth="1" style="49" min="1" max="1"/>
    <col width="30" customWidth="1" style="49" min="2" max="2"/>
    <col width="64" customWidth="1" style="49" min="3" max="3"/>
  </cols>
  <sheetData>
    <row r="1" ht="27.95" customHeight="1" s="49">
      <c r="A1" s="53" t="inlineStr">
        <is>
          <t>Supporting Documents</t>
        </is>
      </c>
    </row>
    <row r="2" ht="15" customHeight="1" s="49">
      <c r="A2" s="51" t="inlineStr">
        <is>
          <t>Checklist of documents produced during the project. Add links as each is completed.</t>
        </is>
      </c>
    </row>
    <row r="3">
      <c r="A3" s="44" t="inlineStr">
        <is>
          <t>TRANSMISSION ■</t>
        </is>
      </c>
    </row>
    <row r="5" ht="21.95" customHeight="1" s="49">
      <c r="A5" s="3" t="inlineStr">
        <is>
          <t>SN</t>
        </is>
      </c>
      <c r="B5" s="3" t="inlineStr">
        <is>
          <t>Document</t>
        </is>
      </c>
      <c r="C5" s="3" t="inlineStr">
        <is>
          <t>Detail / Link</t>
        </is>
      </c>
    </row>
    <row r="6" ht="30" customHeight="1" s="49">
      <c r="A6" s="60" t="n">
        <v>1</v>
      </c>
      <c r="B6" s="60" t="inlineStr">
        <is>
          <t>Data dictionary</t>
        </is>
      </c>
      <c r="C6" s="60" t="inlineStr">
        <is>
          <t>ES_ tables &amp; columns</t>
        </is>
      </c>
    </row>
    <row r="7" ht="30" customHeight="1" s="49">
      <c r="A7" s="61" t="n">
        <v>2</v>
      </c>
      <c r="B7" s="61" t="inlineStr">
        <is>
          <t>Data profile / EDA</t>
        </is>
      </c>
      <c r="C7" s="61" t="inlineStr">
        <is>
          <t>Email_Segmentation_Roadmap_and_Data.md</t>
        </is>
      </c>
    </row>
    <row r="8" ht="30" customHeight="1" s="49">
      <c r="A8" s="60" t="n">
        <v>3</v>
      </c>
      <c r="B8" s="60" t="inlineStr">
        <is>
          <t>Dashboard framework</t>
        </is>
      </c>
      <c r="C8" s="60" t="inlineStr">
        <is>
          <t>Dashboard_Framework_Email_Segmentation.md</t>
        </is>
      </c>
    </row>
    <row r="9" ht="30" customHeight="1" s="49">
      <c r="A9" s="61" t="n">
        <v>4</v>
      </c>
      <c r="B9" s="61" t="inlineStr">
        <is>
          <t>Logic design</t>
        </is>
      </c>
      <c r="C9" s="61" t="inlineStr">
        <is>
          <t>Multi-factor rules + confidence</t>
        </is>
      </c>
    </row>
    <row r="10" ht="30" customHeight="1" s="49">
      <c r="A10" s="60" t="n">
        <v>5</v>
      </c>
      <c r="B10" s="60" t="inlineStr">
        <is>
          <t>Scoring code</t>
        </is>
      </c>
      <c r="C10" s="60" t="inlineStr">
        <is>
          <t>Python engine in TransmissionCDP repo</t>
        </is>
      </c>
    </row>
    <row r="11" ht="30" customHeight="1" s="49">
      <c r="A11" s="61" t="n">
        <v>6</v>
      </c>
      <c r="B11" s="61" t="inlineStr">
        <is>
          <t>QC log</t>
        </is>
      </c>
      <c r="C11" s="61" t="inlineStr">
        <is>
          <t>Sizes, gradient, movement checks</t>
        </is>
      </c>
    </row>
    <row r="12" ht="18" customHeight="1" s="49">
      <c r="A12" s="72" t="n">
        <v>7</v>
      </c>
      <c r="B12" s="72" t="inlineStr">
        <is>
          <t>New dashboard page</t>
        </is>
      </c>
      <c r="C12" s="72" t="inlineStr">
        <is>
          <t>Wired to ES_CONTACT_SEGMENTS</t>
        </is>
      </c>
    </row>
    <row r="13" ht="18" customHeight="1" s="49">
      <c r="A13" s="73" t="n">
        <v>8</v>
      </c>
      <c r="B13" s="73" t="inlineStr">
        <is>
          <t>Final write-up</t>
        </is>
      </c>
      <c r="C13" s="73" t="inlineStr">
        <is>
          <t>Plain-English methodology</t>
        </is>
      </c>
    </row>
    <row r="14" ht="18" customHeight="1" s="49">
      <c r="A14" s="6" t="n"/>
      <c r="B14" s="6" t="n"/>
      <c r="C14" s="6" t="n"/>
    </row>
    <row r="15" ht="18" customHeight="1" s="49">
      <c r="A15" s="7" t="n"/>
      <c r="B15" s="7" t="n"/>
      <c r="C15" s="7" t="n"/>
    </row>
    <row r="16" ht="18" customHeight="1" s="49">
      <c r="A16" s="6" t="n"/>
      <c r="B16" s="6" t="n"/>
      <c r="C16" s="6" t="n"/>
    </row>
  </sheetData>
  <mergeCells count="3">
    <mergeCell ref="A1:C1"/>
    <mergeCell ref="A3:C3"/>
    <mergeCell ref="A2:C2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2026-06-22T15:58:08Z</dcterms:created>
  <dcterms:modified xsi:type="dcterms:W3CDTF">2026-07-01T06:30:07Z</dcterms:modified>
</cp:coreProperties>
</file>