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10680" firstSheet="1" activeTab="3"/>
  </bookViews>
  <sheets>
    <sheet name="КАК РАБОТАТЬ С ШАБЛОНОМ" sheetId="1" state="hidden" r:id="rId1"/>
    <sheet name="чек-лист" sheetId="2" r:id="rId2"/>
    <sheet name="тест-кейсы" sheetId="3" r:id="rId3"/>
    <sheet name="баги" sheetId="4" r:id="rId4"/>
  </sheets>
  <calcPr calcId="0"/>
</workbook>
</file>

<file path=xl/comments1.xml><?xml version="1.0" encoding="utf-8"?>
<comments xmlns="http://schemas.openxmlformats.org/spreadsheetml/2006/main">
  <authors>
    <author/>
  </authors>
  <commentList>
    <comment ref="F21" authorId="0">
      <text>
        <r>
          <rPr>
            <sz val="10"/>
            <color rgb="FF000000"/>
            <rFont val="Arial"/>
            <scheme val="minor"/>
          </rPr>
          <t>Здесь можно прикрепить ссылку на заведенный дефект в баг-трекинговой системе</t>
        </r>
      </text>
    </comment>
  </commentList>
</comments>
</file>

<file path=xl/sharedStrings.xml><?xml version="1.0" encoding="utf-8"?>
<sst xmlns="http://schemas.openxmlformats.org/spreadsheetml/2006/main" count="390" uniqueCount="236">
  <si>
    <t xml:space="preserve">так заполнены поля с примерами заполнения, их можно удалить </t>
  </si>
  <si>
    <t>Passed</t>
  </si>
  <si>
    <t>Failed</t>
  </si>
  <si>
    <t>Приоритеты с вариантом выбора: Low, Normal, High, Critical</t>
  </si>
  <si>
    <r>
      <rPr>
        <b/>
        <sz val="11"/>
        <color rgb="FF00000A"/>
        <rFont val="Roboto"/>
      </rPr>
      <t xml:space="preserve">Функциональное тестирование сайта </t>
    </r>
    <r>
      <rPr>
        <b/>
        <u/>
        <sz val="11"/>
        <color rgb="FF1155CC"/>
        <rFont val="Roboto"/>
      </rPr>
      <t>https://shopiland.ru/</t>
    </r>
  </si>
  <si>
    <t>Исполнитель</t>
  </si>
  <si>
    <t>Окружение</t>
  </si>
  <si>
    <t>Проверка</t>
  </si>
  <si>
    <t>Требования и ограничения</t>
  </si>
  <si>
    <t>Результат</t>
  </si>
  <si>
    <t>Комментарий</t>
  </si>
  <si>
    <t>Тест-кейс №</t>
  </si>
  <si>
    <t>Название</t>
  </si>
  <si>
    <t>Описание</t>
  </si>
  <si>
    <t>Приоритет</t>
  </si>
  <si>
    <t>Предусловия</t>
  </si>
  <si>
    <t>Шаги</t>
  </si>
  <si>
    <t>Ожидаемый результат</t>
  </si>
  <si>
    <t>Номер бага</t>
  </si>
  <si>
    <t>Светлана Выгловская QA-45</t>
  </si>
  <si>
    <t>Версия 122.0.6261.129, (64 бит)</t>
  </si>
  <si>
    <t>Windows 10, Google Chrome</t>
  </si>
  <si>
    <t>Проверяем, что в строку поиска вводится информация</t>
  </si>
  <si>
    <t>При нажатии на логотип SHOPILAND происходит возврат на главную страницу</t>
  </si>
  <si>
    <t>Проверяем, работает ли фильтрация цен (от низкой к высокой и от высокой к низкой)</t>
  </si>
  <si>
    <t>Проверяем, работает ли фильтрация по рейтингу</t>
  </si>
  <si>
    <t>Проверяем, работает ли фильтрация по популярности</t>
  </si>
  <si>
    <t>Проверяем, работает ли фильтрация по ценовому диапазону</t>
  </si>
  <si>
    <r>
      <rPr>
        <sz val="10"/>
        <rFont val="Arial"/>
        <family val="2"/>
        <charset val="204"/>
        <scheme val="major"/>
      </rPr>
      <t>Failed</t>
    </r>
    <r>
      <rPr>
        <sz val="10"/>
        <color rgb="FFFF0000"/>
        <rFont val="Roboto"/>
      </rPr>
      <t>failed</t>
    </r>
  </si>
  <si>
    <t>количество товаров, представленных в Shopiland, не соответствует количеству товаров при прямом запросе на маркетплейсе</t>
  </si>
  <si>
    <t>Проверяем, что при выборе определенного города осуществляется доставка товара в  этот город</t>
  </si>
  <si>
    <t>Текст соответствует товару, фильтру и отображается корректно</t>
  </si>
  <si>
    <t>При клике на кнопку «Отзывы» должно открываться новое окно с отзывами на товар</t>
  </si>
  <si>
    <t>Проверяем корректность работы фильтрации отзывов с фото (ставим галочку)</t>
  </si>
  <si>
    <t>Проверяем, что при нажатии на кнопку Загрузить еще происходит подгрузка новых отзывов</t>
  </si>
  <si>
    <t>win10 / Google Chrome 122</t>
  </si>
  <si>
    <t>TC-001</t>
  </si>
  <si>
    <t>1) Имеется стабильный интернет
2) Пользователь переходит на сайт www.shopiland.ru</t>
  </si>
  <si>
    <t xml:space="preserve">Fail
</t>
  </si>
  <si>
    <t>TC-002</t>
  </si>
  <si>
    <t xml:space="preserve">Проверка релевантности запроса поиску необходимого товара на всех маркетплейсах </t>
  </si>
  <si>
    <t xml:space="preserve"> Желаемый товар найден на всех маркетплейсах, где он имеется
</t>
  </si>
  <si>
    <t>https://prnt.sc/xXly436Y7fLm   https://prnt.sc/QaOS7cA8n2QS    https://prnt.sc/tWgYZfC3X7QG</t>
  </si>
  <si>
    <t>Проверка возможности доставки товара в город после выбора определенного города</t>
  </si>
  <si>
    <t>Проверить, что при выборе определенного города из списка происходит доставка в этот город</t>
  </si>
  <si>
    <t>https://prnt.sc/upZC50TdayoV   https://prnt.sc/VvMEg0AxuKQA</t>
  </si>
  <si>
    <t>TC-003</t>
  </si>
  <si>
    <t xml:space="preserve">Проверка возможности выбора города </t>
  </si>
  <si>
    <t>High</t>
  </si>
  <si>
    <t>Необходимый город из списка выбран</t>
  </si>
  <si>
    <t>Pass</t>
  </si>
  <si>
    <t>https://prnt.sc/GdcXplGkNisV</t>
  </si>
  <si>
    <t>Проверить, что  можно осуществить выбор города из списка</t>
  </si>
  <si>
    <t>Normal</t>
  </si>
  <si>
    <t>TC-004</t>
  </si>
  <si>
    <t xml:space="preserve">Проверка возможности осуществления поиска по готовым кнопкам </t>
  </si>
  <si>
    <t>Low</t>
  </si>
  <si>
    <t xml:space="preserve">Желаемый товар найден </t>
  </si>
  <si>
    <t>https://prnt.sc/p3nP_-M7EQnv</t>
  </si>
  <si>
    <t>TC-005</t>
  </si>
  <si>
    <t>Проверка перехода на главную страницу сайта при нажатии на логотип SHOPILAND</t>
  </si>
  <si>
    <t>Проверить, что при нажатии на логотип SHOPILAND происходит переход на главную страницу сайта</t>
  </si>
  <si>
    <t>Переход на главную страницу осуществлен</t>
  </si>
  <si>
    <t>https://prnt.sc/XSuyA6vjYtDH              https://prnt.sc/QAGpv4XiSslc</t>
  </si>
  <si>
    <t>TC-006</t>
  </si>
  <si>
    <t>https://prnt.sc/on8G6VeckwyC</t>
  </si>
  <si>
    <t>TC-007</t>
  </si>
  <si>
    <t>TC-008</t>
  </si>
  <si>
    <t>TC-009</t>
  </si>
  <si>
    <t>Проверка фильтрации цен (от низкой к высокой и от высокой к низкой)</t>
  </si>
  <si>
    <t>Отображаются найденные товары с сортировкой по цене от наименьшей к наибольшей и затем от наибольшей к наименьшей</t>
  </si>
  <si>
    <t>Pass                          Pass</t>
  </si>
  <si>
    <t>https://prnt.sc/CLKSfI-YfAWW                                       https://prnt.sc/dXYlsZ5wwHLn</t>
  </si>
  <si>
    <t>TC-010</t>
  </si>
  <si>
    <t>Проверка фильтрации по рейтингу</t>
  </si>
  <si>
    <t>Отображаются найденный товары с сортировкой по рейтингу</t>
  </si>
  <si>
    <t>https://prnt.sc/JKqoqYIppN0a</t>
  </si>
  <si>
    <t>TC-011</t>
  </si>
  <si>
    <t>Проверка фильтрации по популярности</t>
  </si>
  <si>
    <t>https://prnt.sc/-GfVxYb3iUpa</t>
  </si>
  <si>
    <t>TC-012</t>
  </si>
  <si>
    <t>Проверка фильтрации по ценовому диапазону</t>
  </si>
  <si>
    <t>Отображаются найденные товары с сортировкой по популярности</t>
  </si>
  <si>
    <t>Отображаются найденные товары с сортировкой по ценовому диапазону</t>
  </si>
  <si>
    <t>https://prnt.sc/IfjjULrIwEbc</t>
  </si>
  <si>
    <t>TC-013</t>
  </si>
  <si>
    <t xml:space="preserve">Отображаются похожие товары </t>
  </si>
  <si>
    <t>TC-014</t>
  </si>
  <si>
    <t>https://prnt.sc/-7stpArwVfxd</t>
  </si>
  <si>
    <t>При наведении на товар под ним появляется кнопка «Отзывы»</t>
  </si>
  <si>
    <t>Желаемый товар может быть получен в указанном городе при переходе на сайт магазина</t>
  </si>
  <si>
    <t>Проверить, что осуществляется поиск, если нажать на кнопки с уже написанными товарами, которые находятся под строкой поиска</t>
  </si>
  <si>
    <t>Проверка работы гиперссылки "Напишите нам" для вызова формы "Связаться с нами"</t>
  </si>
  <si>
    <t>Проверить, что при нажатии в подвале страницы "Напишите нам" появляется форма "Связаться с нами"</t>
  </si>
  <si>
    <t>Появляется форма "Связаться с нами"</t>
  </si>
  <si>
    <t>https://prnt.sc/L_6q-eTclxgR       https://prnt.sc/_y7v-Oayy3bd</t>
  </si>
  <si>
    <t>https://prnt.sc/kCaqY7XpSR5D      https://prnt.sc/zmz6Sh55Z2m4</t>
  </si>
  <si>
    <t>TC-015</t>
  </si>
  <si>
    <t>https://prnt.sc/7njX5Bml4Ofx</t>
  </si>
  <si>
    <t>TC-016</t>
  </si>
  <si>
    <t>Отображаются имеющиеся отзывы</t>
  </si>
  <si>
    <t>https://prnt.sc/BgOxHxrTSbFQ       https://prnt.sc/RDPwRF0ClCgl</t>
  </si>
  <si>
    <t>TC-017</t>
  </si>
  <si>
    <t>https://prnt.sc/tlyS-e2p-SJ9</t>
  </si>
  <si>
    <t>TC-018</t>
  </si>
  <si>
    <t>Проверка с помощью DevTools, что изображения содержат тег alt</t>
  </si>
  <si>
    <t>Изображение имеет тег alt</t>
  </si>
  <si>
    <t>TC-019</t>
  </si>
  <si>
    <t>Проверка с помощью DevTools, что страница содержит каноническую ссылку</t>
  </si>
  <si>
    <t>Страница имеет каноническую ссылку</t>
  </si>
  <si>
    <t>https://prnt.sc/5ScslShSwSEg                            https://prnt.sc/x_PKE5QLE9qi</t>
  </si>
  <si>
    <t>https://prnt.sc/05KYAgQlaIr7</t>
  </si>
  <si>
    <t>TC-020</t>
  </si>
  <si>
    <t>TC-021</t>
  </si>
  <si>
    <t>Проверка корректности и полноты отображения сайта в мобильном представлении</t>
  </si>
  <si>
    <t>Сайт отображается корректно в мобильном представлении</t>
  </si>
  <si>
    <t>https://prnt.sc/o_eDcVS6jhcy                        https://prnt.sc/WZJEB4sxGIeO                https://prnt.sc/kUG_cLhHW-Ee</t>
  </si>
  <si>
    <t>Проверка скорости ответа от маркетплейсов</t>
  </si>
  <si>
    <t>Ответ от маркетплейсов приходит менее чем за 20 сек.</t>
  </si>
  <si>
    <t>Проверяем, что поиск релевантен запросу</t>
  </si>
  <si>
    <t>Если при вводе запроса нет товара на каком-либо маркетплейсе, то проверяем его наличие прямым запросом на маркетплейсе</t>
  </si>
  <si>
    <t>Выбираем один город, а при переходе в магазин стоит по умолчанию Москва</t>
  </si>
  <si>
    <t>При нажатии в подвале страницы "Напишите нам" появляется форма "Связаться с нами"</t>
  </si>
  <si>
    <t>Проверить, что имеется на странице категория "Популярные запросы" с подборкой популярных товаров</t>
  </si>
  <si>
    <t>При нажатии на категорию "Популярные запросы" происходит переход к представленным товарам</t>
  </si>
  <si>
    <t>Проверить, что имеется на странице категория "Лидеры поиска" с подборкой  товаров</t>
  </si>
  <si>
    <t>При нажатии на категорию "Лидеры поиска" происходит переход к представленным  товарам</t>
  </si>
  <si>
    <t>Проверить, что при передвижении мыши по слайдеру фотографии  меняются.</t>
  </si>
  <si>
    <t>Проверить, что под каждым товаром имеется кнопка "Найти похожий" и при нажатии на нее отображется подборка похожих товаров</t>
  </si>
  <si>
    <t>Проверить, что внизу страницы имеется категория "Похожие запросы" и при клике происходит отображение подборки запрошеннного  товара</t>
  </si>
  <si>
    <t>Проверить с помощью Dev Tools во вкладке Elements, что картинки содержать тег alt</t>
  </si>
  <si>
    <t>Проверить с помощью Dev Tools,что страница сайта содержит каноническую ссылку</t>
  </si>
  <si>
    <t>Проверить корректность и полноту отображения сайта, переходя в режим мобильного представления с помощью Toggle Toolbar</t>
  </si>
  <si>
    <t>Проверить, что пользователь может ввести название товара, осуществить поиск и получить подборку товаров на всех маркетплейсах</t>
  </si>
  <si>
    <t>1) Перейти на https://shopiland.ru
2) Ввести в строку поиска то, что необходимо найти
3) Нажать кнопку "Enter" или значок лупы</t>
  </si>
  <si>
    <t>1) Перейти на https://shopiland.ru
2) Ввести в строку поиска то, что необходимо найти
3) Выбрать из списка городов необходимый город                                    4) Нажать кнопку "Enter" или значок лупы                                                     5) Нажать на найденный товар и перейти в магазин</t>
  </si>
  <si>
    <t>1) Перейти на https://shopiland.ru
2) Выбрать из списка городов необходимый город                                    3) Нажать левой кнопкой мыши на выбранныйй город</t>
  </si>
  <si>
    <t>1) Перейти на https://shopiland.ru              2) Нажать на готовые кнопки, которые находятся под строкой поиска</t>
  </si>
  <si>
    <t>1) Перейти на https://shopiland.ru              2) Уйти с главной страницы (например, выбрав какой-нибдь товар)                      3) Нажать на логотип SHOPILAND для возврата на главную страницу</t>
  </si>
  <si>
    <t xml:space="preserve">1) Перейти на https://shopiland.ru                      2) В подвале страницы нажать на гиперссылку "Напишите нам" </t>
  </si>
  <si>
    <t>Проверка наличия категории "Популярные запросы" , подборки товаров и поиск представленных товаров</t>
  </si>
  <si>
    <t>Проверить, что на странице имеется категория "Популярные запросы" и в ней находится подборка товаров и можно осуществить поиск этих товаров</t>
  </si>
  <si>
    <t xml:space="preserve">1) Перейти на https://shopiland.ru               2) Нажать на любой товар из подборки категории "Популярные запросы"         </t>
  </si>
  <si>
    <t>Отображается подборка выбранного товара из категории "Популярные запросы"</t>
  </si>
  <si>
    <t>Проверка наличия категории "Лидеры поиска", подборки  товаров  и поиск представленных товаров</t>
  </si>
  <si>
    <t xml:space="preserve">Проверить, что на странице имеется категория "Лидеры поиска"  и в ней находится подборка товаров и можно выполнить поиск при нажатии на любой товар из подборки </t>
  </si>
  <si>
    <t xml:space="preserve">1) Перейти на https://shopiland.ru               2) Нажать на любой товар из подборки категории "Лидеры поиска"        </t>
  </si>
  <si>
    <t>Отображаются найденные товары из категории "Лидеры поиска"</t>
  </si>
  <si>
    <t>Проверить, что при нажатии на гиперссылку "Сортировать по рейтингу", происходит сортировка товаров по рейтингу</t>
  </si>
  <si>
    <t>1) Перейти на https://shopiland.ru              2) Нажать на гиперссылку "Сортировать по рейтингу"</t>
  </si>
  <si>
    <t>Проверить, что при нажатии на гиперссылку "Сортировать по популярности", происходит сортировка товаров по популярности</t>
  </si>
  <si>
    <t>1) Перейти на https://shopiland.ru/            2) Нажать на гиперссылку "Сортировать по популярности"</t>
  </si>
  <si>
    <t>Проверить, что при указании ценового диапазона происходит отображение товаров только в заданном ценовом диапазоне</t>
  </si>
  <si>
    <t xml:space="preserve">1) Перейти на https://shopiland.ru              2) Указать ценовой диапазон на товар                      3) В строке поиска набрать интересующий товар                                 4) Нажать кнопку Enter или значок лупы       </t>
  </si>
  <si>
    <t>Проверка категории "Найти похожий"</t>
  </si>
  <si>
    <t>Проверить, что появляется категория "Найти похожий" под товаром  и при нажатии на нее происходит отображение похожих товаров</t>
  </si>
  <si>
    <t>1) Перейти на https://shopiland.ru                  2) Ввести в строку поиска интересующий товар                                                           3) Навести мышкой на товар                            4) Нажать на появившуюся кнопку  "Найти похожий"</t>
  </si>
  <si>
    <t>Проверка категории "Похожие запросы"</t>
  </si>
  <si>
    <t>Проверить, что внизу страницы появляется категория "Похожие запросы" и при нажатии не нее происходит отображение похожих товаров</t>
  </si>
  <si>
    <t>1) Перейти на https://shopiland.ru                  2) Ввести в строку поиска интересующий товар                                                           3) Нажать кнопку Enter или значок лупы                          4) Нажать на появившуюся внизу страницы кнопку "Похожие запросы"</t>
  </si>
  <si>
    <t>Проверка появления кнопки "Отзывы" под товаром</t>
  </si>
  <si>
    <t>При наведении мышкой на товар появляется кнопка "Отзывы"</t>
  </si>
  <si>
    <t>1) Перейти на https://shopiland.ru                  2) Ввести в строку поиска интересующий товар                                                           3) Нажать кнопку Enter или значок лупы        4) Навести мышкой на товар                    5) Под товаром должна появиться кнопка "Отзывы"</t>
  </si>
  <si>
    <t>Отображается кнопка "Отзывы"</t>
  </si>
  <si>
    <t>Проверка наличия отзывов при нажатии на кнопку "Отзывы"</t>
  </si>
  <si>
    <t>Проверить, что при нажатии на кнопку "Отзывы" отображаются имеющиеся отзывы</t>
  </si>
  <si>
    <t xml:space="preserve">1) Перейти на https://shopiland.ru                  2) Ввести в строку поиска интересующий товар                                                           3) Нажать кнопку Enter или значок лупы        4) Навести мышкой на товар                     5) Под товаром должна появиться кнопка "Отзывы"                                                     6) Нажать на кнопку "Отзывы" </t>
  </si>
  <si>
    <t xml:space="preserve">1) Перейти на https://shopiland.ru                  2) Ввести в строку поиска интересующий товар                                                           3) Нажать кнопку Enter или значок лупы        </t>
  </si>
  <si>
    <t>Проверить в режиме Dev Tools, что у страницы имеется каноническая ссылка</t>
  </si>
  <si>
    <t>Проверить в режиме Dev Tools, что у  изображения имеется тег alt</t>
  </si>
  <si>
    <t xml:space="preserve">Проверить в режиме Dev Tools, нажав на Toggle Toolbar, что происходит корректное и полное отображение сайта в мобильном представлении </t>
  </si>
  <si>
    <t xml:space="preserve">1) Перейти на https://shopiland.ru              2) Нажать F12 или правой кнопкой мыши "Просмотреть код"                                     3) Нажать на Toggle Toolbar                              4) Выбрать мобильное устройство </t>
  </si>
  <si>
    <t>Проверить в режиме Dev Tools, что скорость ответа от маркетплейсов не превышает 20 сек.</t>
  </si>
  <si>
    <t>Модуль</t>
  </si>
  <si>
    <t>Строка поиска</t>
  </si>
  <si>
    <t>N</t>
  </si>
  <si>
    <t>UI</t>
  </si>
  <si>
    <t>Фильтрация</t>
  </si>
  <si>
    <t>Отзывы</t>
  </si>
  <si>
    <t>Проверить скорость ответа от маркетплейсов (не должна превышать 20 секунд)</t>
  </si>
  <si>
    <t>Проверяем, что возможно осуществить поиск товаров по кнопкам с готовым названием товаров под строкой поиска</t>
  </si>
  <si>
    <t>Проверить работу скроллинга на странице</t>
  </si>
  <si>
    <t>Проверка SEO</t>
  </si>
  <si>
    <t>UX</t>
  </si>
  <si>
    <t>Главная страница сайта</t>
  </si>
  <si>
    <t>Удобство и красота интерфейса в подвале страницы</t>
  </si>
  <si>
    <t>Корректность навигационных  элементов</t>
  </si>
  <si>
    <t>Фото подборки товаров отображается по популярности (дефолтная сортировка)</t>
  </si>
  <si>
    <t>Проверяем, что после ввода информации и нажатия Enter осуществляется поиск</t>
  </si>
  <si>
    <t>Возможность выбрать город из списка перед заказом товара</t>
  </si>
  <si>
    <t>Проверить, что при нажатии на гиперссылку "Сортировать по цене" , происходит сортировка цен от наименьшей к наибольшей и при повторном нажатии происходит сортировка цен от наибольшей к наименьшей</t>
  </si>
  <si>
    <t xml:space="preserve">1) Перейти на https://shopiland.ru               2) Нажать на гиперссылку "Сортировать по цене" (стрелка вниз)                             3) Нажать повторно на гиперссылку "Сортировать по цене" (стрелка ввверх)   </t>
  </si>
  <si>
    <t>1) Перейти на https://shopiland.ru              2) Нажать F12 или правой кнопкой мыши "Просмотреть код"                                                         3) Выбрать с помощью указателя объект                                                                           4) Навести мышкой на фото</t>
  </si>
  <si>
    <t xml:space="preserve">1) Перейти на https://shopiland.ru              2) Нажать F12 или правой кнопкой мыши "Просмотреть код"                                     3) Вызвать строку поиска с помощью ctrl F                                                                                       4) Ввести в стоку поиска "canonical" </t>
  </si>
  <si>
    <t>1) Перейти на https://shopiland.ru              2) Нажать F12 или правой кнопкой мыши "Просмотреть код"                                                         3) Перейти во вкладку Network/Timing                                                                              4) Отправить запрос на сервер, выбрав товар</t>
  </si>
  <si>
    <t>Чек лист 1</t>
  </si>
  <si>
    <t>Чек лист 2</t>
  </si>
  <si>
    <t>Чек лист 3</t>
  </si>
  <si>
    <t>Чек лист 4</t>
  </si>
  <si>
    <t>Чек лист 5</t>
  </si>
  <si>
    <t>Чек лист 6</t>
  </si>
  <si>
    <t>Чек лист 7</t>
  </si>
  <si>
    <t>Проверить корректность орфографии и шрифтов</t>
  </si>
  <si>
    <t>Проверить, что в подборке сначала отображается наименьшая цена</t>
  </si>
  <si>
    <t>Поиск не релевантен запросу</t>
  </si>
  <si>
    <t>Доставка в выбранный город</t>
  </si>
  <si>
    <r>
      <rPr>
        <b/>
        <u/>
        <sz val="10"/>
        <color rgb="FF000000"/>
        <rFont val="Arial"/>
        <family val="2"/>
        <charset val="204"/>
      </rPr>
      <t xml:space="preserve">Фактический результат: </t>
    </r>
    <r>
      <rPr>
        <sz val="10"/>
        <color rgb="FF000000"/>
        <rFont val="Arial"/>
        <family val="2"/>
        <charset val="204"/>
      </rPr>
      <t xml:space="preserve">Желаемый товар найден не на всех маркетплейсах, где он имеется
</t>
    </r>
    <r>
      <rPr>
        <b/>
        <u/>
        <sz val="10"/>
        <color rgb="FF000000"/>
        <rFont val="Arial"/>
        <family val="2"/>
        <charset val="204"/>
      </rPr>
      <t xml:space="preserve">
Ожидаемый результат: </t>
    </r>
    <r>
      <rPr>
        <sz val="10"/>
        <color rgb="FF000000"/>
        <rFont val="Arial"/>
        <family val="2"/>
        <charset val="204"/>
      </rPr>
      <t>Желаемый товар найден на всех маркетплейсах, где он имеется</t>
    </r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</si>
  <si>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       При переходе в магазин стоит город Москва по умолчанию.       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Желаемый товар может быть получен в указанном городе при переходе на сайт магазина</t>
    </r>
  </si>
  <si>
    <t>Сортировка по ценновому диапазону</t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</si>
  <si>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       Найденные товары не представлены в соответствии с сортировкой по ценовому диапазону      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Отображаются найденные товары с сортировкой по ценовому диапазону</t>
    </r>
  </si>
  <si>
    <t>1) Перейти на https://shopiland.ru                  2) Ввести в строку поиска интересующий товар                                                           3) Навести мышкой на товар                                4) Нажать на появившуюся кнопку  "Найти похожий"</t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</si>
  <si>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       Некоторые отображаемые товары не относятся к категории "Найти похожий"  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Отображаются похожие товары </t>
    </r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</si>
  <si>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       Некоторые отображаемые товары не относятся к категории "Похожие запросы"  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Отображаются похожие товары </t>
    </r>
  </si>
  <si>
    <t>Отображение отзывов</t>
  </si>
  <si>
    <t xml:space="preserve">1) Перейти на https://shopiland.ru                  2) Ввести в строку поиска интересующий товар                                                           3) Нажать кнопку Enter или значок лупы                     4) Навести мышкой на товар                               5) Под товаром должна появиться кнопка "Отзывы"                                                     6) Нажать на кнопку "Отзывы" </t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</si>
  <si>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       При нажатии на кнопку Отзывы (указано количество отзывов) мы видим, что отзывы отсутствуют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Отображаются имеющиеся отзывы </t>
    </r>
  </si>
  <si>
    <t>Проверка корректности отображения  товара введенному запросу</t>
  </si>
  <si>
    <t>Проверить, что при вводе интересующего товара в строку поиска происходит корректное отображение товаров в соответствии с запросом</t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</si>
  <si>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       Представленные товары не соответствуют запросу 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Представленные товары соответствуют запросу </t>
    </r>
  </si>
  <si>
    <t>Представленные товары соответствуют запросу</t>
  </si>
  <si>
    <t>Написано, что есть отзывы, а отзывов нет</t>
  </si>
  <si>
    <t>Цена отображается в хаотичном порядке</t>
  </si>
  <si>
    <t xml:space="preserve">Фото товара корректно отображается </t>
  </si>
  <si>
    <t>Иногда отсутствет фотография товара</t>
  </si>
  <si>
    <t>При отображении товаров ценовой диапазон не учитывается</t>
  </si>
  <si>
    <t>Фото товара соответствует товару</t>
  </si>
  <si>
    <t>https://prnt.sc/y-Q7j5HbnamU</t>
  </si>
  <si>
    <t>иногда выдает товар, отличный от запроса (в строке поиска гель  для стирки, выдает нам наряду с гелем, также ноутбук Apple Mac Book)</t>
  </si>
  <si>
    <t>иногда выдает товар, отличный от запроса (например, в запросе летние платья,  выдает кружевное боди, что является нижним бельем)</t>
  </si>
  <si>
    <t>Названия - заголовки в подвале сайта страницы сливаются с текстом, который расположен ниже, нечитаемы. Лучше было бы подвал выделить другим цветом, чтобы он отличался от содержимого страницы или названия написать более крупным шрифтом</t>
  </si>
  <si>
    <t xml:space="preserve">  https://prnt.sc/tl27uI5iHIjX        https://prnt.sc/yai1leeTk9Or</t>
  </si>
  <si>
    <t>https://prnt.sc/pNw0m4t6WQIy                             https://prnt.sc/yai1leeTk9Or</t>
  </si>
  <si>
    <t>Не кооректная подборка в категории "Найти похожий"</t>
  </si>
  <si>
    <t>1) Перейти на https://shopiland.ru                  2) Ввести в строку поиска интересующий товар                                                           3) Навести мышкой на товар                                4) Нажать внизу страницы на кнопку "Похожие запросы"</t>
  </si>
  <si>
    <t>Не корректная подборка в категории "Найти похожий"</t>
  </si>
  <si>
    <t>Не корректная подборка "Похожие запросы"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</si>
</sst>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color rgb="FF000000"/>
      <name val="Arial"/>
      <scheme val="minor"/>
    </font>
    <font>
      <sz val="10"/>
      <color rgb="FFB7B7B7"/>
      <name val="Roboto"/>
    </font>
    <font>
      <sz val="11"/>
      <color rgb="FF00000A"/>
      <name val="Roboto"/>
    </font>
    <font>
      <sz val="10"/>
      <color theme="1"/>
      <name val="Roboto"/>
    </font>
    <font>
      <b/>
      <u/>
      <sz val="11"/>
      <color rgb="FF00000A"/>
      <name val="Roboto"/>
    </font>
    <font>
      <b/>
      <sz val="11"/>
      <color rgb="FF00000A"/>
      <name val="Roboto"/>
    </font>
    <font>
      <sz val="11"/>
      <color rgb="FFB7B7B7"/>
      <name val="Roboto"/>
    </font>
    <font>
      <b/>
      <sz val="11"/>
      <color theme="1"/>
      <name val="Roboto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b/>
      <u/>
      <sz val="11"/>
      <color rgb="FF1155CC"/>
      <name val="Roboto"/>
    </font>
    <font>
      <sz val="10"/>
      <color rgb="FF1F1F1F"/>
      <name val="Segoe UI"/>
      <family val="2"/>
      <charset val="204"/>
    </font>
    <font>
      <sz val="10"/>
      <color rgb="FF000000"/>
      <name val="Segoe UI"/>
      <family val="2"/>
      <charset val="204"/>
    </font>
    <font>
      <b/>
      <sz val="10"/>
      <color rgb="FF000000"/>
      <name val="Segoe UI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0"/>
      <color rgb="FFFF0000"/>
      <name val="Roboto"/>
    </font>
    <font>
      <sz val="10"/>
      <name val="Arial"/>
      <family val="2"/>
      <charset val="204"/>
      <scheme val="major"/>
    </font>
    <font>
      <u/>
      <sz val="10"/>
      <color theme="10"/>
      <name val="Arial"/>
      <scheme val="minor"/>
    </font>
    <font>
      <u/>
      <sz val="10"/>
      <color theme="10"/>
      <name val="Arial"/>
      <family val="2"/>
      <charset val="204"/>
      <scheme val="minor"/>
    </font>
    <font>
      <sz val="10"/>
      <color theme="7" tint="-0.499984740745262"/>
      <name val="Roboto"/>
    </font>
    <font>
      <b/>
      <sz val="10"/>
      <color theme="1"/>
      <name val="Arial"/>
      <family val="2"/>
      <charset val="204"/>
    </font>
    <font>
      <b/>
      <sz val="10"/>
      <color theme="1"/>
      <name val="Roboto"/>
      <charset val="204"/>
    </font>
    <font>
      <b/>
      <sz val="10"/>
      <color theme="1"/>
      <name val="Roboto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u/>
      <sz val="10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3" fillId="0" borderId="0" xfId="0" applyFont="1"/>
    <xf numFmtId="0" fontId="1" fillId="0" borderId="0" xfId="0" applyFont="1" applyAlignment="1"/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0" borderId="0" xfId="0" applyFont="1" applyAlignment="1"/>
    <xf numFmtId="0" fontId="9" fillId="0" borderId="1" xfId="0" applyFont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/>
    <xf numFmtId="0" fontId="11" fillId="0" borderId="0" xfId="0" applyFont="1" applyAlignment="1">
      <alignment wrapText="1"/>
    </xf>
    <xf numFmtId="0" fontId="0" fillId="0" borderId="0" xfId="0" applyFont="1" applyAlignment="1"/>
    <xf numFmtId="0" fontId="15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3" fillId="0" borderId="3" xfId="0" applyFont="1" applyBorder="1"/>
    <xf numFmtId="0" fontId="9" fillId="8" borderId="2" xfId="0" applyFont="1" applyFill="1" applyBorder="1" applyAlignment="1">
      <alignment wrapText="1"/>
    </xf>
    <xf numFmtId="0" fontId="9" fillId="0" borderId="6" xfId="0" applyFont="1" applyBorder="1" applyAlignment="1"/>
    <xf numFmtId="0" fontId="5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18" fillId="9" borderId="3" xfId="0" applyFont="1" applyFill="1" applyBorder="1"/>
    <xf numFmtId="0" fontId="9" fillId="0" borderId="0" xfId="0" applyFont="1" applyBorder="1" applyAlignment="1"/>
    <xf numFmtId="0" fontId="9" fillId="8" borderId="3" xfId="0" applyFont="1" applyFill="1" applyBorder="1" applyAlignment="1">
      <alignment wrapText="1"/>
    </xf>
    <xf numFmtId="0" fontId="3" fillId="0" borderId="0" xfId="0" applyFont="1" applyBorder="1"/>
    <xf numFmtId="0" fontId="9" fillId="8" borderId="7" xfId="0" applyFont="1" applyFill="1" applyBorder="1" applyAlignment="1">
      <alignment wrapText="1"/>
    </xf>
    <xf numFmtId="0" fontId="0" fillId="0" borderId="0" xfId="0" applyFont="1" applyAlignment="1"/>
    <xf numFmtId="0" fontId="9" fillId="0" borderId="3" xfId="0" applyFont="1" applyBorder="1" applyAlignment="1"/>
    <xf numFmtId="0" fontId="3" fillId="0" borderId="4" xfId="0" applyFont="1" applyBorder="1"/>
    <xf numFmtId="0" fontId="9" fillId="0" borderId="6" xfId="0" applyFont="1" applyBorder="1" applyAlignment="1">
      <alignment wrapText="1"/>
    </xf>
    <xf numFmtId="0" fontId="10" fillId="4" borderId="3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center" vertical="top" wrapText="1"/>
    </xf>
    <xf numFmtId="0" fontId="20" fillId="0" borderId="3" xfId="1" applyBorder="1" applyAlignment="1">
      <alignment wrapText="1"/>
    </xf>
    <xf numFmtId="0" fontId="21" fillId="4" borderId="3" xfId="1" applyFont="1" applyFill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18" fillId="10" borderId="3" xfId="0" applyFont="1" applyFill="1" applyBorder="1" applyAlignment="1">
      <alignment horizontal="left" wrapText="1"/>
    </xf>
    <xf numFmtId="0" fontId="22" fillId="11" borderId="3" xfId="0" applyFont="1" applyFill="1" applyBorder="1"/>
    <xf numFmtId="0" fontId="22" fillId="11" borderId="3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9" fillId="0" borderId="8" xfId="0" applyFont="1" applyBorder="1" applyAlignment="1">
      <alignment horizontal="right" wrapText="1"/>
    </xf>
    <xf numFmtId="0" fontId="3" fillId="0" borderId="9" xfId="0" applyFont="1" applyBorder="1"/>
    <xf numFmtId="0" fontId="2" fillId="4" borderId="10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9" fillId="0" borderId="3" xfId="0" applyFont="1" applyBorder="1" applyAlignment="1">
      <alignment horizontal="right" wrapText="1"/>
    </xf>
    <xf numFmtId="0" fontId="23" fillId="0" borderId="3" xfId="0" applyFont="1" applyBorder="1" applyAlignment="1">
      <alignment horizontal="right" wrapText="1"/>
    </xf>
    <xf numFmtId="0" fontId="0" fillId="0" borderId="0" xfId="0" applyFont="1" applyAlignment="1"/>
    <xf numFmtId="0" fontId="9" fillId="0" borderId="12" xfId="0" applyFont="1" applyBorder="1" applyAlignment="1">
      <alignment horizontal="right" wrapText="1"/>
    </xf>
    <xf numFmtId="0" fontId="23" fillId="0" borderId="5" xfId="0" applyFont="1" applyBorder="1" applyAlignment="1">
      <alignment horizontal="right" wrapText="1"/>
    </xf>
    <xf numFmtId="0" fontId="2" fillId="4" borderId="13" xfId="0" applyFont="1" applyFill="1" applyBorder="1" applyAlignment="1">
      <alignment wrapText="1"/>
    </xf>
    <xf numFmtId="0" fontId="24" fillId="0" borderId="3" xfId="0" applyFont="1" applyBorder="1"/>
    <xf numFmtId="0" fontId="23" fillId="0" borderId="4" xfId="0" applyFont="1" applyBorder="1" applyAlignment="1">
      <alignment horizontal="right" wrapText="1"/>
    </xf>
    <xf numFmtId="0" fontId="18" fillId="9" borderId="4" xfId="0" applyFont="1" applyFill="1" applyBorder="1"/>
    <xf numFmtId="0" fontId="24" fillId="0" borderId="5" xfId="0" applyFont="1" applyBorder="1"/>
    <xf numFmtId="0" fontId="9" fillId="0" borderId="5" xfId="0" applyFont="1" applyBorder="1" applyAlignment="1">
      <alignment horizontal="right" wrapText="1"/>
    </xf>
    <xf numFmtId="0" fontId="9" fillId="8" borderId="0" xfId="0" applyFont="1" applyFill="1" applyBorder="1" applyAlignment="1">
      <alignment wrapText="1"/>
    </xf>
    <xf numFmtId="0" fontId="9" fillId="8" borderId="14" xfId="0" applyFont="1" applyFill="1" applyBorder="1" applyAlignment="1">
      <alignment wrapText="1"/>
    </xf>
    <xf numFmtId="0" fontId="25" fillId="0" borderId="3" xfId="0" applyFont="1" applyBorder="1"/>
    <xf numFmtId="0" fontId="9" fillId="8" borderId="15" xfId="0" applyFont="1" applyFill="1" applyBorder="1" applyAlignment="1">
      <alignment wrapText="1"/>
    </xf>
    <xf numFmtId="0" fontId="18" fillId="9" borderId="9" xfId="0" applyFont="1" applyFill="1" applyBorder="1"/>
    <xf numFmtId="0" fontId="9" fillId="0" borderId="3" xfId="0" applyFont="1" applyBorder="1" applyAlignment="1">
      <alignment wrapText="1"/>
    </xf>
    <xf numFmtId="0" fontId="9" fillId="8" borderId="9" xfId="0" applyFont="1" applyFill="1" applyBorder="1" applyAlignment="1">
      <alignment wrapText="1"/>
    </xf>
    <xf numFmtId="0" fontId="2" fillId="12" borderId="10" xfId="0" applyFont="1" applyFill="1" applyBorder="1" applyAlignment="1">
      <alignment wrapText="1"/>
    </xf>
    <xf numFmtId="0" fontId="23" fillId="0" borderId="8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24" fillId="0" borderId="9" xfId="0" applyFont="1" applyBorder="1"/>
    <xf numFmtId="0" fontId="24" fillId="0" borderId="9" xfId="0" applyFont="1" applyBorder="1" applyAlignment="1">
      <alignment horizontal="left" wrapText="1"/>
    </xf>
    <xf numFmtId="0" fontId="24" fillId="0" borderId="9" xfId="0" applyFont="1" applyBorder="1" applyAlignment="1">
      <alignment horizontal="left"/>
    </xf>
    <xf numFmtId="0" fontId="11" fillId="0" borderId="3" xfId="0" applyFont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8" fillId="7" borderId="3" xfId="0" applyFont="1" applyFill="1" applyBorder="1" applyAlignment="1">
      <alignment vertical="top" wrapText="1"/>
    </xf>
    <xf numFmtId="0" fontId="26" fillId="4" borderId="3" xfId="0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20" fillId="0" borderId="0" xfId="1"/>
    <xf numFmtId="0" fontId="23" fillId="5" borderId="4" xfId="0" applyFont="1" applyFill="1" applyBorder="1" applyAlignment="1">
      <alignment horizontal="left" wrapText="1"/>
    </xf>
    <xf numFmtId="0" fontId="8" fillId="5" borderId="6" xfId="0" applyFont="1" applyFill="1" applyBorder="1" applyAlignment="1">
      <alignment horizontal="left" wrapText="1"/>
    </xf>
    <xf numFmtId="0" fontId="8" fillId="5" borderId="16" xfId="0" applyFont="1" applyFill="1" applyBorder="1" applyAlignment="1">
      <alignment horizontal="left" wrapText="1"/>
    </xf>
    <xf numFmtId="0" fontId="20" fillId="0" borderId="3" xfId="1" applyBorder="1" applyAlignment="1">
      <alignment horizontal="left" vertical="center" wrapText="1"/>
    </xf>
    <xf numFmtId="0" fontId="23" fillId="13" borderId="3" xfId="0" applyFont="1" applyFill="1" applyBorder="1" applyAlignment="1">
      <alignment horizontal="center" wrapText="1"/>
    </xf>
    <xf numFmtId="0" fontId="0" fillId="14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wrapText="1"/>
    </xf>
    <xf numFmtId="0" fontId="0" fillId="0" borderId="0" xfId="0" applyFont="1" applyAlignment="1"/>
    <xf numFmtId="0" fontId="16" fillId="0" borderId="4" xfId="0" applyFont="1" applyBorder="1" applyAlignment="1">
      <alignment vertical="center"/>
    </xf>
    <xf numFmtId="0" fontId="17" fillId="0" borderId="5" xfId="0" applyFont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webtool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-7stpArwVfxd" TargetMode="External"/><Relationship Id="rId3" Type="http://schemas.openxmlformats.org/officeDocument/2006/relationships/hyperlink" Target="https://prnt.sc/on8G6VeckwyC" TargetMode="External"/><Relationship Id="rId7" Type="http://schemas.openxmlformats.org/officeDocument/2006/relationships/hyperlink" Target="https://prnt.sc/pNw0m4t6WQIy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prnt.sc/p3nP_-M7EQnv" TargetMode="External"/><Relationship Id="rId1" Type="http://schemas.openxmlformats.org/officeDocument/2006/relationships/hyperlink" Target="https://prnt.sc/xXly436Y7fLm" TargetMode="External"/><Relationship Id="rId6" Type="http://schemas.openxmlformats.org/officeDocument/2006/relationships/hyperlink" Target="https://prnt.sc/IfjjULrIwEbc" TargetMode="External"/><Relationship Id="rId11" Type="http://schemas.openxmlformats.org/officeDocument/2006/relationships/hyperlink" Target="https://prnt.sc/y-Q7j5HbnamU" TargetMode="External"/><Relationship Id="rId5" Type="http://schemas.openxmlformats.org/officeDocument/2006/relationships/hyperlink" Target="https://prnt.sc/GdcXplGkNisV" TargetMode="External"/><Relationship Id="rId10" Type="http://schemas.openxmlformats.org/officeDocument/2006/relationships/hyperlink" Target="https://prnt.sc/tlyS-e2p-SJ9" TargetMode="External"/><Relationship Id="rId4" Type="http://schemas.openxmlformats.org/officeDocument/2006/relationships/hyperlink" Target="https://prnt.sc/zmz6Sh55Z2m4" TargetMode="External"/><Relationship Id="rId9" Type="http://schemas.openxmlformats.org/officeDocument/2006/relationships/hyperlink" Target="https://prnt.sc/7njX5Bml4Of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rnt.sc/-7stpArwVfxd" TargetMode="External"/><Relationship Id="rId1" Type="http://schemas.openxmlformats.org/officeDocument/2006/relationships/hyperlink" Target="https://prnt.sc/IfjjULrIwE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>
      <selection activeCell="C5" sqref="C5"/>
    </sheetView>
  </sheetViews>
  <sheetFormatPr defaultColWidth="12.5703125" defaultRowHeight="15.75" customHeight="1"/>
  <cols>
    <col min="1" max="1" width="39.2851562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3" t="s">
        <v>2</v>
      </c>
    </row>
    <row r="4" spans="1:1">
      <c r="A4" s="4" t="s">
        <v>3</v>
      </c>
    </row>
    <row r="5" spans="1:1">
      <c r="A5" s="5"/>
    </row>
    <row r="6" spans="1:1">
      <c r="A6" s="5"/>
    </row>
    <row r="7" spans="1:1">
      <c r="A7" s="5"/>
    </row>
    <row r="8" spans="1:1">
      <c r="A8" s="5"/>
    </row>
    <row r="9" spans="1:1">
      <c r="A9" s="5"/>
    </row>
    <row r="10" spans="1:1">
      <c r="A10" s="5"/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4A853"/>
    <outlinePr summaryBelow="0" summaryRight="0"/>
  </sheetPr>
  <dimension ref="A1:AB944"/>
  <sheetViews>
    <sheetView topLeftCell="A48" zoomScale="115" zoomScaleNormal="115" workbookViewId="0">
      <selection activeCell="G21" sqref="G21"/>
    </sheetView>
  </sheetViews>
  <sheetFormatPr defaultColWidth="12.5703125" defaultRowHeight="15.75" customHeight="1"/>
  <cols>
    <col min="1" max="1" width="17.140625" customWidth="1"/>
    <col min="2" max="2" width="2.5703125" style="42" customWidth="1"/>
    <col min="3" max="3" width="38.5703125" customWidth="1"/>
    <col min="4" max="4" width="25.140625" customWidth="1"/>
    <col min="6" max="6" width="24.140625" customWidth="1"/>
  </cols>
  <sheetData>
    <row r="1" spans="1:28" ht="36.75" customHeight="1">
      <c r="A1" s="88" t="s">
        <v>4</v>
      </c>
      <c r="B1" s="88"/>
      <c r="C1" s="89"/>
      <c r="D1" s="6"/>
      <c r="E1" s="7"/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>
      <c r="A2" s="9"/>
      <c r="B2" s="10"/>
      <c r="C2" s="90" t="s">
        <v>19</v>
      </c>
      <c r="D2" s="10"/>
      <c r="E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>
      <c r="A3" s="9" t="s">
        <v>5</v>
      </c>
      <c r="B3" s="10"/>
      <c r="C3" s="91"/>
      <c r="D3" s="11"/>
      <c r="E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>
      <c r="A4" s="9" t="s">
        <v>6</v>
      </c>
      <c r="B4" s="10"/>
      <c r="C4" s="19" t="s">
        <v>21</v>
      </c>
      <c r="D4" s="11"/>
      <c r="E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25" customHeight="1">
      <c r="A5" s="7"/>
      <c r="B5" s="7"/>
      <c r="C5" s="18" t="s">
        <v>20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5.75" customHeight="1">
      <c r="A6" s="12"/>
      <c r="B6" s="12"/>
      <c r="C6" s="2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5.5">
      <c r="A7" s="82" t="s">
        <v>173</v>
      </c>
      <c r="B7" s="82" t="s">
        <v>175</v>
      </c>
      <c r="C7" s="83" t="s">
        <v>7</v>
      </c>
      <c r="D7" s="84" t="s">
        <v>8</v>
      </c>
      <c r="E7" s="84" t="s">
        <v>9</v>
      </c>
      <c r="F7" s="84" t="s">
        <v>10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s="43" customFormat="1" ht="12.75">
      <c r="A8" s="86" t="s">
        <v>195</v>
      </c>
      <c r="B8" s="87"/>
      <c r="C8" s="87"/>
      <c r="D8" s="87"/>
      <c r="E8" s="87"/>
      <c r="F8" s="8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39" customHeight="1">
      <c r="A9" s="67" t="s">
        <v>174</v>
      </c>
      <c r="B9" s="52">
        <v>1</v>
      </c>
      <c r="C9" s="53" t="s">
        <v>22</v>
      </c>
      <c r="D9" s="15"/>
      <c r="E9" s="21" t="s">
        <v>1</v>
      </c>
      <c r="F9" s="1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45.75" customHeight="1">
      <c r="A10" s="44"/>
      <c r="B10" s="49">
        <v>2</v>
      </c>
      <c r="C10" s="46" t="s">
        <v>188</v>
      </c>
      <c r="D10" s="15"/>
      <c r="E10" s="21" t="s">
        <v>1</v>
      </c>
      <c r="F10" s="1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17" customFormat="1" ht="87" customHeight="1">
      <c r="A11" s="44"/>
      <c r="B11" s="49">
        <v>3</v>
      </c>
      <c r="C11" s="46" t="s">
        <v>119</v>
      </c>
      <c r="D11" s="15"/>
      <c r="E11" s="25" t="s">
        <v>28</v>
      </c>
      <c r="F11" s="14" t="s">
        <v>227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s="42" customFormat="1" ht="93.75" customHeight="1">
      <c r="A12" s="44"/>
      <c r="B12" s="49">
        <v>4</v>
      </c>
      <c r="C12" s="46" t="s">
        <v>120</v>
      </c>
      <c r="D12" s="15"/>
      <c r="E12" s="25" t="s">
        <v>28</v>
      </c>
      <c r="F12" s="14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17" customFormat="1" ht="81.75" customHeight="1">
      <c r="A13" s="44"/>
      <c r="B13" s="49">
        <v>5</v>
      </c>
      <c r="C13" s="46" t="s">
        <v>180</v>
      </c>
      <c r="D13" s="15"/>
      <c r="E13" s="21" t="s">
        <v>1</v>
      </c>
      <c r="F13" s="1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s="17" customFormat="1" ht="81.75" customHeight="1">
      <c r="A14" s="51"/>
      <c r="B14" s="55">
        <v>6</v>
      </c>
      <c r="C14" s="47" t="s">
        <v>30</v>
      </c>
      <c r="D14" s="22"/>
      <c r="E14" s="56" t="s">
        <v>28</v>
      </c>
      <c r="F14" s="33" t="s">
        <v>121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s="43" customFormat="1" ht="81.75" customHeight="1">
      <c r="A15" s="48"/>
      <c r="B15" s="54">
        <v>7</v>
      </c>
      <c r="C15" s="24" t="s">
        <v>128</v>
      </c>
      <c r="D15" s="20"/>
      <c r="E15" s="56" t="s">
        <v>28</v>
      </c>
      <c r="F15" s="38" t="s">
        <v>228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s="43" customFormat="1" ht="16.5" customHeight="1">
      <c r="A16" s="86" t="s">
        <v>196</v>
      </c>
      <c r="B16" s="87"/>
      <c r="C16" s="87"/>
      <c r="D16" s="87"/>
      <c r="E16" s="87"/>
      <c r="F16" s="8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s="43" customFormat="1" ht="81.75" customHeight="1">
      <c r="A17" s="68" t="s">
        <v>177</v>
      </c>
      <c r="B17" s="49">
        <v>1</v>
      </c>
      <c r="C17" s="46" t="s">
        <v>24</v>
      </c>
      <c r="D17" s="23"/>
      <c r="E17" s="21" t="s">
        <v>1</v>
      </c>
      <c r="F17" s="3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s="43" customFormat="1" ht="81.75" customHeight="1">
      <c r="A18" s="48"/>
      <c r="B18" s="54">
        <v>2</v>
      </c>
      <c r="C18" s="46" t="s">
        <v>25</v>
      </c>
      <c r="D18" s="20"/>
      <c r="E18" s="21" t="s">
        <v>1</v>
      </c>
      <c r="F18" s="3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s="43" customFormat="1" ht="81.75" customHeight="1">
      <c r="A19" s="58"/>
      <c r="B19" s="57">
        <v>3</v>
      </c>
      <c r="C19" s="46" t="s">
        <v>26</v>
      </c>
      <c r="D19" s="20"/>
      <c r="E19" s="62" t="s">
        <v>1</v>
      </c>
      <c r="F19" s="3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s="43" customFormat="1" ht="81.75" customHeight="1">
      <c r="A20" s="58"/>
      <c r="B20" s="57">
        <v>4</v>
      </c>
      <c r="C20" s="46" t="s">
        <v>27</v>
      </c>
      <c r="D20" s="20"/>
      <c r="E20" s="63" t="s">
        <v>28</v>
      </c>
      <c r="F20" s="38" t="s">
        <v>224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30.75" customHeight="1">
      <c r="A21" s="58"/>
      <c r="B21" s="52">
        <v>5</v>
      </c>
      <c r="C21" s="53" t="s">
        <v>189</v>
      </c>
      <c r="D21" s="13"/>
      <c r="E21" s="21" t="s">
        <v>1</v>
      </c>
      <c r="F21" s="1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s="43" customFormat="1" ht="18" customHeight="1">
      <c r="A22" s="86" t="s">
        <v>197</v>
      </c>
      <c r="B22" s="87"/>
      <c r="C22" s="87"/>
      <c r="D22" s="87"/>
      <c r="E22" s="87"/>
      <c r="F22" s="8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54.75" customHeight="1">
      <c r="A23" s="68" t="s">
        <v>176</v>
      </c>
      <c r="B23" s="49">
        <v>1</v>
      </c>
      <c r="C23" s="46" t="s">
        <v>23</v>
      </c>
      <c r="D23" s="15"/>
      <c r="E23" s="21" t="s">
        <v>1</v>
      </c>
      <c r="F23" s="1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s="43" customFormat="1" ht="60" customHeight="1">
      <c r="A24" s="58"/>
      <c r="B24" s="49">
        <v>2</v>
      </c>
      <c r="C24" s="24" t="s">
        <v>222</v>
      </c>
      <c r="D24" s="20"/>
      <c r="E24" s="63" t="s">
        <v>28</v>
      </c>
      <c r="F24" s="38" t="s">
        <v>223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s="50" customFormat="1" ht="60" customHeight="1">
      <c r="A25" s="58"/>
      <c r="B25" s="49">
        <v>3</v>
      </c>
      <c r="C25" s="46" t="s">
        <v>225</v>
      </c>
      <c r="D25" s="20"/>
      <c r="E25" s="21" t="s">
        <v>1</v>
      </c>
      <c r="F25" s="3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s="43" customFormat="1" ht="60" customHeight="1">
      <c r="A26" s="58"/>
      <c r="B26" s="49">
        <v>4</v>
      </c>
      <c r="C26" s="46" t="s">
        <v>127</v>
      </c>
      <c r="D26" s="20"/>
      <c r="E26" s="62" t="s">
        <v>1</v>
      </c>
      <c r="F26" s="3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s="43" customFormat="1" ht="60" customHeight="1">
      <c r="A27" s="58"/>
      <c r="B27" s="49">
        <v>5</v>
      </c>
      <c r="C27" s="46" t="s">
        <v>31</v>
      </c>
      <c r="D27" s="20"/>
      <c r="E27" s="62" t="s">
        <v>1</v>
      </c>
      <c r="F27" s="3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s="43" customFormat="1" ht="60" customHeight="1">
      <c r="A28" s="58"/>
      <c r="B28" s="49">
        <v>6</v>
      </c>
      <c r="C28" s="46" t="s">
        <v>181</v>
      </c>
      <c r="D28" s="20"/>
      <c r="E28" s="62" t="s">
        <v>1</v>
      </c>
      <c r="F28" s="3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s="43" customFormat="1" ht="60" customHeight="1">
      <c r="A29" s="58"/>
      <c r="B29" s="49">
        <v>7</v>
      </c>
      <c r="C29" s="46" t="s">
        <v>202</v>
      </c>
      <c r="D29" s="20"/>
      <c r="E29" s="62" t="s">
        <v>1</v>
      </c>
      <c r="F29" s="3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s="43" customFormat="1" ht="144.75" customHeight="1">
      <c r="A30" s="58"/>
      <c r="B30" s="49">
        <v>8</v>
      </c>
      <c r="C30" s="46" t="s">
        <v>185</v>
      </c>
      <c r="D30" s="20"/>
      <c r="E30" s="63" t="s">
        <v>28</v>
      </c>
      <c r="F30" s="38" t="s">
        <v>229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s="43" customFormat="1" ht="19.5" customHeight="1">
      <c r="A31" s="86" t="s">
        <v>198</v>
      </c>
      <c r="B31" s="87"/>
      <c r="C31" s="87"/>
      <c r="D31" s="87"/>
      <c r="E31" s="87"/>
      <c r="F31" s="8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42" customHeight="1">
      <c r="A32" s="68" t="s">
        <v>183</v>
      </c>
      <c r="B32" s="49">
        <v>1</v>
      </c>
      <c r="C32" s="46" t="s">
        <v>122</v>
      </c>
      <c r="D32" s="31"/>
      <c r="E32" s="59" t="s">
        <v>1</v>
      </c>
      <c r="F32" s="6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s="43" customFormat="1" ht="49.5" customHeight="1">
      <c r="A33" s="45"/>
      <c r="B33" s="49">
        <v>2</v>
      </c>
      <c r="C33" s="66" t="s">
        <v>124</v>
      </c>
      <c r="D33" s="26"/>
      <c r="E33" s="65" t="s">
        <v>1</v>
      </c>
      <c r="F33" s="6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s="43" customFormat="1" ht="43.5" customHeight="1">
      <c r="A34" s="45"/>
      <c r="B34" s="49">
        <v>3</v>
      </c>
      <c r="C34" s="66" t="s">
        <v>126</v>
      </c>
      <c r="D34" s="24"/>
      <c r="E34" s="65" t="s">
        <v>1</v>
      </c>
      <c r="F34" s="6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s="43" customFormat="1" ht="40.5" customHeight="1">
      <c r="A35" s="45"/>
      <c r="B35" s="49">
        <v>4</v>
      </c>
      <c r="C35" s="66" t="s">
        <v>129</v>
      </c>
      <c r="D35" s="20"/>
      <c r="E35" s="62" t="s">
        <v>1</v>
      </c>
      <c r="F35" s="6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s="43" customFormat="1" ht="59.25" customHeight="1">
      <c r="A36" s="45"/>
      <c r="B36" s="49">
        <v>5</v>
      </c>
      <c r="C36" s="47" t="s">
        <v>132</v>
      </c>
      <c r="D36" s="32"/>
      <c r="E36" s="60" t="s">
        <v>1</v>
      </c>
      <c r="F36" s="6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s="43" customFormat="1" ht="46.5" customHeight="1">
      <c r="A37" s="45"/>
      <c r="B37" s="49">
        <v>6</v>
      </c>
      <c r="C37" s="46" t="s">
        <v>186</v>
      </c>
      <c r="D37" s="20"/>
      <c r="E37" s="60" t="s">
        <v>1</v>
      </c>
      <c r="F37" s="6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s="43" customFormat="1" ht="15.75" customHeight="1">
      <c r="A38" s="86" t="s">
        <v>199</v>
      </c>
      <c r="B38" s="87"/>
      <c r="C38" s="87"/>
      <c r="D38" s="87"/>
      <c r="E38" s="87"/>
      <c r="F38" s="8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48.75" customHeight="1">
      <c r="A39" s="70" t="s">
        <v>184</v>
      </c>
      <c r="B39" s="49">
        <v>1</v>
      </c>
      <c r="C39" s="46" t="s">
        <v>123</v>
      </c>
      <c r="D39" s="31"/>
      <c r="E39" s="65" t="s">
        <v>1</v>
      </c>
      <c r="F39" s="31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s="30" customFormat="1" ht="48.75" customHeight="1">
      <c r="A40" s="45"/>
      <c r="B40" s="49">
        <v>2</v>
      </c>
      <c r="C40" s="46" t="s">
        <v>125</v>
      </c>
      <c r="D40" s="31"/>
      <c r="E40" s="27" t="s">
        <v>1</v>
      </c>
      <c r="F40" s="31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s="43" customFormat="1" ht="47.25" customHeight="1">
      <c r="A41" s="45"/>
      <c r="B41" s="49">
        <v>3</v>
      </c>
      <c r="C41" s="46" t="s">
        <v>203</v>
      </c>
      <c r="D41" s="31"/>
      <c r="E41" s="63" t="s">
        <v>28</v>
      </c>
      <c r="F41" s="46" t="s">
        <v>221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s="43" customFormat="1" ht="48.75" customHeight="1">
      <c r="A42" s="45"/>
      <c r="B42" s="49">
        <v>4</v>
      </c>
      <c r="C42" s="46" t="s">
        <v>187</v>
      </c>
      <c r="D42" s="26"/>
      <c r="E42" s="27" t="s">
        <v>1</v>
      </c>
      <c r="F42" s="3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s="43" customFormat="1" ht="15" customHeight="1">
      <c r="A43" s="86" t="s">
        <v>200</v>
      </c>
      <c r="B43" s="87"/>
      <c r="C43" s="87"/>
      <c r="D43" s="87"/>
      <c r="E43" s="87"/>
      <c r="F43" s="8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28.5">
      <c r="A44" s="71" t="s">
        <v>178</v>
      </c>
      <c r="B44" s="61">
        <v>1</v>
      </c>
      <c r="C44" s="46" t="s">
        <v>89</v>
      </c>
      <c r="D44" s="20"/>
      <c r="E44" s="21" t="s">
        <v>1</v>
      </c>
      <c r="F44" s="2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42.75">
      <c r="A45" s="45"/>
      <c r="B45" s="61">
        <v>2</v>
      </c>
      <c r="C45" s="46" t="s">
        <v>32</v>
      </c>
      <c r="D45" s="20"/>
      <c r="E45" s="63" t="s">
        <v>28</v>
      </c>
      <c r="F45" s="38" t="s">
        <v>220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42.75">
      <c r="A46" s="45"/>
      <c r="B46" s="61">
        <v>3</v>
      </c>
      <c r="C46" s="46" t="s">
        <v>33</v>
      </c>
      <c r="D46" s="20"/>
      <c r="E46" s="21" t="s">
        <v>1</v>
      </c>
      <c r="F46" s="2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42.75">
      <c r="A47" s="45"/>
      <c r="B47" s="61">
        <v>4</v>
      </c>
      <c r="C47" s="46" t="s">
        <v>34</v>
      </c>
      <c r="D47" s="20"/>
      <c r="E47" s="21" t="s">
        <v>1</v>
      </c>
      <c r="F47" s="2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s="43" customFormat="1" ht="12.75">
      <c r="A48" s="86" t="s">
        <v>201</v>
      </c>
      <c r="B48" s="87"/>
      <c r="C48" s="87"/>
      <c r="D48" s="87"/>
      <c r="E48" s="87"/>
      <c r="F48" s="8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42.75">
      <c r="A49" s="69" t="s">
        <v>182</v>
      </c>
      <c r="B49" s="61">
        <v>1</v>
      </c>
      <c r="C49" s="46" t="s">
        <v>130</v>
      </c>
      <c r="D49" s="20"/>
      <c r="E49" s="29" t="s">
        <v>1</v>
      </c>
      <c r="F49" s="2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50.25" customHeight="1">
      <c r="A50" s="45"/>
      <c r="B50" s="61">
        <v>2</v>
      </c>
      <c r="C50" s="46" t="s">
        <v>131</v>
      </c>
      <c r="D50" s="20"/>
      <c r="E50" s="29" t="s">
        <v>1</v>
      </c>
      <c r="F50" s="2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42.75">
      <c r="A51" s="45"/>
      <c r="B51" s="61">
        <v>3</v>
      </c>
      <c r="C51" s="46" t="s">
        <v>179</v>
      </c>
      <c r="D51" s="20"/>
      <c r="E51" s="29" t="s">
        <v>1</v>
      </c>
      <c r="F51" s="2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.75">
      <c r="A52" s="28"/>
      <c r="B52" s="28"/>
      <c r="C52" s="28"/>
      <c r="D52" s="28"/>
      <c r="E52" s="28"/>
      <c r="F52" s="2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>
      <c r="A53" s="28"/>
      <c r="B53" s="28"/>
      <c r="C53" s="28"/>
      <c r="D53" s="28"/>
      <c r="E53" s="28"/>
      <c r="F53" s="2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.75">
      <c r="A54" s="28"/>
      <c r="B54" s="28"/>
      <c r="C54" s="28"/>
      <c r="D54" s="28"/>
      <c r="E54" s="28"/>
      <c r="F54" s="2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.75">
      <c r="A55" s="28"/>
      <c r="B55" s="28"/>
      <c r="C55" s="28"/>
      <c r="D55" s="28"/>
      <c r="E55" s="28"/>
      <c r="F55" s="2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.75">
      <c r="A56" s="28"/>
      <c r="B56" s="28"/>
      <c r="C56" s="28"/>
      <c r="D56" s="28"/>
      <c r="E56" s="28"/>
      <c r="F56" s="2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.75">
      <c r="A57" s="28"/>
      <c r="B57" s="28"/>
      <c r="C57" s="28"/>
      <c r="D57" s="28"/>
      <c r="E57" s="28"/>
      <c r="F57" s="2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</sheetData>
  <mergeCells count="9">
    <mergeCell ref="A31:F31"/>
    <mergeCell ref="A38:F38"/>
    <mergeCell ref="A43:F43"/>
    <mergeCell ref="A48:F48"/>
    <mergeCell ref="A1:C1"/>
    <mergeCell ref="C2:C3"/>
    <mergeCell ref="A16:F16"/>
    <mergeCell ref="A8:F8"/>
    <mergeCell ref="A22:F22"/>
  </mergeCells>
  <dataValidations count="1">
    <dataValidation type="list" allowBlank="1" sqref="E23 E13 E17:E19 E49:E51 E25:E29 E21 E32:E37 E46:E47 E42 E39:E40 E44 E9:E10">
      <formula1>"Passed,Failed"</formula1>
    </dataValidation>
  </dataValidations>
  <hyperlinks>
    <hyperlink ref="A1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BBC04"/>
    <outlinePr summaryBelow="0" summaryRight="0"/>
  </sheetPr>
  <dimension ref="A1:AB1000"/>
  <sheetViews>
    <sheetView topLeftCell="D19" zoomScale="115" zoomScaleNormal="115" workbookViewId="0">
      <selection activeCell="J15" sqref="J15"/>
    </sheetView>
  </sheetViews>
  <sheetFormatPr defaultColWidth="12.5703125" defaultRowHeight="15.75" customHeight="1"/>
  <cols>
    <col min="3" max="3" width="35.42578125" customWidth="1"/>
    <col min="4" max="4" width="28" customWidth="1"/>
    <col min="5" max="5" width="16.85546875" customWidth="1"/>
    <col min="6" max="6" width="28" customWidth="1"/>
    <col min="7" max="7" width="35.5703125" customWidth="1"/>
    <col min="8" max="8" width="24.42578125" customWidth="1"/>
    <col min="9" max="9" width="19.42578125" customWidth="1"/>
    <col min="10" max="10" width="26.5703125" customWidth="1"/>
  </cols>
  <sheetData>
    <row r="1" spans="1:28" ht="12.75">
      <c r="A1" s="35" t="s">
        <v>11</v>
      </c>
      <c r="B1" s="35" t="s">
        <v>6</v>
      </c>
      <c r="C1" s="35" t="s">
        <v>12</v>
      </c>
      <c r="D1" s="35" t="s">
        <v>13</v>
      </c>
      <c r="E1" s="35" t="s">
        <v>14</v>
      </c>
      <c r="F1" s="35" t="s">
        <v>15</v>
      </c>
      <c r="G1" s="35" t="s">
        <v>16</v>
      </c>
      <c r="H1" s="35" t="s">
        <v>17</v>
      </c>
      <c r="I1" s="35" t="s">
        <v>9</v>
      </c>
      <c r="J1" s="35" t="s">
        <v>10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11.75" customHeight="1">
      <c r="A2" s="34" t="s">
        <v>36</v>
      </c>
      <c r="B2" s="34" t="s">
        <v>35</v>
      </c>
      <c r="C2" s="34" t="s">
        <v>40</v>
      </c>
      <c r="D2" s="34" t="s">
        <v>133</v>
      </c>
      <c r="E2" s="34" t="s">
        <v>48</v>
      </c>
      <c r="F2" s="34" t="s">
        <v>37</v>
      </c>
      <c r="G2" s="34" t="s">
        <v>134</v>
      </c>
      <c r="H2" s="34" t="s">
        <v>41</v>
      </c>
      <c r="I2" s="39" t="s">
        <v>38</v>
      </c>
      <c r="J2" s="37" t="s">
        <v>42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s="43" customFormat="1" ht="111.75" customHeight="1">
      <c r="A3" s="34" t="s">
        <v>39</v>
      </c>
      <c r="B3" s="34" t="s">
        <v>35</v>
      </c>
      <c r="C3" s="34" t="s">
        <v>47</v>
      </c>
      <c r="D3" s="34" t="s">
        <v>52</v>
      </c>
      <c r="E3" s="34" t="s">
        <v>53</v>
      </c>
      <c r="F3" s="34" t="s">
        <v>37</v>
      </c>
      <c r="G3" s="34" t="s">
        <v>136</v>
      </c>
      <c r="H3" s="34" t="s">
        <v>49</v>
      </c>
      <c r="I3" s="40" t="s">
        <v>50</v>
      </c>
      <c r="J3" s="36" t="s">
        <v>51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19.25" customHeight="1">
      <c r="A4" s="34" t="s">
        <v>46</v>
      </c>
      <c r="B4" s="34" t="s">
        <v>35</v>
      </c>
      <c r="C4" s="34" t="s">
        <v>43</v>
      </c>
      <c r="D4" s="34" t="s">
        <v>44</v>
      </c>
      <c r="E4" s="34" t="s">
        <v>48</v>
      </c>
      <c r="F4" s="34" t="s">
        <v>37</v>
      </c>
      <c r="G4" s="34" t="s">
        <v>135</v>
      </c>
      <c r="H4" s="34" t="s">
        <v>90</v>
      </c>
      <c r="I4" s="39" t="s">
        <v>38</v>
      </c>
      <c r="J4" s="36" t="s">
        <v>45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76.5">
      <c r="A5" s="34" t="s">
        <v>54</v>
      </c>
      <c r="B5" s="34" t="s">
        <v>35</v>
      </c>
      <c r="C5" s="34" t="s">
        <v>55</v>
      </c>
      <c r="D5" s="34" t="s">
        <v>91</v>
      </c>
      <c r="E5" s="34" t="s">
        <v>56</v>
      </c>
      <c r="F5" s="34" t="s">
        <v>37</v>
      </c>
      <c r="G5" s="34" t="s">
        <v>137</v>
      </c>
      <c r="H5" s="34" t="s">
        <v>57</v>
      </c>
      <c r="I5" s="40" t="s">
        <v>50</v>
      </c>
      <c r="J5" s="36" t="s">
        <v>58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71.25" customHeight="1">
      <c r="A6" s="34" t="s">
        <v>59</v>
      </c>
      <c r="B6" s="34" t="s">
        <v>35</v>
      </c>
      <c r="C6" s="34" t="s">
        <v>60</v>
      </c>
      <c r="D6" s="34" t="s">
        <v>61</v>
      </c>
      <c r="E6" s="34" t="s">
        <v>56</v>
      </c>
      <c r="F6" s="34" t="s">
        <v>37</v>
      </c>
      <c r="G6" s="34" t="s">
        <v>138</v>
      </c>
      <c r="H6" s="34" t="s">
        <v>62</v>
      </c>
      <c r="I6" s="40" t="s">
        <v>50</v>
      </c>
      <c r="J6" s="37" t="s">
        <v>63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51">
      <c r="A7" s="34" t="s">
        <v>64</v>
      </c>
      <c r="B7" s="34" t="s">
        <v>35</v>
      </c>
      <c r="C7" s="34" t="s">
        <v>92</v>
      </c>
      <c r="D7" s="34" t="s">
        <v>93</v>
      </c>
      <c r="E7" s="34" t="s">
        <v>53</v>
      </c>
      <c r="F7" s="34" t="s">
        <v>37</v>
      </c>
      <c r="G7" s="34" t="s">
        <v>139</v>
      </c>
      <c r="H7" s="34" t="s">
        <v>94</v>
      </c>
      <c r="I7" s="40" t="s">
        <v>50</v>
      </c>
      <c r="J7" s="36" t="s">
        <v>65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76.5">
      <c r="A8" s="34" t="s">
        <v>66</v>
      </c>
      <c r="B8" s="34" t="s">
        <v>35</v>
      </c>
      <c r="C8" s="34" t="s">
        <v>140</v>
      </c>
      <c r="D8" s="34" t="s">
        <v>141</v>
      </c>
      <c r="E8" s="34" t="s">
        <v>56</v>
      </c>
      <c r="F8" s="34" t="s">
        <v>37</v>
      </c>
      <c r="G8" s="34" t="s">
        <v>142</v>
      </c>
      <c r="H8" s="34" t="s">
        <v>143</v>
      </c>
      <c r="I8" s="40" t="s">
        <v>50</v>
      </c>
      <c r="J8" s="36" t="s">
        <v>95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79.5" customHeight="1">
      <c r="A9" s="34" t="s">
        <v>67</v>
      </c>
      <c r="B9" s="34" t="s">
        <v>35</v>
      </c>
      <c r="C9" s="34" t="s">
        <v>144</v>
      </c>
      <c r="D9" s="34" t="s">
        <v>145</v>
      </c>
      <c r="E9" s="34" t="s">
        <v>56</v>
      </c>
      <c r="F9" s="34" t="s">
        <v>37</v>
      </c>
      <c r="G9" s="34" t="s">
        <v>146</v>
      </c>
      <c r="H9" s="34" t="s">
        <v>147</v>
      </c>
      <c r="I9" s="40" t="s">
        <v>50</v>
      </c>
      <c r="J9" s="36" t="s">
        <v>96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06.5" customHeight="1">
      <c r="A10" s="34" t="s">
        <v>68</v>
      </c>
      <c r="B10" s="34" t="s">
        <v>35</v>
      </c>
      <c r="C10" s="34" t="s">
        <v>69</v>
      </c>
      <c r="D10" s="34" t="s">
        <v>190</v>
      </c>
      <c r="E10" s="34" t="s">
        <v>53</v>
      </c>
      <c r="F10" s="34" t="s">
        <v>37</v>
      </c>
      <c r="G10" s="34" t="s">
        <v>191</v>
      </c>
      <c r="H10" s="34" t="s">
        <v>70</v>
      </c>
      <c r="I10" s="41" t="s">
        <v>71</v>
      </c>
      <c r="J10" s="36" t="s">
        <v>72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63.75">
      <c r="A11" s="34" t="s">
        <v>73</v>
      </c>
      <c r="B11" s="34" t="s">
        <v>35</v>
      </c>
      <c r="C11" s="34" t="s">
        <v>74</v>
      </c>
      <c r="D11" s="34" t="s">
        <v>148</v>
      </c>
      <c r="E11" s="34" t="s">
        <v>53</v>
      </c>
      <c r="F11" s="34" t="s">
        <v>37</v>
      </c>
      <c r="G11" s="34" t="s">
        <v>149</v>
      </c>
      <c r="H11" s="34" t="s">
        <v>75</v>
      </c>
      <c r="I11" s="40" t="s">
        <v>50</v>
      </c>
      <c r="J11" s="36" t="s">
        <v>76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66" customHeight="1">
      <c r="A12" s="34" t="s">
        <v>77</v>
      </c>
      <c r="B12" s="34" t="s">
        <v>35</v>
      </c>
      <c r="C12" s="34" t="s">
        <v>78</v>
      </c>
      <c r="D12" s="34" t="s">
        <v>150</v>
      </c>
      <c r="E12" s="34" t="s">
        <v>53</v>
      </c>
      <c r="F12" s="34" t="s">
        <v>37</v>
      </c>
      <c r="G12" s="34" t="s">
        <v>151</v>
      </c>
      <c r="H12" s="34" t="s">
        <v>82</v>
      </c>
      <c r="I12" s="40" t="s">
        <v>50</v>
      </c>
      <c r="J12" s="36" t="s">
        <v>79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79.5" customHeight="1">
      <c r="A13" s="34" t="s">
        <v>80</v>
      </c>
      <c r="B13" s="34" t="s">
        <v>35</v>
      </c>
      <c r="C13" s="34" t="s">
        <v>81</v>
      </c>
      <c r="D13" s="34" t="s">
        <v>152</v>
      </c>
      <c r="E13" s="34" t="s">
        <v>53</v>
      </c>
      <c r="F13" s="34" t="s">
        <v>37</v>
      </c>
      <c r="G13" s="34" t="s">
        <v>153</v>
      </c>
      <c r="H13" s="34" t="s">
        <v>83</v>
      </c>
      <c r="I13" s="39" t="s">
        <v>38</v>
      </c>
      <c r="J13" s="36" t="s">
        <v>84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76.5">
      <c r="A14" s="34" t="s">
        <v>85</v>
      </c>
      <c r="B14" s="34" t="s">
        <v>35</v>
      </c>
      <c r="C14" s="34" t="s">
        <v>154</v>
      </c>
      <c r="D14" s="34" t="s">
        <v>155</v>
      </c>
      <c r="E14" s="34" t="s">
        <v>53</v>
      </c>
      <c r="F14" s="34" t="s">
        <v>37</v>
      </c>
      <c r="G14" s="34" t="s">
        <v>156</v>
      </c>
      <c r="H14" s="34" t="s">
        <v>86</v>
      </c>
      <c r="I14" s="39" t="s">
        <v>38</v>
      </c>
      <c r="J14" s="36" t="s">
        <v>230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89.25">
      <c r="A15" s="34" t="s">
        <v>87</v>
      </c>
      <c r="B15" s="34" t="s">
        <v>35</v>
      </c>
      <c r="C15" s="34" t="s">
        <v>157</v>
      </c>
      <c r="D15" s="34" t="s">
        <v>158</v>
      </c>
      <c r="E15" s="34" t="s">
        <v>53</v>
      </c>
      <c r="F15" s="34" t="s">
        <v>37</v>
      </c>
      <c r="G15" s="34" t="s">
        <v>159</v>
      </c>
      <c r="H15" s="34" t="s">
        <v>86</v>
      </c>
      <c r="I15" s="39" t="s">
        <v>38</v>
      </c>
      <c r="J15" s="36" t="s">
        <v>88</v>
      </c>
      <c r="K15" s="7"/>
      <c r="L15" s="81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89.25">
      <c r="A16" s="34" t="s">
        <v>97</v>
      </c>
      <c r="B16" s="34" t="s">
        <v>35</v>
      </c>
      <c r="C16" s="34" t="s">
        <v>160</v>
      </c>
      <c r="D16" s="34" t="s">
        <v>161</v>
      </c>
      <c r="E16" s="34" t="s">
        <v>53</v>
      </c>
      <c r="F16" s="34" t="s">
        <v>37</v>
      </c>
      <c r="G16" s="34" t="s">
        <v>162</v>
      </c>
      <c r="H16" s="34" t="s">
        <v>163</v>
      </c>
      <c r="I16" s="40" t="s">
        <v>50</v>
      </c>
      <c r="J16" s="36" t="s">
        <v>98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02">
      <c r="A17" s="34" t="s">
        <v>99</v>
      </c>
      <c r="B17" s="34" t="s">
        <v>35</v>
      </c>
      <c r="C17" s="34" t="s">
        <v>164</v>
      </c>
      <c r="D17" s="34" t="s">
        <v>165</v>
      </c>
      <c r="E17" s="34" t="s">
        <v>48</v>
      </c>
      <c r="F17" s="34" t="s">
        <v>37</v>
      </c>
      <c r="G17" s="34" t="s">
        <v>166</v>
      </c>
      <c r="H17" s="34" t="s">
        <v>100</v>
      </c>
      <c r="I17" s="39" t="s">
        <v>38</v>
      </c>
      <c r="J17" s="36" t="s">
        <v>101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76.5">
      <c r="A18" s="34" t="s">
        <v>102</v>
      </c>
      <c r="B18" s="34" t="s">
        <v>35</v>
      </c>
      <c r="C18" s="34" t="s">
        <v>216</v>
      </c>
      <c r="D18" s="34" t="s">
        <v>217</v>
      </c>
      <c r="E18" s="34" t="s">
        <v>48</v>
      </c>
      <c r="F18" s="34" t="s">
        <v>37</v>
      </c>
      <c r="G18" s="34" t="s">
        <v>167</v>
      </c>
      <c r="H18" s="34" t="s">
        <v>219</v>
      </c>
      <c r="I18" s="39" t="s">
        <v>38</v>
      </c>
      <c r="J18" s="36" t="s">
        <v>103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76.5">
      <c r="A19" s="34" t="s">
        <v>104</v>
      </c>
      <c r="B19" s="34" t="s">
        <v>35</v>
      </c>
      <c r="C19" s="34" t="s">
        <v>105</v>
      </c>
      <c r="D19" s="34" t="s">
        <v>169</v>
      </c>
      <c r="E19" s="34" t="s">
        <v>48</v>
      </c>
      <c r="F19" s="34" t="s">
        <v>37</v>
      </c>
      <c r="G19" s="34" t="s">
        <v>192</v>
      </c>
      <c r="H19" s="20" t="s">
        <v>106</v>
      </c>
      <c r="I19" s="40" t="s">
        <v>50</v>
      </c>
      <c r="J19" s="36" t="s">
        <v>110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81" customHeight="1">
      <c r="A20" s="34" t="s">
        <v>107</v>
      </c>
      <c r="B20" s="34" t="s">
        <v>35</v>
      </c>
      <c r="C20" s="34" t="s">
        <v>108</v>
      </c>
      <c r="D20" s="34" t="s">
        <v>168</v>
      </c>
      <c r="E20" s="20" t="s">
        <v>53</v>
      </c>
      <c r="F20" s="34" t="s">
        <v>37</v>
      </c>
      <c r="G20" s="34" t="s">
        <v>193</v>
      </c>
      <c r="H20" s="38" t="s">
        <v>109</v>
      </c>
      <c r="I20" s="40" t="s">
        <v>50</v>
      </c>
      <c r="J20" s="36" t="s">
        <v>111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63.75">
      <c r="A21" s="34" t="s">
        <v>112</v>
      </c>
      <c r="B21" s="34" t="s">
        <v>35</v>
      </c>
      <c r="C21" s="34" t="s">
        <v>114</v>
      </c>
      <c r="D21" s="34" t="s">
        <v>170</v>
      </c>
      <c r="E21" s="20" t="s">
        <v>48</v>
      </c>
      <c r="F21" s="34" t="s">
        <v>37</v>
      </c>
      <c r="G21" s="34" t="s">
        <v>171</v>
      </c>
      <c r="H21" s="38" t="s">
        <v>115</v>
      </c>
      <c r="I21" s="40" t="s">
        <v>50</v>
      </c>
      <c r="J21" s="36" t="s">
        <v>116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82.5" customHeight="1">
      <c r="A22" s="34" t="s">
        <v>113</v>
      </c>
      <c r="B22" s="34" t="s">
        <v>35</v>
      </c>
      <c r="C22" s="34" t="s">
        <v>117</v>
      </c>
      <c r="D22" s="34" t="s">
        <v>172</v>
      </c>
      <c r="E22" s="20" t="s">
        <v>48</v>
      </c>
      <c r="F22" s="34" t="s">
        <v>37</v>
      </c>
      <c r="G22" s="34" t="s">
        <v>194</v>
      </c>
      <c r="H22" s="38" t="s">
        <v>118</v>
      </c>
      <c r="I22" s="40" t="s">
        <v>50</v>
      </c>
      <c r="J22" s="36" t="s">
        <v>226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dataValidations count="1">
    <dataValidation type="list" allowBlank="1" sqref="E2:E13">
      <formula1>"Low,Normal,High,Critical"</formula1>
    </dataValidation>
  </dataValidations>
  <hyperlinks>
    <hyperlink ref="J2" r:id="rId1" display="https://prnt.sc/xXly436Y7fLm     "/>
    <hyperlink ref="J5" r:id="rId2"/>
    <hyperlink ref="J7" r:id="rId3"/>
    <hyperlink ref="J9" r:id="rId4" display="https://prnt.sc/zmz6Sh55Z2m4"/>
    <hyperlink ref="J3" r:id="rId5"/>
    <hyperlink ref="J13" r:id="rId6"/>
    <hyperlink ref="J14" r:id="rId7" display="https://prnt.sc/pNw0m4t6WQIy"/>
    <hyperlink ref="J15" r:id="rId8"/>
    <hyperlink ref="J16" r:id="rId9"/>
    <hyperlink ref="J18" r:id="rId10"/>
    <hyperlink ref="J22" r:id="rId11"/>
  </hyperlinks>
  <pageMargins left="0.7" right="0.7" top="0.75" bottom="0.75" header="0.3" footer="0.3"/>
  <pageSetup paperSize="9" orientation="portrait" verticalDpi="0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BDC6"/>
    <outlinePr summaryBelow="0" summaryRight="0"/>
  </sheetPr>
  <dimension ref="A1:H1000"/>
  <sheetViews>
    <sheetView tabSelected="1" workbookViewId="0">
      <selection activeCell="C5" sqref="C5"/>
    </sheetView>
  </sheetViews>
  <sheetFormatPr defaultColWidth="12.5703125" defaultRowHeight="15.75" customHeight="1"/>
  <cols>
    <col min="1" max="1" width="13.42578125" customWidth="1"/>
    <col min="2" max="2" width="16.140625" customWidth="1"/>
    <col min="3" max="3" width="30.42578125" customWidth="1"/>
    <col min="4" max="4" width="14.7109375" customWidth="1"/>
    <col min="5" max="5" width="25.28515625" customWidth="1"/>
    <col min="6" max="6" width="26.5703125" customWidth="1"/>
    <col min="7" max="7" width="18.140625" customWidth="1"/>
    <col min="8" max="8" width="27" customWidth="1"/>
  </cols>
  <sheetData>
    <row r="1" spans="1:8" ht="19.5" customHeight="1">
      <c r="A1" s="76" t="s">
        <v>18</v>
      </c>
      <c r="B1" s="76" t="s">
        <v>6</v>
      </c>
      <c r="C1" s="76" t="s">
        <v>12</v>
      </c>
      <c r="D1" s="76" t="s">
        <v>14</v>
      </c>
      <c r="E1" s="76" t="s">
        <v>15</v>
      </c>
      <c r="F1" s="76" t="s">
        <v>16</v>
      </c>
      <c r="G1" s="76" t="s">
        <v>9</v>
      </c>
      <c r="H1" s="76" t="s">
        <v>10</v>
      </c>
    </row>
    <row r="2" spans="1:8" ht="180" customHeight="1">
      <c r="A2" s="72">
        <v>1</v>
      </c>
      <c r="B2" s="73" t="s">
        <v>35</v>
      </c>
      <c r="C2" s="73" t="s">
        <v>204</v>
      </c>
      <c r="D2" s="79" t="s">
        <v>48</v>
      </c>
      <c r="E2" s="73" t="s">
        <v>37</v>
      </c>
      <c r="F2" s="73" t="s">
        <v>134</v>
      </c>
      <c r="G2" s="77" t="s">
        <v>206</v>
      </c>
      <c r="H2" s="73" t="s">
        <v>42</v>
      </c>
    </row>
    <row r="3" spans="1:8" ht="195" customHeight="1">
      <c r="A3" s="74">
        <v>2</v>
      </c>
      <c r="B3" s="73" t="s">
        <v>35</v>
      </c>
      <c r="C3" s="73" t="s">
        <v>205</v>
      </c>
      <c r="D3" s="80" t="s">
        <v>48</v>
      </c>
      <c r="E3" s="73" t="s">
        <v>37</v>
      </c>
      <c r="F3" s="78" t="s">
        <v>135</v>
      </c>
      <c r="G3" s="77" t="s">
        <v>207</v>
      </c>
      <c r="H3" s="72" t="s">
        <v>45</v>
      </c>
    </row>
    <row r="4" spans="1:8" ht="207" customHeight="1">
      <c r="A4" s="74">
        <v>3</v>
      </c>
      <c r="B4" s="73" t="s">
        <v>35</v>
      </c>
      <c r="C4" s="73" t="s">
        <v>208</v>
      </c>
      <c r="D4" s="79" t="s">
        <v>53</v>
      </c>
      <c r="E4" s="73" t="s">
        <v>37</v>
      </c>
      <c r="F4" s="34" t="s">
        <v>153</v>
      </c>
      <c r="G4" s="77" t="s">
        <v>209</v>
      </c>
      <c r="H4" s="85" t="s">
        <v>84</v>
      </c>
    </row>
    <row r="5" spans="1:8" ht="217.5" customHeight="1">
      <c r="A5" s="74">
        <v>4</v>
      </c>
      <c r="B5" s="73" t="s">
        <v>35</v>
      </c>
      <c r="C5" s="73" t="s">
        <v>235</v>
      </c>
      <c r="D5" s="79" t="s">
        <v>53</v>
      </c>
      <c r="E5" s="73" t="s">
        <v>37</v>
      </c>
      <c r="F5" s="34" t="s">
        <v>233</v>
      </c>
      <c r="G5" s="77" t="s">
        <v>211</v>
      </c>
      <c r="H5" s="72" t="s">
        <v>88</v>
      </c>
    </row>
    <row r="6" spans="1:8" ht="165.75" customHeight="1">
      <c r="A6" s="74">
        <v>5</v>
      </c>
      <c r="B6" s="73" t="s">
        <v>35</v>
      </c>
      <c r="C6" s="73" t="s">
        <v>232</v>
      </c>
      <c r="D6" s="79" t="s">
        <v>48</v>
      </c>
      <c r="E6" s="73" t="s">
        <v>37</v>
      </c>
      <c r="F6" s="34" t="s">
        <v>159</v>
      </c>
      <c r="G6" s="77" t="s">
        <v>212</v>
      </c>
      <c r="H6" s="85" t="s">
        <v>88</v>
      </c>
    </row>
    <row r="7" spans="1:8" ht="178.5" customHeight="1">
      <c r="A7" s="74">
        <v>6</v>
      </c>
      <c r="B7" s="73" t="s">
        <v>35</v>
      </c>
      <c r="C7" s="73" t="s">
        <v>213</v>
      </c>
      <c r="D7" s="79" t="s">
        <v>48</v>
      </c>
      <c r="E7" s="73" t="s">
        <v>37</v>
      </c>
      <c r="F7" s="34" t="s">
        <v>214</v>
      </c>
      <c r="G7" s="77" t="s">
        <v>215</v>
      </c>
      <c r="H7" s="72" t="s">
        <v>101</v>
      </c>
    </row>
    <row r="8" spans="1:8" ht="203.25" customHeight="1">
      <c r="A8" s="75">
        <v>7</v>
      </c>
      <c r="B8" s="73" t="s">
        <v>35</v>
      </c>
      <c r="C8" s="73" t="s">
        <v>234</v>
      </c>
      <c r="D8" s="79" t="s">
        <v>48</v>
      </c>
      <c r="E8" s="73" t="s">
        <v>37</v>
      </c>
      <c r="F8" s="34" t="s">
        <v>210</v>
      </c>
      <c r="G8" s="77" t="s">
        <v>218</v>
      </c>
      <c r="H8" s="72" t="s">
        <v>231</v>
      </c>
    </row>
    <row r="9" spans="1:8" ht="12.75">
      <c r="H9" s="16"/>
    </row>
    <row r="10" spans="1:8" ht="12.75">
      <c r="H10" s="16"/>
    </row>
    <row r="11" spans="1:8" ht="12.75">
      <c r="H11" s="16"/>
    </row>
    <row r="12" spans="1:8" ht="12.75">
      <c r="H12" s="16"/>
    </row>
    <row r="13" spans="1:8" ht="12.75">
      <c r="H13" s="16"/>
    </row>
    <row r="14" spans="1:8" ht="12.75">
      <c r="H14" s="16"/>
    </row>
    <row r="15" spans="1:8" ht="12.75">
      <c r="H15" s="16"/>
    </row>
    <row r="16" spans="1:8" ht="12.75">
      <c r="H16" s="16"/>
    </row>
    <row r="17" spans="8:8" ht="12.75">
      <c r="H17" s="16"/>
    </row>
    <row r="18" spans="8:8" ht="12.75">
      <c r="H18" s="16"/>
    </row>
    <row r="19" spans="8:8" ht="12.75">
      <c r="H19" s="16"/>
    </row>
    <row r="20" spans="8:8" ht="12.75">
      <c r="H20" s="16"/>
    </row>
    <row r="21" spans="8:8" ht="12.75">
      <c r="H21" s="16"/>
    </row>
    <row r="22" spans="8:8" ht="12.75">
      <c r="H22" s="16"/>
    </row>
    <row r="23" spans="8:8" ht="12.75">
      <c r="H23" s="16"/>
    </row>
    <row r="24" spans="8:8" ht="12.75">
      <c r="H24" s="16"/>
    </row>
    <row r="25" spans="8:8" ht="12.75">
      <c r="H25" s="16"/>
    </row>
    <row r="26" spans="8:8" ht="12.75">
      <c r="H26" s="16"/>
    </row>
    <row r="27" spans="8:8" ht="12.75">
      <c r="H27" s="16"/>
    </row>
    <row r="28" spans="8:8" ht="12.75">
      <c r="H28" s="16"/>
    </row>
    <row r="29" spans="8:8" ht="12.75">
      <c r="H29" s="16"/>
    </row>
    <row r="30" spans="8:8" ht="12.75">
      <c r="H30" s="16"/>
    </row>
    <row r="31" spans="8:8" ht="12.75">
      <c r="H31" s="16"/>
    </row>
    <row r="32" spans="8:8" ht="12.75">
      <c r="H32" s="16"/>
    </row>
    <row r="33" spans="8:8" ht="12.75">
      <c r="H33" s="16"/>
    </row>
    <row r="34" spans="8:8" ht="12.75">
      <c r="H34" s="16"/>
    </row>
    <row r="35" spans="8:8" ht="12.75">
      <c r="H35" s="16"/>
    </row>
    <row r="36" spans="8:8" ht="12.75">
      <c r="H36" s="16"/>
    </row>
    <row r="37" spans="8:8" ht="12.75">
      <c r="H37" s="16"/>
    </row>
    <row r="38" spans="8:8" ht="12.75">
      <c r="H38" s="16"/>
    </row>
    <row r="39" spans="8:8" ht="12.75">
      <c r="H39" s="16"/>
    </row>
    <row r="40" spans="8:8" ht="12.75">
      <c r="H40" s="16"/>
    </row>
    <row r="41" spans="8:8" ht="12.75">
      <c r="H41" s="16"/>
    </row>
    <row r="42" spans="8:8" ht="12.75">
      <c r="H42" s="16"/>
    </row>
    <row r="43" spans="8:8" ht="12.75">
      <c r="H43" s="16"/>
    </row>
    <row r="44" spans="8:8" ht="12.75">
      <c r="H44" s="16"/>
    </row>
    <row r="45" spans="8:8" ht="12.75">
      <c r="H45" s="16"/>
    </row>
    <row r="46" spans="8:8" ht="12.75">
      <c r="H46" s="16"/>
    </row>
    <row r="47" spans="8:8" ht="12.75">
      <c r="H47" s="16"/>
    </row>
    <row r="48" spans="8:8" ht="12.75">
      <c r="H48" s="16"/>
    </row>
    <row r="49" spans="8:8" ht="12.75">
      <c r="H49" s="16"/>
    </row>
    <row r="50" spans="8:8" ht="12.75">
      <c r="H50" s="16"/>
    </row>
    <row r="51" spans="8:8" ht="12.75">
      <c r="H51" s="16"/>
    </row>
    <row r="52" spans="8:8" ht="12.75">
      <c r="H52" s="16"/>
    </row>
    <row r="53" spans="8:8" ht="12.75">
      <c r="H53" s="16"/>
    </row>
    <row r="54" spans="8:8" ht="12.75">
      <c r="H54" s="16"/>
    </row>
    <row r="55" spans="8:8" ht="12.75">
      <c r="H55" s="16"/>
    </row>
    <row r="56" spans="8:8" ht="12.75">
      <c r="H56" s="16"/>
    </row>
    <row r="57" spans="8:8" ht="12.75">
      <c r="H57" s="16"/>
    </row>
    <row r="58" spans="8:8" ht="12.75">
      <c r="H58" s="16"/>
    </row>
    <row r="59" spans="8:8" ht="12.75">
      <c r="H59" s="16"/>
    </row>
    <row r="60" spans="8:8" ht="12.75">
      <c r="H60" s="16"/>
    </row>
    <row r="61" spans="8:8" ht="12.75">
      <c r="H61" s="16"/>
    </row>
    <row r="62" spans="8:8" ht="12.75">
      <c r="H62" s="16"/>
    </row>
    <row r="63" spans="8:8" ht="12.75">
      <c r="H63" s="16"/>
    </row>
    <row r="64" spans="8:8" ht="12.75">
      <c r="H64" s="16"/>
    </row>
    <row r="65" spans="8:8" ht="12.75">
      <c r="H65" s="16"/>
    </row>
    <row r="66" spans="8:8" ht="12.75">
      <c r="H66" s="16"/>
    </row>
    <row r="67" spans="8:8" ht="12.75">
      <c r="H67" s="16"/>
    </row>
    <row r="68" spans="8:8" ht="12.75">
      <c r="H68" s="16"/>
    </row>
    <row r="69" spans="8:8" ht="12.75">
      <c r="H69" s="16"/>
    </row>
    <row r="70" spans="8:8" ht="12.75">
      <c r="H70" s="16"/>
    </row>
    <row r="71" spans="8:8" ht="12.75">
      <c r="H71" s="16"/>
    </row>
    <row r="72" spans="8:8" ht="12.75">
      <c r="H72" s="16"/>
    </row>
    <row r="73" spans="8:8" ht="12.75">
      <c r="H73" s="16"/>
    </row>
    <row r="74" spans="8:8" ht="12.75">
      <c r="H74" s="16"/>
    </row>
    <row r="75" spans="8:8" ht="12.75">
      <c r="H75" s="16"/>
    </row>
    <row r="76" spans="8:8" ht="12.75">
      <c r="H76" s="16"/>
    </row>
    <row r="77" spans="8:8" ht="12.75">
      <c r="H77" s="16"/>
    </row>
    <row r="78" spans="8:8" ht="12.75">
      <c r="H78" s="16"/>
    </row>
    <row r="79" spans="8:8" ht="12.75">
      <c r="H79" s="16"/>
    </row>
    <row r="80" spans="8:8" ht="12.75">
      <c r="H80" s="16"/>
    </row>
    <row r="81" spans="8:8" ht="12.75">
      <c r="H81" s="16"/>
    </row>
    <row r="82" spans="8:8" ht="12.75">
      <c r="H82" s="16"/>
    </row>
    <row r="83" spans="8:8" ht="12.75">
      <c r="H83" s="16"/>
    </row>
    <row r="84" spans="8:8" ht="12.75">
      <c r="H84" s="16"/>
    </row>
    <row r="85" spans="8:8" ht="12.75">
      <c r="H85" s="16"/>
    </row>
    <row r="86" spans="8:8" ht="12.75">
      <c r="H86" s="16"/>
    </row>
    <row r="87" spans="8:8" ht="12.75">
      <c r="H87" s="16"/>
    </row>
    <row r="88" spans="8:8" ht="12.75">
      <c r="H88" s="16"/>
    </row>
    <row r="89" spans="8:8" ht="12.75">
      <c r="H89" s="16"/>
    </row>
    <row r="90" spans="8:8" ht="12.75">
      <c r="H90" s="16"/>
    </row>
    <row r="91" spans="8:8" ht="12.75">
      <c r="H91" s="16"/>
    </row>
    <row r="92" spans="8:8" ht="12.75">
      <c r="H92" s="16"/>
    </row>
    <row r="93" spans="8:8" ht="12.75">
      <c r="H93" s="16"/>
    </row>
    <row r="94" spans="8:8" ht="12.75">
      <c r="H94" s="16"/>
    </row>
    <row r="95" spans="8:8" ht="12.75">
      <c r="H95" s="16"/>
    </row>
    <row r="96" spans="8:8" ht="12.75">
      <c r="H96" s="16"/>
    </row>
    <row r="97" spans="8:8" ht="12.75">
      <c r="H97" s="16"/>
    </row>
    <row r="98" spans="8:8" ht="12.75">
      <c r="H98" s="16"/>
    </row>
    <row r="99" spans="8:8" ht="12.75">
      <c r="H99" s="16"/>
    </row>
    <row r="100" spans="8:8" ht="12.75">
      <c r="H100" s="16"/>
    </row>
    <row r="101" spans="8:8" ht="12.75">
      <c r="H101" s="16"/>
    </row>
    <row r="102" spans="8:8" ht="12.75">
      <c r="H102" s="16"/>
    </row>
    <row r="103" spans="8:8" ht="12.75">
      <c r="H103" s="16"/>
    </row>
    <row r="104" spans="8:8" ht="12.75">
      <c r="H104" s="16"/>
    </row>
    <row r="105" spans="8:8" ht="12.75">
      <c r="H105" s="16"/>
    </row>
    <row r="106" spans="8:8" ht="12.75">
      <c r="H106" s="16"/>
    </row>
    <row r="107" spans="8:8" ht="12.75">
      <c r="H107" s="16"/>
    </row>
    <row r="108" spans="8:8" ht="12.75">
      <c r="H108" s="16"/>
    </row>
    <row r="109" spans="8:8" ht="12.75">
      <c r="H109" s="16"/>
    </row>
    <row r="110" spans="8:8" ht="12.75">
      <c r="H110" s="16"/>
    </row>
    <row r="111" spans="8:8" ht="12.75">
      <c r="H111" s="16"/>
    </row>
    <row r="112" spans="8:8" ht="12.75">
      <c r="H112" s="16"/>
    </row>
    <row r="113" spans="8:8" ht="12.75">
      <c r="H113" s="16"/>
    </row>
    <row r="114" spans="8:8" ht="12.75">
      <c r="H114" s="16"/>
    </row>
    <row r="115" spans="8:8" ht="12.75">
      <c r="H115" s="16"/>
    </row>
    <row r="116" spans="8:8" ht="12.75">
      <c r="H116" s="16"/>
    </row>
    <row r="117" spans="8:8" ht="12.75">
      <c r="H117" s="16"/>
    </row>
    <row r="118" spans="8:8" ht="12.75">
      <c r="H118" s="16"/>
    </row>
    <row r="119" spans="8:8" ht="12.75">
      <c r="H119" s="16"/>
    </row>
    <row r="120" spans="8:8" ht="12.75">
      <c r="H120" s="16"/>
    </row>
    <row r="121" spans="8:8" ht="12.75">
      <c r="H121" s="16"/>
    </row>
    <row r="122" spans="8:8" ht="12.75">
      <c r="H122" s="16"/>
    </row>
    <row r="123" spans="8:8" ht="12.75">
      <c r="H123" s="16"/>
    </row>
    <row r="124" spans="8:8" ht="12.75">
      <c r="H124" s="16"/>
    </row>
    <row r="125" spans="8:8" ht="12.75">
      <c r="H125" s="16"/>
    </row>
    <row r="126" spans="8:8" ht="12.75">
      <c r="H126" s="16"/>
    </row>
    <row r="127" spans="8:8" ht="12.75">
      <c r="H127" s="16"/>
    </row>
    <row r="128" spans="8:8" ht="12.75">
      <c r="H128" s="16"/>
    </row>
    <row r="129" spans="8:8" ht="12.75">
      <c r="H129" s="16"/>
    </row>
    <row r="130" spans="8:8" ht="12.75">
      <c r="H130" s="16"/>
    </row>
    <row r="131" spans="8:8" ht="12.75">
      <c r="H131" s="16"/>
    </row>
    <row r="132" spans="8:8" ht="12.75">
      <c r="H132" s="16"/>
    </row>
    <row r="133" spans="8:8" ht="12.75">
      <c r="H133" s="16"/>
    </row>
    <row r="134" spans="8:8" ht="12.75">
      <c r="H134" s="16"/>
    </row>
    <row r="135" spans="8:8" ht="12.75">
      <c r="H135" s="16"/>
    </row>
    <row r="136" spans="8:8" ht="12.75">
      <c r="H136" s="16"/>
    </row>
    <row r="137" spans="8:8" ht="12.75">
      <c r="H137" s="16"/>
    </row>
    <row r="138" spans="8:8" ht="12.75">
      <c r="H138" s="16"/>
    </row>
    <row r="139" spans="8:8" ht="12.75">
      <c r="H139" s="16"/>
    </row>
    <row r="140" spans="8:8" ht="12.75">
      <c r="H140" s="16"/>
    </row>
    <row r="141" spans="8:8" ht="12.75">
      <c r="H141" s="16"/>
    </row>
    <row r="142" spans="8:8" ht="12.75">
      <c r="H142" s="16"/>
    </row>
    <row r="143" spans="8:8" ht="12.75">
      <c r="H143" s="16"/>
    </row>
    <row r="144" spans="8:8" ht="12.75">
      <c r="H144" s="16"/>
    </row>
    <row r="145" spans="8:8" ht="12.75">
      <c r="H145" s="16"/>
    </row>
    <row r="146" spans="8:8" ht="12.75">
      <c r="H146" s="16"/>
    </row>
    <row r="147" spans="8:8" ht="12.75">
      <c r="H147" s="16"/>
    </row>
    <row r="148" spans="8:8" ht="12.75">
      <c r="H148" s="16"/>
    </row>
    <row r="149" spans="8:8" ht="12.75">
      <c r="H149" s="16"/>
    </row>
    <row r="150" spans="8:8" ht="12.75">
      <c r="H150" s="16"/>
    </row>
    <row r="151" spans="8:8" ht="12.75">
      <c r="H151" s="16"/>
    </row>
    <row r="152" spans="8:8" ht="12.75">
      <c r="H152" s="16"/>
    </row>
    <row r="153" spans="8:8" ht="12.75">
      <c r="H153" s="16"/>
    </row>
    <row r="154" spans="8:8" ht="12.75">
      <c r="H154" s="16"/>
    </row>
    <row r="155" spans="8:8" ht="12.75">
      <c r="H155" s="16"/>
    </row>
    <row r="156" spans="8:8" ht="12.75">
      <c r="H156" s="16"/>
    </row>
    <row r="157" spans="8:8" ht="12.75">
      <c r="H157" s="16"/>
    </row>
    <row r="158" spans="8:8" ht="12.75">
      <c r="H158" s="16"/>
    </row>
    <row r="159" spans="8:8" ht="12.75">
      <c r="H159" s="16"/>
    </row>
    <row r="160" spans="8:8" ht="12.75">
      <c r="H160" s="16"/>
    </row>
    <row r="161" spans="8:8" ht="12.75">
      <c r="H161" s="16"/>
    </row>
    <row r="162" spans="8:8" ht="12.75">
      <c r="H162" s="16"/>
    </row>
    <row r="163" spans="8:8" ht="12.75">
      <c r="H163" s="16"/>
    </row>
    <row r="164" spans="8:8" ht="12.75">
      <c r="H164" s="16"/>
    </row>
    <row r="165" spans="8:8" ht="12.75">
      <c r="H165" s="16"/>
    </row>
    <row r="166" spans="8:8" ht="12.75">
      <c r="H166" s="16"/>
    </row>
    <row r="167" spans="8:8" ht="12.75">
      <c r="H167" s="16"/>
    </row>
    <row r="168" spans="8:8" ht="12.75">
      <c r="H168" s="16"/>
    </row>
    <row r="169" spans="8:8" ht="12.75">
      <c r="H169" s="16"/>
    </row>
    <row r="170" spans="8:8" ht="12.75">
      <c r="H170" s="16"/>
    </row>
    <row r="171" spans="8:8" ht="12.75">
      <c r="H171" s="16"/>
    </row>
    <row r="172" spans="8:8" ht="12.75">
      <c r="H172" s="16"/>
    </row>
    <row r="173" spans="8:8" ht="12.75">
      <c r="H173" s="16"/>
    </row>
    <row r="174" spans="8:8" ht="12.75">
      <c r="H174" s="16"/>
    </row>
    <row r="175" spans="8:8" ht="12.75">
      <c r="H175" s="16"/>
    </row>
    <row r="176" spans="8:8" ht="12.75">
      <c r="H176" s="16"/>
    </row>
    <row r="177" spans="8:8" ht="12.75">
      <c r="H177" s="16"/>
    </row>
    <row r="178" spans="8:8" ht="12.75">
      <c r="H178" s="16"/>
    </row>
    <row r="179" spans="8:8" ht="12.75">
      <c r="H179" s="16"/>
    </row>
    <row r="180" spans="8:8" ht="12.75">
      <c r="H180" s="16"/>
    </row>
    <row r="181" spans="8:8" ht="12.75">
      <c r="H181" s="16"/>
    </row>
    <row r="182" spans="8:8" ht="12.75">
      <c r="H182" s="16"/>
    </row>
    <row r="183" spans="8:8" ht="12.75">
      <c r="H183" s="16"/>
    </row>
    <row r="184" spans="8:8" ht="12.75">
      <c r="H184" s="16"/>
    </row>
    <row r="185" spans="8:8" ht="12.75">
      <c r="H185" s="16"/>
    </row>
    <row r="186" spans="8:8" ht="12.75">
      <c r="H186" s="16"/>
    </row>
    <row r="187" spans="8:8" ht="12.75">
      <c r="H187" s="16"/>
    </row>
    <row r="188" spans="8:8" ht="12.75">
      <c r="H188" s="16"/>
    </row>
    <row r="189" spans="8:8" ht="12.75">
      <c r="H189" s="16"/>
    </row>
    <row r="190" spans="8:8" ht="12.75">
      <c r="H190" s="16"/>
    </row>
    <row r="191" spans="8:8" ht="12.75">
      <c r="H191" s="16"/>
    </row>
    <row r="192" spans="8:8" ht="12.75">
      <c r="H192" s="16"/>
    </row>
    <row r="193" spans="8:8" ht="12.75">
      <c r="H193" s="16"/>
    </row>
    <row r="194" spans="8:8" ht="12.75">
      <c r="H194" s="16"/>
    </row>
    <row r="195" spans="8:8" ht="12.75">
      <c r="H195" s="16"/>
    </row>
    <row r="196" spans="8:8" ht="12.75">
      <c r="H196" s="16"/>
    </row>
    <row r="197" spans="8:8" ht="12.75">
      <c r="H197" s="16"/>
    </row>
    <row r="198" spans="8:8" ht="12.75">
      <c r="H198" s="16"/>
    </row>
    <row r="199" spans="8:8" ht="12.75">
      <c r="H199" s="16"/>
    </row>
    <row r="200" spans="8:8" ht="12.75">
      <c r="H200" s="16"/>
    </row>
    <row r="201" spans="8:8" ht="12.75">
      <c r="H201" s="16"/>
    </row>
    <row r="202" spans="8:8" ht="12.75">
      <c r="H202" s="16"/>
    </row>
    <row r="203" spans="8:8" ht="12.75">
      <c r="H203" s="16"/>
    </row>
    <row r="204" spans="8:8" ht="12.75">
      <c r="H204" s="16"/>
    </row>
    <row r="205" spans="8:8" ht="12.75">
      <c r="H205" s="16"/>
    </row>
    <row r="206" spans="8:8" ht="12.75">
      <c r="H206" s="16"/>
    </row>
    <row r="207" spans="8:8" ht="12.75">
      <c r="H207" s="16"/>
    </row>
    <row r="208" spans="8:8" ht="12.75">
      <c r="H208" s="16"/>
    </row>
    <row r="209" spans="8:8" ht="12.75">
      <c r="H209" s="16"/>
    </row>
    <row r="210" spans="8:8" ht="12.75">
      <c r="H210" s="16"/>
    </row>
    <row r="211" spans="8:8" ht="12.75">
      <c r="H211" s="16"/>
    </row>
    <row r="212" spans="8:8" ht="12.75">
      <c r="H212" s="16"/>
    </row>
    <row r="213" spans="8:8" ht="12.75">
      <c r="H213" s="16"/>
    </row>
    <row r="214" spans="8:8" ht="12.75">
      <c r="H214" s="16"/>
    </row>
    <row r="215" spans="8:8" ht="12.75">
      <c r="H215" s="16"/>
    </row>
    <row r="216" spans="8:8" ht="12.75">
      <c r="H216" s="16"/>
    </row>
    <row r="217" spans="8:8" ht="12.75">
      <c r="H217" s="16"/>
    </row>
    <row r="218" spans="8:8" ht="12.75">
      <c r="H218" s="16"/>
    </row>
    <row r="219" spans="8:8" ht="12.75">
      <c r="H219" s="16"/>
    </row>
    <row r="220" spans="8:8" ht="12.75">
      <c r="H220" s="16"/>
    </row>
    <row r="221" spans="8:8" ht="12.75">
      <c r="H221" s="16"/>
    </row>
    <row r="222" spans="8:8" ht="12.75">
      <c r="H222" s="16"/>
    </row>
    <row r="223" spans="8:8" ht="12.75">
      <c r="H223" s="16"/>
    </row>
    <row r="224" spans="8:8" ht="12.75">
      <c r="H224" s="16"/>
    </row>
    <row r="225" spans="8:8" ht="12.75">
      <c r="H225" s="16"/>
    </row>
    <row r="226" spans="8:8" ht="12.75">
      <c r="H226" s="16"/>
    </row>
    <row r="227" spans="8:8" ht="12.75">
      <c r="H227" s="16"/>
    </row>
    <row r="228" spans="8:8" ht="12.75">
      <c r="H228" s="16"/>
    </row>
    <row r="229" spans="8:8" ht="12.75">
      <c r="H229" s="16"/>
    </row>
    <row r="230" spans="8:8" ht="12.75">
      <c r="H230" s="16"/>
    </row>
    <row r="231" spans="8:8" ht="12.75">
      <c r="H231" s="16"/>
    </row>
    <row r="232" spans="8:8" ht="12.75">
      <c r="H232" s="16"/>
    </row>
    <row r="233" spans="8:8" ht="12.75">
      <c r="H233" s="16"/>
    </row>
    <row r="234" spans="8:8" ht="12.75">
      <c r="H234" s="16"/>
    </row>
    <row r="235" spans="8:8" ht="12.75">
      <c r="H235" s="16"/>
    </row>
    <row r="236" spans="8:8" ht="12.75">
      <c r="H236" s="16"/>
    </row>
    <row r="237" spans="8:8" ht="12.75">
      <c r="H237" s="16"/>
    </row>
    <row r="238" spans="8:8" ht="12.75">
      <c r="H238" s="16"/>
    </row>
    <row r="239" spans="8:8" ht="12.75">
      <c r="H239" s="16"/>
    </row>
    <row r="240" spans="8:8" ht="12.75">
      <c r="H240" s="16"/>
    </row>
    <row r="241" spans="8:8" ht="12.75">
      <c r="H241" s="16"/>
    </row>
    <row r="242" spans="8:8" ht="12.75">
      <c r="H242" s="16"/>
    </row>
    <row r="243" spans="8:8" ht="12.75">
      <c r="H243" s="16"/>
    </row>
    <row r="244" spans="8:8" ht="12.75">
      <c r="H244" s="16"/>
    </row>
    <row r="245" spans="8:8" ht="12.75">
      <c r="H245" s="16"/>
    </row>
    <row r="246" spans="8:8" ht="12.75">
      <c r="H246" s="16"/>
    </row>
    <row r="247" spans="8:8" ht="12.75">
      <c r="H247" s="16"/>
    </row>
    <row r="248" spans="8:8" ht="12.75">
      <c r="H248" s="16"/>
    </row>
    <row r="249" spans="8:8" ht="12.75">
      <c r="H249" s="16"/>
    </row>
    <row r="250" spans="8:8" ht="12.75">
      <c r="H250" s="16"/>
    </row>
    <row r="251" spans="8:8" ht="12.75">
      <c r="H251" s="16"/>
    </row>
    <row r="252" spans="8:8" ht="12.75">
      <c r="H252" s="16"/>
    </row>
    <row r="253" spans="8:8" ht="12.75">
      <c r="H253" s="16"/>
    </row>
    <row r="254" spans="8:8" ht="12.75">
      <c r="H254" s="16"/>
    </row>
    <row r="255" spans="8:8" ht="12.75">
      <c r="H255" s="16"/>
    </row>
    <row r="256" spans="8:8" ht="12.75">
      <c r="H256" s="16"/>
    </row>
    <row r="257" spans="8:8" ht="12.75">
      <c r="H257" s="16"/>
    </row>
    <row r="258" spans="8:8" ht="12.75">
      <c r="H258" s="16"/>
    </row>
    <row r="259" spans="8:8" ht="12.75">
      <c r="H259" s="16"/>
    </row>
    <row r="260" spans="8:8" ht="12.75">
      <c r="H260" s="16"/>
    </row>
    <row r="261" spans="8:8" ht="12.75">
      <c r="H261" s="16"/>
    </row>
    <row r="262" spans="8:8" ht="12.75">
      <c r="H262" s="16"/>
    </row>
    <row r="263" spans="8:8" ht="12.75">
      <c r="H263" s="16"/>
    </row>
    <row r="264" spans="8:8" ht="12.75">
      <c r="H264" s="16"/>
    </row>
    <row r="265" spans="8:8" ht="12.75">
      <c r="H265" s="16"/>
    </row>
    <row r="266" spans="8:8" ht="12.75">
      <c r="H266" s="16"/>
    </row>
    <row r="267" spans="8:8" ht="12.75">
      <c r="H267" s="16"/>
    </row>
    <row r="268" spans="8:8" ht="12.75">
      <c r="H268" s="16"/>
    </row>
    <row r="269" spans="8:8" ht="12.75">
      <c r="H269" s="16"/>
    </row>
    <row r="270" spans="8:8" ht="12.75">
      <c r="H270" s="16"/>
    </row>
    <row r="271" spans="8:8" ht="12.75">
      <c r="H271" s="16"/>
    </row>
    <row r="272" spans="8:8" ht="12.75">
      <c r="H272" s="16"/>
    </row>
    <row r="273" spans="8:8" ht="12.75">
      <c r="H273" s="16"/>
    </row>
    <row r="274" spans="8:8" ht="12.75">
      <c r="H274" s="16"/>
    </row>
    <row r="275" spans="8:8" ht="12.75">
      <c r="H275" s="16"/>
    </row>
    <row r="276" spans="8:8" ht="12.75">
      <c r="H276" s="16"/>
    </row>
    <row r="277" spans="8:8" ht="12.75">
      <c r="H277" s="16"/>
    </row>
    <row r="278" spans="8:8" ht="12.75">
      <c r="H278" s="16"/>
    </row>
    <row r="279" spans="8:8" ht="12.75">
      <c r="H279" s="16"/>
    </row>
    <row r="280" spans="8:8" ht="12.75">
      <c r="H280" s="16"/>
    </row>
    <row r="281" spans="8:8" ht="12.75">
      <c r="H281" s="16"/>
    </row>
    <row r="282" spans="8:8" ht="12.75">
      <c r="H282" s="16"/>
    </row>
    <row r="283" spans="8:8" ht="12.75">
      <c r="H283" s="16"/>
    </row>
    <row r="284" spans="8:8" ht="12.75">
      <c r="H284" s="16"/>
    </row>
    <row r="285" spans="8:8" ht="12.75">
      <c r="H285" s="16"/>
    </row>
    <row r="286" spans="8:8" ht="12.75">
      <c r="H286" s="16"/>
    </row>
    <row r="287" spans="8:8" ht="12.75">
      <c r="H287" s="16"/>
    </row>
    <row r="288" spans="8:8" ht="12.75">
      <c r="H288" s="16"/>
    </row>
    <row r="289" spans="8:8" ht="12.75">
      <c r="H289" s="16"/>
    </row>
    <row r="290" spans="8:8" ht="12.75">
      <c r="H290" s="16"/>
    </row>
    <row r="291" spans="8:8" ht="12.75">
      <c r="H291" s="16"/>
    </row>
    <row r="292" spans="8:8" ht="12.75">
      <c r="H292" s="16"/>
    </row>
    <row r="293" spans="8:8" ht="12.75">
      <c r="H293" s="16"/>
    </row>
    <row r="294" spans="8:8" ht="12.75">
      <c r="H294" s="16"/>
    </row>
    <row r="295" spans="8:8" ht="12.75">
      <c r="H295" s="16"/>
    </row>
    <row r="296" spans="8:8" ht="12.75">
      <c r="H296" s="16"/>
    </row>
    <row r="297" spans="8:8" ht="12.75">
      <c r="H297" s="16"/>
    </row>
    <row r="298" spans="8:8" ht="12.75">
      <c r="H298" s="16"/>
    </row>
    <row r="299" spans="8:8" ht="12.75">
      <c r="H299" s="16"/>
    </row>
    <row r="300" spans="8:8" ht="12.75">
      <c r="H300" s="16"/>
    </row>
    <row r="301" spans="8:8" ht="12.75">
      <c r="H301" s="16"/>
    </row>
    <row r="302" spans="8:8" ht="12.75">
      <c r="H302" s="16"/>
    </row>
    <row r="303" spans="8:8" ht="12.75">
      <c r="H303" s="16"/>
    </row>
    <row r="304" spans="8:8" ht="12.75">
      <c r="H304" s="16"/>
    </row>
    <row r="305" spans="8:8" ht="12.75">
      <c r="H305" s="16"/>
    </row>
    <row r="306" spans="8:8" ht="12.75">
      <c r="H306" s="16"/>
    </row>
    <row r="307" spans="8:8" ht="12.75">
      <c r="H307" s="16"/>
    </row>
    <row r="308" spans="8:8" ht="12.75">
      <c r="H308" s="16"/>
    </row>
    <row r="309" spans="8:8" ht="12.75">
      <c r="H309" s="16"/>
    </row>
    <row r="310" spans="8:8" ht="12.75">
      <c r="H310" s="16"/>
    </row>
    <row r="311" spans="8:8" ht="12.75">
      <c r="H311" s="16"/>
    </row>
    <row r="312" spans="8:8" ht="12.75">
      <c r="H312" s="16"/>
    </row>
    <row r="313" spans="8:8" ht="12.75">
      <c r="H313" s="16"/>
    </row>
    <row r="314" spans="8:8" ht="12.75">
      <c r="H314" s="16"/>
    </row>
    <row r="315" spans="8:8" ht="12.75">
      <c r="H315" s="16"/>
    </row>
    <row r="316" spans="8:8" ht="12.75">
      <c r="H316" s="16"/>
    </row>
    <row r="317" spans="8:8" ht="12.75">
      <c r="H317" s="16"/>
    </row>
    <row r="318" spans="8:8" ht="12.75">
      <c r="H318" s="16"/>
    </row>
    <row r="319" spans="8:8" ht="12.75">
      <c r="H319" s="16"/>
    </row>
    <row r="320" spans="8:8" ht="12.75">
      <c r="H320" s="16"/>
    </row>
    <row r="321" spans="8:8" ht="12.75">
      <c r="H321" s="16"/>
    </row>
    <row r="322" spans="8:8" ht="12.75">
      <c r="H322" s="16"/>
    </row>
    <row r="323" spans="8:8" ht="12.75">
      <c r="H323" s="16"/>
    </row>
    <row r="324" spans="8:8" ht="12.75">
      <c r="H324" s="16"/>
    </row>
    <row r="325" spans="8:8" ht="12.75">
      <c r="H325" s="16"/>
    </row>
    <row r="326" spans="8:8" ht="12.75">
      <c r="H326" s="16"/>
    </row>
    <row r="327" spans="8:8" ht="12.75">
      <c r="H327" s="16"/>
    </row>
    <row r="328" spans="8:8" ht="12.75">
      <c r="H328" s="16"/>
    </row>
    <row r="329" spans="8:8" ht="12.75">
      <c r="H329" s="16"/>
    </row>
    <row r="330" spans="8:8" ht="12.75">
      <c r="H330" s="16"/>
    </row>
    <row r="331" spans="8:8" ht="12.75">
      <c r="H331" s="16"/>
    </row>
    <row r="332" spans="8:8" ht="12.75">
      <c r="H332" s="16"/>
    </row>
    <row r="333" spans="8:8" ht="12.75">
      <c r="H333" s="16"/>
    </row>
    <row r="334" spans="8:8" ht="12.75">
      <c r="H334" s="16"/>
    </row>
    <row r="335" spans="8:8" ht="12.75">
      <c r="H335" s="16"/>
    </row>
    <row r="336" spans="8:8" ht="12.75">
      <c r="H336" s="16"/>
    </row>
    <row r="337" spans="8:8" ht="12.75">
      <c r="H337" s="16"/>
    </row>
    <row r="338" spans="8:8" ht="12.75">
      <c r="H338" s="16"/>
    </row>
    <row r="339" spans="8:8" ht="12.75">
      <c r="H339" s="16"/>
    </row>
    <row r="340" spans="8:8" ht="12.75">
      <c r="H340" s="16"/>
    </row>
    <row r="341" spans="8:8" ht="12.75">
      <c r="H341" s="16"/>
    </row>
    <row r="342" spans="8:8" ht="12.75">
      <c r="H342" s="16"/>
    </row>
    <row r="343" spans="8:8" ht="12.75">
      <c r="H343" s="16"/>
    </row>
    <row r="344" spans="8:8" ht="12.75">
      <c r="H344" s="16"/>
    </row>
    <row r="345" spans="8:8" ht="12.75">
      <c r="H345" s="16"/>
    </row>
    <row r="346" spans="8:8" ht="12.75">
      <c r="H346" s="16"/>
    </row>
    <row r="347" spans="8:8" ht="12.75">
      <c r="H347" s="16"/>
    </row>
    <row r="348" spans="8:8" ht="12.75">
      <c r="H348" s="16"/>
    </row>
    <row r="349" spans="8:8" ht="12.75">
      <c r="H349" s="16"/>
    </row>
    <row r="350" spans="8:8" ht="12.75">
      <c r="H350" s="16"/>
    </row>
    <row r="351" spans="8:8" ht="12.75">
      <c r="H351" s="16"/>
    </row>
    <row r="352" spans="8:8" ht="12.75">
      <c r="H352" s="16"/>
    </row>
    <row r="353" spans="8:8" ht="12.75">
      <c r="H353" s="16"/>
    </row>
    <row r="354" spans="8:8" ht="12.75">
      <c r="H354" s="16"/>
    </row>
    <row r="355" spans="8:8" ht="12.75">
      <c r="H355" s="16"/>
    </row>
    <row r="356" spans="8:8" ht="12.75">
      <c r="H356" s="16"/>
    </row>
    <row r="357" spans="8:8" ht="12.75">
      <c r="H357" s="16"/>
    </row>
    <row r="358" spans="8:8" ht="12.75">
      <c r="H358" s="16"/>
    </row>
    <row r="359" spans="8:8" ht="12.75">
      <c r="H359" s="16"/>
    </row>
    <row r="360" spans="8:8" ht="12.75">
      <c r="H360" s="16"/>
    </row>
    <row r="361" spans="8:8" ht="12.75">
      <c r="H361" s="16"/>
    </row>
    <row r="362" spans="8:8" ht="12.75">
      <c r="H362" s="16"/>
    </row>
    <row r="363" spans="8:8" ht="12.75">
      <c r="H363" s="16"/>
    </row>
    <row r="364" spans="8:8" ht="12.75">
      <c r="H364" s="16"/>
    </row>
    <row r="365" spans="8:8" ht="12.75">
      <c r="H365" s="16"/>
    </row>
    <row r="366" spans="8:8" ht="12.75">
      <c r="H366" s="16"/>
    </row>
    <row r="367" spans="8:8" ht="12.75">
      <c r="H367" s="16"/>
    </row>
    <row r="368" spans="8:8" ht="12.75">
      <c r="H368" s="16"/>
    </row>
    <row r="369" spans="8:8" ht="12.75">
      <c r="H369" s="16"/>
    </row>
    <row r="370" spans="8:8" ht="12.75">
      <c r="H370" s="16"/>
    </row>
    <row r="371" spans="8:8" ht="12.75">
      <c r="H371" s="16"/>
    </row>
    <row r="372" spans="8:8" ht="12.75">
      <c r="H372" s="16"/>
    </row>
    <row r="373" spans="8:8" ht="12.75">
      <c r="H373" s="16"/>
    </row>
    <row r="374" spans="8:8" ht="12.75">
      <c r="H374" s="16"/>
    </row>
    <row r="375" spans="8:8" ht="12.75">
      <c r="H375" s="16"/>
    </row>
    <row r="376" spans="8:8" ht="12.75">
      <c r="H376" s="16"/>
    </row>
    <row r="377" spans="8:8" ht="12.75">
      <c r="H377" s="16"/>
    </row>
    <row r="378" spans="8:8" ht="12.75">
      <c r="H378" s="16"/>
    </row>
    <row r="379" spans="8:8" ht="12.75">
      <c r="H379" s="16"/>
    </row>
    <row r="380" spans="8:8" ht="12.75">
      <c r="H380" s="16"/>
    </row>
    <row r="381" spans="8:8" ht="12.75">
      <c r="H381" s="16"/>
    </row>
    <row r="382" spans="8:8" ht="12.75">
      <c r="H382" s="16"/>
    </row>
    <row r="383" spans="8:8" ht="12.75">
      <c r="H383" s="16"/>
    </row>
    <row r="384" spans="8:8" ht="12.75">
      <c r="H384" s="16"/>
    </row>
    <row r="385" spans="8:8" ht="12.75">
      <c r="H385" s="16"/>
    </row>
    <row r="386" spans="8:8" ht="12.75">
      <c r="H386" s="16"/>
    </row>
    <row r="387" spans="8:8" ht="12.75">
      <c r="H387" s="16"/>
    </row>
    <row r="388" spans="8:8" ht="12.75">
      <c r="H388" s="16"/>
    </row>
    <row r="389" spans="8:8" ht="12.75">
      <c r="H389" s="16"/>
    </row>
    <row r="390" spans="8:8" ht="12.75">
      <c r="H390" s="16"/>
    </row>
    <row r="391" spans="8:8" ht="12.75">
      <c r="H391" s="16"/>
    </row>
    <row r="392" spans="8:8" ht="12.75">
      <c r="H392" s="16"/>
    </row>
    <row r="393" spans="8:8" ht="12.75">
      <c r="H393" s="16"/>
    </row>
    <row r="394" spans="8:8" ht="12.75">
      <c r="H394" s="16"/>
    </row>
    <row r="395" spans="8:8" ht="12.75">
      <c r="H395" s="16"/>
    </row>
    <row r="396" spans="8:8" ht="12.75">
      <c r="H396" s="16"/>
    </row>
    <row r="397" spans="8:8" ht="12.75">
      <c r="H397" s="16"/>
    </row>
    <row r="398" spans="8:8" ht="12.75">
      <c r="H398" s="16"/>
    </row>
    <row r="399" spans="8:8" ht="12.75">
      <c r="H399" s="16"/>
    </row>
    <row r="400" spans="8:8" ht="12.75">
      <c r="H400" s="16"/>
    </row>
    <row r="401" spans="8:8" ht="12.75">
      <c r="H401" s="16"/>
    </row>
    <row r="402" spans="8:8" ht="12.75">
      <c r="H402" s="16"/>
    </row>
    <row r="403" spans="8:8" ht="12.75">
      <c r="H403" s="16"/>
    </row>
    <row r="404" spans="8:8" ht="12.75">
      <c r="H404" s="16"/>
    </row>
    <row r="405" spans="8:8" ht="12.75">
      <c r="H405" s="16"/>
    </row>
    <row r="406" spans="8:8" ht="12.75">
      <c r="H406" s="16"/>
    </row>
    <row r="407" spans="8:8" ht="12.75">
      <c r="H407" s="16"/>
    </row>
    <row r="408" spans="8:8" ht="12.75">
      <c r="H408" s="16"/>
    </row>
    <row r="409" spans="8:8" ht="12.75">
      <c r="H409" s="16"/>
    </row>
    <row r="410" spans="8:8" ht="12.75">
      <c r="H410" s="16"/>
    </row>
    <row r="411" spans="8:8" ht="12.75">
      <c r="H411" s="16"/>
    </row>
    <row r="412" spans="8:8" ht="12.75">
      <c r="H412" s="16"/>
    </row>
    <row r="413" spans="8:8" ht="12.75">
      <c r="H413" s="16"/>
    </row>
    <row r="414" spans="8:8" ht="12.75">
      <c r="H414" s="16"/>
    </row>
    <row r="415" spans="8:8" ht="12.75">
      <c r="H415" s="16"/>
    </row>
    <row r="416" spans="8:8" ht="12.75">
      <c r="H416" s="16"/>
    </row>
    <row r="417" spans="8:8" ht="12.75">
      <c r="H417" s="16"/>
    </row>
    <row r="418" spans="8:8" ht="12.75">
      <c r="H418" s="16"/>
    </row>
    <row r="419" spans="8:8" ht="12.75">
      <c r="H419" s="16"/>
    </row>
    <row r="420" spans="8:8" ht="12.75">
      <c r="H420" s="16"/>
    </row>
    <row r="421" spans="8:8" ht="12.75">
      <c r="H421" s="16"/>
    </row>
    <row r="422" spans="8:8" ht="12.75">
      <c r="H422" s="16"/>
    </row>
    <row r="423" spans="8:8" ht="12.75">
      <c r="H423" s="16"/>
    </row>
    <row r="424" spans="8:8" ht="12.75">
      <c r="H424" s="16"/>
    </row>
    <row r="425" spans="8:8" ht="12.75">
      <c r="H425" s="16"/>
    </row>
    <row r="426" spans="8:8" ht="12.75">
      <c r="H426" s="16"/>
    </row>
    <row r="427" spans="8:8" ht="12.75">
      <c r="H427" s="16"/>
    </row>
    <row r="428" spans="8:8" ht="12.75">
      <c r="H428" s="16"/>
    </row>
    <row r="429" spans="8:8" ht="12.75">
      <c r="H429" s="16"/>
    </row>
    <row r="430" spans="8:8" ht="12.75">
      <c r="H430" s="16"/>
    </row>
    <row r="431" spans="8:8" ht="12.75">
      <c r="H431" s="16"/>
    </row>
    <row r="432" spans="8:8" ht="12.75">
      <c r="H432" s="16"/>
    </row>
    <row r="433" spans="8:8" ht="12.75">
      <c r="H433" s="16"/>
    </row>
    <row r="434" spans="8:8" ht="12.75">
      <c r="H434" s="16"/>
    </row>
    <row r="435" spans="8:8" ht="12.75">
      <c r="H435" s="16"/>
    </row>
    <row r="436" spans="8:8" ht="12.75">
      <c r="H436" s="16"/>
    </row>
    <row r="437" spans="8:8" ht="12.75">
      <c r="H437" s="16"/>
    </row>
    <row r="438" spans="8:8" ht="12.75">
      <c r="H438" s="16"/>
    </row>
    <row r="439" spans="8:8" ht="12.75">
      <c r="H439" s="16"/>
    </row>
    <row r="440" spans="8:8" ht="12.75">
      <c r="H440" s="16"/>
    </row>
    <row r="441" spans="8:8" ht="12.75">
      <c r="H441" s="16"/>
    </row>
    <row r="442" spans="8:8" ht="12.75">
      <c r="H442" s="16"/>
    </row>
    <row r="443" spans="8:8" ht="12.75">
      <c r="H443" s="16"/>
    </row>
    <row r="444" spans="8:8" ht="12.75">
      <c r="H444" s="16"/>
    </row>
    <row r="445" spans="8:8" ht="12.75">
      <c r="H445" s="16"/>
    </row>
    <row r="446" spans="8:8" ht="12.75">
      <c r="H446" s="16"/>
    </row>
    <row r="447" spans="8:8" ht="12.75">
      <c r="H447" s="16"/>
    </row>
    <row r="448" spans="8:8" ht="12.75">
      <c r="H448" s="16"/>
    </row>
    <row r="449" spans="8:8" ht="12.75">
      <c r="H449" s="16"/>
    </row>
    <row r="450" spans="8:8" ht="12.75">
      <c r="H450" s="16"/>
    </row>
    <row r="451" spans="8:8" ht="12.75">
      <c r="H451" s="16"/>
    </row>
    <row r="452" spans="8:8" ht="12.75">
      <c r="H452" s="16"/>
    </row>
    <row r="453" spans="8:8" ht="12.75">
      <c r="H453" s="16"/>
    </row>
    <row r="454" spans="8:8" ht="12.75">
      <c r="H454" s="16"/>
    </row>
    <row r="455" spans="8:8" ht="12.75">
      <c r="H455" s="16"/>
    </row>
    <row r="456" spans="8:8" ht="12.75">
      <c r="H456" s="16"/>
    </row>
    <row r="457" spans="8:8" ht="12.75">
      <c r="H457" s="16"/>
    </row>
    <row r="458" spans="8:8" ht="12.75">
      <c r="H458" s="16"/>
    </row>
    <row r="459" spans="8:8" ht="12.75">
      <c r="H459" s="16"/>
    </row>
    <row r="460" spans="8:8" ht="12.75">
      <c r="H460" s="16"/>
    </row>
    <row r="461" spans="8:8" ht="12.75">
      <c r="H461" s="16"/>
    </row>
    <row r="462" spans="8:8" ht="12.75">
      <c r="H462" s="16"/>
    </row>
    <row r="463" spans="8:8" ht="12.75">
      <c r="H463" s="16"/>
    </row>
    <row r="464" spans="8:8" ht="12.75">
      <c r="H464" s="16"/>
    </row>
    <row r="465" spans="8:8" ht="12.75">
      <c r="H465" s="16"/>
    </row>
    <row r="466" spans="8:8" ht="12.75">
      <c r="H466" s="16"/>
    </row>
    <row r="467" spans="8:8" ht="12.75">
      <c r="H467" s="16"/>
    </row>
    <row r="468" spans="8:8" ht="12.75">
      <c r="H468" s="16"/>
    </row>
    <row r="469" spans="8:8" ht="12.75">
      <c r="H469" s="16"/>
    </row>
    <row r="470" spans="8:8" ht="12.75">
      <c r="H470" s="16"/>
    </row>
    <row r="471" spans="8:8" ht="12.75">
      <c r="H471" s="16"/>
    </row>
    <row r="472" spans="8:8" ht="12.75">
      <c r="H472" s="16"/>
    </row>
    <row r="473" spans="8:8" ht="12.75">
      <c r="H473" s="16"/>
    </row>
    <row r="474" spans="8:8" ht="12.75">
      <c r="H474" s="16"/>
    </row>
    <row r="475" spans="8:8" ht="12.75">
      <c r="H475" s="16"/>
    </row>
    <row r="476" spans="8:8" ht="12.75">
      <c r="H476" s="16"/>
    </row>
    <row r="477" spans="8:8" ht="12.75">
      <c r="H477" s="16"/>
    </row>
    <row r="478" spans="8:8" ht="12.75">
      <c r="H478" s="16"/>
    </row>
    <row r="479" spans="8:8" ht="12.75">
      <c r="H479" s="16"/>
    </row>
    <row r="480" spans="8:8" ht="12.75">
      <c r="H480" s="16"/>
    </row>
    <row r="481" spans="8:8" ht="12.75">
      <c r="H481" s="16"/>
    </row>
    <row r="482" spans="8:8" ht="12.75">
      <c r="H482" s="16"/>
    </row>
    <row r="483" spans="8:8" ht="12.75">
      <c r="H483" s="16"/>
    </row>
    <row r="484" spans="8:8" ht="12.75">
      <c r="H484" s="16"/>
    </row>
    <row r="485" spans="8:8" ht="12.75">
      <c r="H485" s="16"/>
    </row>
    <row r="486" spans="8:8" ht="12.75">
      <c r="H486" s="16"/>
    </row>
    <row r="487" spans="8:8" ht="12.75">
      <c r="H487" s="16"/>
    </row>
    <row r="488" spans="8:8" ht="12.75">
      <c r="H488" s="16"/>
    </row>
    <row r="489" spans="8:8" ht="12.75">
      <c r="H489" s="16"/>
    </row>
    <row r="490" spans="8:8" ht="12.75">
      <c r="H490" s="16"/>
    </row>
    <row r="491" spans="8:8" ht="12.75">
      <c r="H491" s="16"/>
    </row>
    <row r="492" spans="8:8" ht="12.75">
      <c r="H492" s="16"/>
    </row>
    <row r="493" spans="8:8" ht="12.75">
      <c r="H493" s="16"/>
    </row>
    <row r="494" spans="8:8" ht="12.75">
      <c r="H494" s="16"/>
    </row>
    <row r="495" spans="8:8" ht="12.75">
      <c r="H495" s="16"/>
    </row>
    <row r="496" spans="8:8" ht="12.75">
      <c r="H496" s="16"/>
    </row>
    <row r="497" spans="8:8" ht="12.75">
      <c r="H497" s="16"/>
    </row>
    <row r="498" spans="8:8" ht="12.75">
      <c r="H498" s="16"/>
    </row>
    <row r="499" spans="8:8" ht="12.75">
      <c r="H499" s="16"/>
    </row>
    <row r="500" spans="8:8" ht="12.75">
      <c r="H500" s="16"/>
    </row>
    <row r="501" spans="8:8" ht="12.75">
      <c r="H501" s="16"/>
    </row>
    <row r="502" spans="8:8" ht="12.75">
      <c r="H502" s="16"/>
    </row>
    <row r="503" spans="8:8" ht="12.75">
      <c r="H503" s="16"/>
    </row>
    <row r="504" spans="8:8" ht="12.75">
      <c r="H504" s="16"/>
    </row>
    <row r="505" spans="8:8" ht="12.75">
      <c r="H505" s="16"/>
    </row>
    <row r="506" spans="8:8" ht="12.75">
      <c r="H506" s="16"/>
    </row>
    <row r="507" spans="8:8" ht="12.75">
      <c r="H507" s="16"/>
    </row>
    <row r="508" spans="8:8" ht="12.75">
      <c r="H508" s="16"/>
    </row>
    <row r="509" spans="8:8" ht="12.75">
      <c r="H509" s="16"/>
    </row>
    <row r="510" spans="8:8" ht="12.75">
      <c r="H510" s="16"/>
    </row>
    <row r="511" spans="8:8" ht="12.75">
      <c r="H511" s="16"/>
    </row>
    <row r="512" spans="8:8" ht="12.75">
      <c r="H512" s="16"/>
    </row>
    <row r="513" spans="8:8" ht="12.75">
      <c r="H513" s="16"/>
    </row>
    <row r="514" spans="8:8" ht="12.75">
      <c r="H514" s="16"/>
    </row>
    <row r="515" spans="8:8" ht="12.75">
      <c r="H515" s="16"/>
    </row>
    <row r="516" spans="8:8" ht="12.75">
      <c r="H516" s="16"/>
    </row>
    <row r="517" spans="8:8" ht="12.75">
      <c r="H517" s="16"/>
    </row>
    <row r="518" spans="8:8" ht="12.75">
      <c r="H518" s="16"/>
    </row>
    <row r="519" spans="8:8" ht="12.75">
      <c r="H519" s="16"/>
    </row>
    <row r="520" spans="8:8" ht="12.75">
      <c r="H520" s="16"/>
    </row>
    <row r="521" spans="8:8" ht="12.75">
      <c r="H521" s="16"/>
    </row>
    <row r="522" spans="8:8" ht="12.75">
      <c r="H522" s="16"/>
    </row>
    <row r="523" spans="8:8" ht="12.75">
      <c r="H523" s="16"/>
    </row>
    <row r="524" spans="8:8" ht="12.75">
      <c r="H524" s="16"/>
    </row>
    <row r="525" spans="8:8" ht="12.75">
      <c r="H525" s="16"/>
    </row>
    <row r="526" spans="8:8" ht="12.75">
      <c r="H526" s="16"/>
    </row>
    <row r="527" spans="8:8" ht="12.75">
      <c r="H527" s="16"/>
    </row>
    <row r="528" spans="8:8" ht="12.75">
      <c r="H528" s="16"/>
    </row>
    <row r="529" spans="8:8" ht="12.75">
      <c r="H529" s="16"/>
    </row>
    <row r="530" spans="8:8" ht="12.75">
      <c r="H530" s="16"/>
    </row>
    <row r="531" spans="8:8" ht="12.75">
      <c r="H531" s="16"/>
    </row>
    <row r="532" spans="8:8" ht="12.75">
      <c r="H532" s="16"/>
    </row>
    <row r="533" spans="8:8" ht="12.75">
      <c r="H533" s="16"/>
    </row>
    <row r="534" spans="8:8" ht="12.75">
      <c r="H534" s="16"/>
    </row>
    <row r="535" spans="8:8" ht="12.75">
      <c r="H535" s="16"/>
    </row>
    <row r="536" spans="8:8" ht="12.75">
      <c r="H536" s="16"/>
    </row>
    <row r="537" spans="8:8" ht="12.75">
      <c r="H537" s="16"/>
    </row>
    <row r="538" spans="8:8" ht="12.75">
      <c r="H538" s="16"/>
    </row>
    <row r="539" spans="8:8" ht="12.75">
      <c r="H539" s="16"/>
    </row>
    <row r="540" spans="8:8" ht="12.75">
      <c r="H540" s="16"/>
    </row>
    <row r="541" spans="8:8" ht="12.75">
      <c r="H541" s="16"/>
    </row>
    <row r="542" spans="8:8" ht="12.75">
      <c r="H542" s="16"/>
    </row>
    <row r="543" spans="8:8" ht="12.75">
      <c r="H543" s="16"/>
    </row>
    <row r="544" spans="8:8" ht="12.75">
      <c r="H544" s="16"/>
    </row>
    <row r="545" spans="8:8" ht="12.75">
      <c r="H545" s="16"/>
    </row>
    <row r="546" spans="8:8" ht="12.75">
      <c r="H546" s="16"/>
    </row>
    <row r="547" spans="8:8" ht="12.75">
      <c r="H547" s="16"/>
    </row>
    <row r="548" spans="8:8" ht="12.75">
      <c r="H548" s="16"/>
    </row>
    <row r="549" spans="8:8" ht="12.75">
      <c r="H549" s="16"/>
    </row>
    <row r="550" spans="8:8" ht="12.75">
      <c r="H550" s="16"/>
    </row>
    <row r="551" spans="8:8" ht="12.75">
      <c r="H551" s="16"/>
    </row>
    <row r="552" spans="8:8" ht="12.75">
      <c r="H552" s="16"/>
    </row>
    <row r="553" spans="8:8" ht="12.75">
      <c r="H553" s="16"/>
    </row>
    <row r="554" spans="8:8" ht="12.75">
      <c r="H554" s="16"/>
    </row>
    <row r="555" spans="8:8" ht="12.75">
      <c r="H555" s="16"/>
    </row>
    <row r="556" spans="8:8" ht="12.75">
      <c r="H556" s="16"/>
    </row>
    <row r="557" spans="8:8" ht="12.75">
      <c r="H557" s="16"/>
    </row>
    <row r="558" spans="8:8" ht="12.75">
      <c r="H558" s="16"/>
    </row>
    <row r="559" spans="8:8" ht="12.75">
      <c r="H559" s="16"/>
    </row>
    <row r="560" spans="8:8" ht="12.75">
      <c r="H560" s="16"/>
    </row>
    <row r="561" spans="8:8" ht="12.75">
      <c r="H561" s="16"/>
    </row>
    <row r="562" spans="8:8" ht="12.75">
      <c r="H562" s="16"/>
    </row>
    <row r="563" spans="8:8" ht="12.75">
      <c r="H563" s="16"/>
    </row>
    <row r="564" spans="8:8" ht="12.75">
      <c r="H564" s="16"/>
    </row>
    <row r="565" spans="8:8" ht="12.75">
      <c r="H565" s="16"/>
    </row>
    <row r="566" spans="8:8" ht="12.75">
      <c r="H566" s="16"/>
    </row>
    <row r="567" spans="8:8" ht="12.75">
      <c r="H567" s="16"/>
    </row>
    <row r="568" spans="8:8" ht="12.75">
      <c r="H568" s="16"/>
    </row>
    <row r="569" spans="8:8" ht="12.75">
      <c r="H569" s="16"/>
    </row>
    <row r="570" spans="8:8" ht="12.75">
      <c r="H570" s="16"/>
    </row>
    <row r="571" spans="8:8" ht="12.75">
      <c r="H571" s="16"/>
    </row>
    <row r="572" spans="8:8" ht="12.75">
      <c r="H572" s="16"/>
    </row>
    <row r="573" spans="8:8" ht="12.75">
      <c r="H573" s="16"/>
    </row>
    <row r="574" spans="8:8" ht="12.75">
      <c r="H574" s="16"/>
    </row>
    <row r="575" spans="8:8" ht="12.75">
      <c r="H575" s="16"/>
    </row>
    <row r="576" spans="8:8" ht="12.75">
      <c r="H576" s="16"/>
    </row>
    <row r="577" spans="8:8" ht="12.75">
      <c r="H577" s="16"/>
    </row>
    <row r="578" spans="8:8" ht="12.75">
      <c r="H578" s="16"/>
    </row>
    <row r="579" spans="8:8" ht="12.75">
      <c r="H579" s="16"/>
    </row>
    <row r="580" spans="8:8" ht="12.75">
      <c r="H580" s="16"/>
    </row>
    <row r="581" spans="8:8" ht="12.75">
      <c r="H581" s="16"/>
    </row>
    <row r="582" spans="8:8" ht="12.75">
      <c r="H582" s="16"/>
    </row>
    <row r="583" spans="8:8" ht="12.75">
      <c r="H583" s="16"/>
    </row>
    <row r="584" spans="8:8" ht="12.75">
      <c r="H584" s="16"/>
    </row>
    <row r="585" spans="8:8" ht="12.75">
      <c r="H585" s="16"/>
    </row>
    <row r="586" spans="8:8" ht="12.75">
      <c r="H586" s="16"/>
    </row>
    <row r="587" spans="8:8" ht="12.75">
      <c r="H587" s="16"/>
    </row>
    <row r="588" spans="8:8" ht="12.75">
      <c r="H588" s="16"/>
    </row>
    <row r="589" spans="8:8" ht="12.75">
      <c r="H589" s="16"/>
    </row>
    <row r="590" spans="8:8" ht="12.75">
      <c r="H590" s="16"/>
    </row>
    <row r="591" spans="8:8" ht="12.75">
      <c r="H591" s="16"/>
    </row>
    <row r="592" spans="8:8" ht="12.75">
      <c r="H592" s="16"/>
    </row>
    <row r="593" spans="8:8" ht="12.75">
      <c r="H593" s="16"/>
    </row>
    <row r="594" spans="8:8" ht="12.75">
      <c r="H594" s="16"/>
    </row>
    <row r="595" spans="8:8" ht="12.75">
      <c r="H595" s="16"/>
    </row>
    <row r="596" spans="8:8" ht="12.75">
      <c r="H596" s="16"/>
    </row>
    <row r="597" spans="8:8" ht="12.75">
      <c r="H597" s="16"/>
    </row>
    <row r="598" spans="8:8" ht="12.75">
      <c r="H598" s="16"/>
    </row>
    <row r="599" spans="8:8" ht="12.75">
      <c r="H599" s="16"/>
    </row>
    <row r="600" spans="8:8" ht="12.75">
      <c r="H600" s="16"/>
    </row>
    <row r="601" spans="8:8" ht="12.75">
      <c r="H601" s="16"/>
    </row>
    <row r="602" spans="8:8" ht="12.75">
      <c r="H602" s="16"/>
    </row>
    <row r="603" spans="8:8" ht="12.75">
      <c r="H603" s="16"/>
    </row>
    <row r="604" spans="8:8" ht="12.75">
      <c r="H604" s="16"/>
    </row>
    <row r="605" spans="8:8" ht="12.75">
      <c r="H605" s="16"/>
    </row>
    <row r="606" spans="8:8" ht="12.75">
      <c r="H606" s="16"/>
    </row>
    <row r="607" spans="8:8" ht="12.75">
      <c r="H607" s="16"/>
    </row>
    <row r="608" spans="8:8" ht="12.75">
      <c r="H608" s="16"/>
    </row>
    <row r="609" spans="8:8" ht="12.75">
      <c r="H609" s="16"/>
    </row>
    <row r="610" spans="8:8" ht="12.75">
      <c r="H610" s="16"/>
    </row>
    <row r="611" spans="8:8" ht="12.75">
      <c r="H611" s="16"/>
    </row>
    <row r="612" spans="8:8" ht="12.75">
      <c r="H612" s="16"/>
    </row>
    <row r="613" spans="8:8" ht="12.75">
      <c r="H613" s="16"/>
    </row>
    <row r="614" spans="8:8" ht="12.75">
      <c r="H614" s="16"/>
    </row>
    <row r="615" spans="8:8" ht="12.75">
      <c r="H615" s="16"/>
    </row>
    <row r="616" spans="8:8" ht="12.75">
      <c r="H616" s="16"/>
    </row>
    <row r="617" spans="8:8" ht="12.75">
      <c r="H617" s="16"/>
    </row>
    <row r="618" spans="8:8" ht="12.75">
      <c r="H618" s="16"/>
    </row>
    <row r="619" spans="8:8" ht="12.75">
      <c r="H619" s="16"/>
    </row>
    <row r="620" spans="8:8" ht="12.75">
      <c r="H620" s="16"/>
    </row>
    <row r="621" spans="8:8" ht="12.75">
      <c r="H621" s="16"/>
    </row>
    <row r="622" spans="8:8" ht="12.75">
      <c r="H622" s="16"/>
    </row>
    <row r="623" spans="8:8" ht="12.75">
      <c r="H623" s="16"/>
    </row>
    <row r="624" spans="8:8" ht="12.75">
      <c r="H624" s="16"/>
    </row>
    <row r="625" spans="8:8" ht="12.75">
      <c r="H625" s="16"/>
    </row>
    <row r="626" spans="8:8" ht="12.75">
      <c r="H626" s="16"/>
    </row>
    <row r="627" spans="8:8" ht="12.75">
      <c r="H627" s="16"/>
    </row>
    <row r="628" spans="8:8" ht="12.75">
      <c r="H628" s="16"/>
    </row>
    <row r="629" spans="8:8" ht="12.75">
      <c r="H629" s="16"/>
    </row>
    <row r="630" spans="8:8" ht="12.75">
      <c r="H630" s="16"/>
    </row>
    <row r="631" spans="8:8" ht="12.75">
      <c r="H631" s="16"/>
    </row>
    <row r="632" spans="8:8" ht="12.75">
      <c r="H632" s="16"/>
    </row>
    <row r="633" spans="8:8" ht="12.75">
      <c r="H633" s="16"/>
    </row>
    <row r="634" spans="8:8" ht="12.75">
      <c r="H634" s="16"/>
    </row>
    <row r="635" spans="8:8" ht="12.75">
      <c r="H635" s="16"/>
    </row>
    <row r="636" spans="8:8" ht="12.75">
      <c r="H636" s="16"/>
    </row>
    <row r="637" spans="8:8" ht="12.75">
      <c r="H637" s="16"/>
    </row>
    <row r="638" spans="8:8" ht="12.75">
      <c r="H638" s="16"/>
    </row>
    <row r="639" spans="8:8" ht="12.75">
      <c r="H639" s="16"/>
    </row>
    <row r="640" spans="8:8" ht="12.75">
      <c r="H640" s="16"/>
    </row>
    <row r="641" spans="8:8" ht="12.75">
      <c r="H641" s="16"/>
    </row>
    <row r="642" spans="8:8" ht="12.75">
      <c r="H642" s="16"/>
    </row>
    <row r="643" spans="8:8" ht="12.75">
      <c r="H643" s="16"/>
    </row>
    <row r="644" spans="8:8" ht="12.75">
      <c r="H644" s="16"/>
    </row>
    <row r="645" spans="8:8" ht="12.75">
      <c r="H645" s="16"/>
    </row>
    <row r="646" spans="8:8" ht="12.75">
      <c r="H646" s="16"/>
    </row>
    <row r="647" spans="8:8" ht="12.75">
      <c r="H647" s="16"/>
    </row>
    <row r="648" spans="8:8" ht="12.75">
      <c r="H648" s="16"/>
    </row>
    <row r="649" spans="8:8" ht="12.75">
      <c r="H649" s="16"/>
    </row>
    <row r="650" spans="8:8" ht="12.75">
      <c r="H650" s="16"/>
    </row>
    <row r="651" spans="8:8" ht="12.75">
      <c r="H651" s="16"/>
    </row>
    <row r="652" spans="8:8" ht="12.75">
      <c r="H652" s="16"/>
    </row>
    <row r="653" spans="8:8" ht="12.75">
      <c r="H653" s="16"/>
    </row>
    <row r="654" spans="8:8" ht="12.75">
      <c r="H654" s="16"/>
    </row>
    <row r="655" spans="8:8" ht="12.75">
      <c r="H655" s="16"/>
    </row>
    <row r="656" spans="8:8" ht="12.75">
      <c r="H656" s="16"/>
    </row>
    <row r="657" spans="8:8" ht="12.75">
      <c r="H657" s="16"/>
    </row>
    <row r="658" spans="8:8" ht="12.75">
      <c r="H658" s="16"/>
    </row>
    <row r="659" spans="8:8" ht="12.75">
      <c r="H659" s="16"/>
    </row>
    <row r="660" spans="8:8" ht="12.75">
      <c r="H660" s="16"/>
    </row>
    <row r="661" spans="8:8" ht="12.75">
      <c r="H661" s="16"/>
    </row>
    <row r="662" spans="8:8" ht="12.75">
      <c r="H662" s="16"/>
    </row>
    <row r="663" spans="8:8" ht="12.75">
      <c r="H663" s="16"/>
    </row>
    <row r="664" spans="8:8" ht="12.75">
      <c r="H664" s="16"/>
    </row>
    <row r="665" spans="8:8" ht="12.75">
      <c r="H665" s="16"/>
    </row>
    <row r="666" spans="8:8" ht="12.75">
      <c r="H666" s="16"/>
    </row>
    <row r="667" spans="8:8" ht="12.75">
      <c r="H667" s="16"/>
    </row>
    <row r="668" spans="8:8" ht="12.75">
      <c r="H668" s="16"/>
    </row>
    <row r="669" spans="8:8" ht="12.75">
      <c r="H669" s="16"/>
    </row>
    <row r="670" spans="8:8" ht="12.75">
      <c r="H670" s="16"/>
    </row>
    <row r="671" spans="8:8" ht="12.75">
      <c r="H671" s="16"/>
    </row>
    <row r="672" spans="8:8" ht="12.75">
      <c r="H672" s="16"/>
    </row>
    <row r="673" spans="8:8" ht="12.75">
      <c r="H673" s="16"/>
    </row>
    <row r="674" spans="8:8" ht="12.75">
      <c r="H674" s="16"/>
    </row>
    <row r="675" spans="8:8" ht="12.75">
      <c r="H675" s="16"/>
    </row>
    <row r="676" spans="8:8" ht="12.75">
      <c r="H676" s="16"/>
    </row>
    <row r="677" spans="8:8" ht="12.75">
      <c r="H677" s="16"/>
    </row>
    <row r="678" spans="8:8" ht="12.75">
      <c r="H678" s="16"/>
    </row>
    <row r="679" spans="8:8" ht="12.75">
      <c r="H679" s="16"/>
    </row>
    <row r="680" spans="8:8" ht="12.75">
      <c r="H680" s="16"/>
    </row>
    <row r="681" spans="8:8" ht="12.75">
      <c r="H681" s="16"/>
    </row>
    <row r="682" spans="8:8" ht="12.75">
      <c r="H682" s="16"/>
    </row>
    <row r="683" spans="8:8" ht="12.75">
      <c r="H683" s="16"/>
    </row>
    <row r="684" spans="8:8" ht="12.75">
      <c r="H684" s="16"/>
    </row>
    <row r="685" spans="8:8" ht="12.75">
      <c r="H685" s="16"/>
    </row>
    <row r="686" spans="8:8" ht="12.75">
      <c r="H686" s="16"/>
    </row>
    <row r="687" spans="8:8" ht="12.75">
      <c r="H687" s="16"/>
    </row>
    <row r="688" spans="8:8" ht="12.75">
      <c r="H688" s="16"/>
    </row>
    <row r="689" spans="8:8" ht="12.75">
      <c r="H689" s="16"/>
    </row>
    <row r="690" spans="8:8" ht="12.75">
      <c r="H690" s="16"/>
    </row>
    <row r="691" spans="8:8" ht="12.75">
      <c r="H691" s="16"/>
    </row>
    <row r="692" spans="8:8" ht="12.75">
      <c r="H692" s="16"/>
    </row>
    <row r="693" spans="8:8" ht="12.75">
      <c r="H693" s="16"/>
    </row>
    <row r="694" spans="8:8" ht="12.75">
      <c r="H694" s="16"/>
    </row>
    <row r="695" spans="8:8" ht="12.75">
      <c r="H695" s="16"/>
    </row>
    <row r="696" spans="8:8" ht="12.75">
      <c r="H696" s="16"/>
    </row>
    <row r="697" spans="8:8" ht="12.75">
      <c r="H697" s="16"/>
    </row>
    <row r="698" spans="8:8" ht="12.75">
      <c r="H698" s="16"/>
    </row>
    <row r="699" spans="8:8" ht="12.75">
      <c r="H699" s="16"/>
    </row>
    <row r="700" spans="8:8" ht="12.75">
      <c r="H700" s="16"/>
    </row>
    <row r="701" spans="8:8" ht="12.75">
      <c r="H701" s="16"/>
    </row>
    <row r="702" spans="8:8" ht="12.75">
      <c r="H702" s="16"/>
    </row>
    <row r="703" spans="8:8" ht="12.75">
      <c r="H703" s="16"/>
    </row>
    <row r="704" spans="8:8" ht="12.75">
      <c r="H704" s="16"/>
    </row>
    <row r="705" spans="8:8" ht="12.75">
      <c r="H705" s="16"/>
    </row>
    <row r="706" spans="8:8" ht="12.75">
      <c r="H706" s="16"/>
    </row>
    <row r="707" spans="8:8" ht="12.75">
      <c r="H707" s="16"/>
    </row>
    <row r="708" spans="8:8" ht="12.75">
      <c r="H708" s="16"/>
    </row>
    <row r="709" spans="8:8" ht="12.75">
      <c r="H709" s="16"/>
    </row>
    <row r="710" spans="8:8" ht="12.75">
      <c r="H710" s="16"/>
    </row>
    <row r="711" spans="8:8" ht="12.75">
      <c r="H711" s="16"/>
    </row>
    <row r="712" spans="8:8" ht="12.75">
      <c r="H712" s="16"/>
    </row>
    <row r="713" spans="8:8" ht="12.75">
      <c r="H713" s="16"/>
    </row>
    <row r="714" spans="8:8" ht="12.75">
      <c r="H714" s="16"/>
    </row>
    <row r="715" spans="8:8" ht="12.75">
      <c r="H715" s="16"/>
    </row>
    <row r="716" spans="8:8" ht="12.75">
      <c r="H716" s="16"/>
    </row>
    <row r="717" spans="8:8" ht="12.75">
      <c r="H717" s="16"/>
    </row>
    <row r="718" spans="8:8" ht="12.75">
      <c r="H718" s="16"/>
    </row>
    <row r="719" spans="8:8" ht="12.75">
      <c r="H719" s="16"/>
    </row>
    <row r="720" spans="8:8" ht="12.75">
      <c r="H720" s="16"/>
    </row>
    <row r="721" spans="8:8" ht="12.75">
      <c r="H721" s="16"/>
    </row>
    <row r="722" spans="8:8" ht="12.75">
      <c r="H722" s="16"/>
    </row>
    <row r="723" spans="8:8" ht="12.75">
      <c r="H723" s="16"/>
    </row>
    <row r="724" spans="8:8" ht="12.75">
      <c r="H724" s="16"/>
    </row>
    <row r="725" spans="8:8" ht="12.75">
      <c r="H725" s="16"/>
    </row>
    <row r="726" spans="8:8" ht="12.75">
      <c r="H726" s="16"/>
    </row>
    <row r="727" spans="8:8" ht="12.75">
      <c r="H727" s="16"/>
    </row>
    <row r="728" spans="8:8" ht="12.75">
      <c r="H728" s="16"/>
    </row>
    <row r="729" spans="8:8" ht="12.75">
      <c r="H729" s="16"/>
    </row>
    <row r="730" spans="8:8" ht="12.75">
      <c r="H730" s="16"/>
    </row>
    <row r="731" spans="8:8" ht="12.75">
      <c r="H731" s="16"/>
    </row>
    <row r="732" spans="8:8" ht="12.75">
      <c r="H732" s="16"/>
    </row>
    <row r="733" spans="8:8" ht="12.75">
      <c r="H733" s="16"/>
    </row>
    <row r="734" spans="8:8" ht="12.75">
      <c r="H734" s="16"/>
    </row>
    <row r="735" spans="8:8" ht="12.75">
      <c r="H735" s="16"/>
    </row>
    <row r="736" spans="8:8" ht="12.75">
      <c r="H736" s="16"/>
    </row>
    <row r="737" spans="8:8" ht="12.75">
      <c r="H737" s="16"/>
    </row>
    <row r="738" spans="8:8" ht="12.75">
      <c r="H738" s="16"/>
    </row>
    <row r="739" spans="8:8" ht="12.75">
      <c r="H739" s="16"/>
    </row>
    <row r="740" spans="8:8" ht="12.75">
      <c r="H740" s="16"/>
    </row>
    <row r="741" spans="8:8" ht="12.75">
      <c r="H741" s="16"/>
    </row>
    <row r="742" spans="8:8" ht="12.75">
      <c r="H742" s="16"/>
    </row>
    <row r="743" spans="8:8" ht="12.75">
      <c r="H743" s="16"/>
    </row>
    <row r="744" spans="8:8" ht="12.75">
      <c r="H744" s="16"/>
    </row>
    <row r="745" spans="8:8" ht="12.75">
      <c r="H745" s="16"/>
    </row>
    <row r="746" spans="8:8" ht="12.75">
      <c r="H746" s="16"/>
    </row>
    <row r="747" spans="8:8" ht="12.75">
      <c r="H747" s="16"/>
    </row>
    <row r="748" spans="8:8" ht="12.75">
      <c r="H748" s="16"/>
    </row>
    <row r="749" spans="8:8" ht="12.75">
      <c r="H749" s="16"/>
    </row>
    <row r="750" spans="8:8" ht="12.75">
      <c r="H750" s="16"/>
    </row>
    <row r="751" spans="8:8" ht="12.75">
      <c r="H751" s="16"/>
    </row>
    <row r="752" spans="8:8" ht="12.75">
      <c r="H752" s="16"/>
    </row>
    <row r="753" spans="8:8" ht="12.75">
      <c r="H753" s="16"/>
    </row>
    <row r="754" spans="8:8" ht="12.75">
      <c r="H754" s="16"/>
    </row>
    <row r="755" spans="8:8" ht="12.75">
      <c r="H755" s="16"/>
    </row>
    <row r="756" spans="8:8" ht="12.75">
      <c r="H756" s="16"/>
    </row>
    <row r="757" spans="8:8" ht="12.75">
      <c r="H757" s="16"/>
    </row>
    <row r="758" spans="8:8" ht="12.75">
      <c r="H758" s="16"/>
    </row>
    <row r="759" spans="8:8" ht="12.75">
      <c r="H759" s="16"/>
    </row>
    <row r="760" spans="8:8" ht="12.75">
      <c r="H760" s="16"/>
    </row>
    <row r="761" spans="8:8" ht="12.75">
      <c r="H761" s="16"/>
    </row>
    <row r="762" spans="8:8" ht="12.75">
      <c r="H762" s="16"/>
    </row>
    <row r="763" spans="8:8" ht="12.75">
      <c r="H763" s="16"/>
    </row>
    <row r="764" spans="8:8" ht="12.75">
      <c r="H764" s="16"/>
    </row>
    <row r="765" spans="8:8" ht="12.75">
      <c r="H765" s="16"/>
    </row>
    <row r="766" spans="8:8" ht="12.75">
      <c r="H766" s="16"/>
    </row>
    <row r="767" spans="8:8" ht="12.75">
      <c r="H767" s="16"/>
    </row>
    <row r="768" spans="8:8" ht="12.75">
      <c r="H768" s="16"/>
    </row>
    <row r="769" spans="8:8" ht="12.75">
      <c r="H769" s="16"/>
    </row>
    <row r="770" spans="8:8" ht="12.75">
      <c r="H770" s="16"/>
    </row>
    <row r="771" spans="8:8" ht="12.75">
      <c r="H771" s="16"/>
    </row>
    <row r="772" spans="8:8" ht="12.75">
      <c r="H772" s="16"/>
    </row>
    <row r="773" spans="8:8" ht="12.75">
      <c r="H773" s="16"/>
    </row>
    <row r="774" spans="8:8" ht="12.75">
      <c r="H774" s="16"/>
    </row>
    <row r="775" spans="8:8" ht="12.75">
      <c r="H775" s="16"/>
    </row>
    <row r="776" spans="8:8" ht="12.75">
      <c r="H776" s="16"/>
    </row>
    <row r="777" spans="8:8" ht="12.75">
      <c r="H777" s="16"/>
    </row>
    <row r="778" spans="8:8" ht="12.75">
      <c r="H778" s="16"/>
    </row>
    <row r="779" spans="8:8" ht="12.75">
      <c r="H779" s="16"/>
    </row>
    <row r="780" spans="8:8" ht="12.75">
      <c r="H780" s="16"/>
    </row>
    <row r="781" spans="8:8" ht="12.75">
      <c r="H781" s="16"/>
    </row>
    <row r="782" spans="8:8" ht="12.75">
      <c r="H782" s="16"/>
    </row>
    <row r="783" spans="8:8" ht="12.75">
      <c r="H783" s="16"/>
    </row>
    <row r="784" spans="8:8" ht="12.75">
      <c r="H784" s="16"/>
    </row>
    <row r="785" spans="8:8" ht="12.75">
      <c r="H785" s="16"/>
    </row>
    <row r="786" spans="8:8" ht="12.75">
      <c r="H786" s="16"/>
    </row>
    <row r="787" spans="8:8" ht="12.75">
      <c r="H787" s="16"/>
    </row>
    <row r="788" spans="8:8" ht="12.75">
      <c r="H788" s="16"/>
    </row>
    <row r="789" spans="8:8" ht="12.75">
      <c r="H789" s="16"/>
    </row>
    <row r="790" spans="8:8" ht="12.75">
      <c r="H790" s="16"/>
    </row>
    <row r="791" spans="8:8" ht="12.75">
      <c r="H791" s="16"/>
    </row>
    <row r="792" spans="8:8" ht="12.75">
      <c r="H792" s="16"/>
    </row>
    <row r="793" spans="8:8" ht="12.75">
      <c r="H793" s="16"/>
    </row>
    <row r="794" spans="8:8" ht="12.75">
      <c r="H794" s="16"/>
    </row>
    <row r="795" spans="8:8" ht="12.75">
      <c r="H795" s="16"/>
    </row>
    <row r="796" spans="8:8" ht="12.75">
      <c r="H796" s="16"/>
    </row>
    <row r="797" spans="8:8" ht="12.75">
      <c r="H797" s="16"/>
    </row>
    <row r="798" spans="8:8" ht="12.75">
      <c r="H798" s="16"/>
    </row>
    <row r="799" spans="8:8" ht="12.75">
      <c r="H799" s="16"/>
    </row>
    <row r="800" spans="8:8" ht="12.75">
      <c r="H800" s="16"/>
    </row>
    <row r="801" spans="8:8" ht="12.75">
      <c r="H801" s="16"/>
    </row>
    <row r="802" spans="8:8" ht="12.75">
      <c r="H802" s="16"/>
    </row>
    <row r="803" spans="8:8" ht="12.75">
      <c r="H803" s="16"/>
    </row>
    <row r="804" spans="8:8" ht="12.75">
      <c r="H804" s="16"/>
    </row>
    <row r="805" spans="8:8" ht="12.75">
      <c r="H805" s="16"/>
    </row>
    <row r="806" spans="8:8" ht="12.75">
      <c r="H806" s="16"/>
    </row>
    <row r="807" spans="8:8" ht="12.75">
      <c r="H807" s="16"/>
    </row>
    <row r="808" spans="8:8" ht="12.75">
      <c r="H808" s="16"/>
    </row>
    <row r="809" spans="8:8" ht="12.75">
      <c r="H809" s="16"/>
    </row>
    <row r="810" spans="8:8" ht="12.75">
      <c r="H810" s="16"/>
    </row>
    <row r="811" spans="8:8" ht="12.75">
      <c r="H811" s="16"/>
    </row>
    <row r="812" spans="8:8" ht="12.75">
      <c r="H812" s="16"/>
    </row>
    <row r="813" spans="8:8" ht="12.75">
      <c r="H813" s="16"/>
    </row>
    <row r="814" spans="8:8" ht="12.75">
      <c r="H814" s="16"/>
    </row>
    <row r="815" spans="8:8" ht="12.75">
      <c r="H815" s="16"/>
    </row>
    <row r="816" spans="8:8" ht="12.75">
      <c r="H816" s="16"/>
    </row>
    <row r="817" spans="8:8" ht="12.75">
      <c r="H817" s="16"/>
    </row>
    <row r="818" spans="8:8" ht="12.75">
      <c r="H818" s="16"/>
    </row>
    <row r="819" spans="8:8" ht="12.75">
      <c r="H819" s="16"/>
    </row>
    <row r="820" spans="8:8" ht="12.75">
      <c r="H820" s="16"/>
    </row>
    <row r="821" spans="8:8" ht="12.75">
      <c r="H821" s="16"/>
    </row>
    <row r="822" spans="8:8" ht="12.75">
      <c r="H822" s="16"/>
    </row>
    <row r="823" spans="8:8" ht="12.75">
      <c r="H823" s="16"/>
    </row>
    <row r="824" spans="8:8" ht="12.75">
      <c r="H824" s="16"/>
    </row>
    <row r="825" spans="8:8" ht="12.75">
      <c r="H825" s="16"/>
    </row>
    <row r="826" spans="8:8" ht="12.75">
      <c r="H826" s="16"/>
    </row>
    <row r="827" spans="8:8" ht="12.75">
      <c r="H827" s="16"/>
    </row>
    <row r="828" spans="8:8" ht="12.75">
      <c r="H828" s="16"/>
    </row>
    <row r="829" spans="8:8" ht="12.75">
      <c r="H829" s="16"/>
    </row>
    <row r="830" spans="8:8" ht="12.75">
      <c r="H830" s="16"/>
    </row>
    <row r="831" spans="8:8" ht="12.75">
      <c r="H831" s="16"/>
    </row>
    <row r="832" spans="8:8" ht="12.75">
      <c r="H832" s="16"/>
    </row>
    <row r="833" spans="8:8" ht="12.75">
      <c r="H833" s="16"/>
    </row>
    <row r="834" spans="8:8" ht="12.75">
      <c r="H834" s="16"/>
    </row>
    <row r="835" spans="8:8" ht="12.75">
      <c r="H835" s="16"/>
    </row>
    <row r="836" spans="8:8" ht="12.75">
      <c r="H836" s="16"/>
    </row>
    <row r="837" spans="8:8" ht="12.75">
      <c r="H837" s="16"/>
    </row>
    <row r="838" spans="8:8" ht="12.75">
      <c r="H838" s="16"/>
    </row>
    <row r="839" spans="8:8" ht="12.75">
      <c r="H839" s="16"/>
    </row>
    <row r="840" spans="8:8" ht="12.75">
      <c r="H840" s="16"/>
    </row>
    <row r="841" spans="8:8" ht="12.75">
      <c r="H841" s="16"/>
    </row>
    <row r="842" spans="8:8" ht="12.75">
      <c r="H842" s="16"/>
    </row>
    <row r="843" spans="8:8" ht="12.75">
      <c r="H843" s="16"/>
    </row>
    <row r="844" spans="8:8" ht="12.75">
      <c r="H844" s="16"/>
    </row>
    <row r="845" spans="8:8" ht="12.75">
      <c r="H845" s="16"/>
    </row>
    <row r="846" spans="8:8" ht="12.75">
      <c r="H846" s="16"/>
    </row>
    <row r="847" spans="8:8" ht="12.75">
      <c r="H847" s="16"/>
    </row>
    <row r="848" spans="8:8" ht="12.75">
      <c r="H848" s="16"/>
    </row>
    <row r="849" spans="8:8" ht="12.75">
      <c r="H849" s="16"/>
    </row>
    <row r="850" spans="8:8" ht="12.75">
      <c r="H850" s="16"/>
    </row>
    <row r="851" spans="8:8" ht="12.75">
      <c r="H851" s="16"/>
    </row>
    <row r="852" spans="8:8" ht="12.75">
      <c r="H852" s="16"/>
    </row>
    <row r="853" spans="8:8" ht="12.75">
      <c r="H853" s="16"/>
    </row>
    <row r="854" spans="8:8" ht="12.75">
      <c r="H854" s="16"/>
    </row>
    <row r="855" spans="8:8" ht="12.75">
      <c r="H855" s="16"/>
    </row>
    <row r="856" spans="8:8" ht="12.75">
      <c r="H856" s="16"/>
    </row>
    <row r="857" spans="8:8" ht="12.75">
      <c r="H857" s="16"/>
    </row>
    <row r="858" spans="8:8" ht="12.75">
      <c r="H858" s="16"/>
    </row>
    <row r="859" spans="8:8" ht="12.75">
      <c r="H859" s="16"/>
    </row>
    <row r="860" spans="8:8" ht="12.75">
      <c r="H860" s="16"/>
    </row>
    <row r="861" spans="8:8" ht="12.75">
      <c r="H861" s="16"/>
    </row>
    <row r="862" spans="8:8" ht="12.75">
      <c r="H862" s="16"/>
    </row>
    <row r="863" spans="8:8" ht="12.75">
      <c r="H863" s="16"/>
    </row>
    <row r="864" spans="8:8" ht="12.75">
      <c r="H864" s="16"/>
    </row>
    <row r="865" spans="8:8" ht="12.75">
      <c r="H865" s="16"/>
    </row>
    <row r="866" spans="8:8" ht="12.75">
      <c r="H866" s="16"/>
    </row>
    <row r="867" spans="8:8" ht="12.75">
      <c r="H867" s="16"/>
    </row>
    <row r="868" spans="8:8" ht="12.75">
      <c r="H868" s="16"/>
    </row>
    <row r="869" spans="8:8" ht="12.75">
      <c r="H869" s="16"/>
    </row>
    <row r="870" spans="8:8" ht="12.75">
      <c r="H870" s="16"/>
    </row>
    <row r="871" spans="8:8" ht="12.75">
      <c r="H871" s="16"/>
    </row>
    <row r="872" spans="8:8" ht="12.75">
      <c r="H872" s="16"/>
    </row>
    <row r="873" spans="8:8" ht="12.75">
      <c r="H873" s="16"/>
    </row>
    <row r="874" spans="8:8" ht="12.75">
      <c r="H874" s="16"/>
    </row>
    <row r="875" spans="8:8" ht="12.75">
      <c r="H875" s="16"/>
    </row>
    <row r="876" spans="8:8" ht="12.75">
      <c r="H876" s="16"/>
    </row>
    <row r="877" spans="8:8" ht="12.75">
      <c r="H877" s="16"/>
    </row>
    <row r="878" spans="8:8" ht="12.75">
      <c r="H878" s="16"/>
    </row>
    <row r="879" spans="8:8" ht="12.75">
      <c r="H879" s="16"/>
    </row>
    <row r="880" spans="8:8" ht="12.75">
      <c r="H880" s="16"/>
    </row>
    <row r="881" spans="8:8" ht="12.75">
      <c r="H881" s="16"/>
    </row>
    <row r="882" spans="8:8" ht="12.75">
      <c r="H882" s="16"/>
    </row>
    <row r="883" spans="8:8" ht="12.75">
      <c r="H883" s="16"/>
    </row>
    <row r="884" spans="8:8" ht="12.75">
      <c r="H884" s="16"/>
    </row>
    <row r="885" spans="8:8" ht="12.75">
      <c r="H885" s="16"/>
    </row>
    <row r="886" spans="8:8" ht="12.75">
      <c r="H886" s="16"/>
    </row>
    <row r="887" spans="8:8" ht="12.75">
      <c r="H887" s="16"/>
    </row>
    <row r="888" spans="8:8" ht="12.75">
      <c r="H888" s="16"/>
    </row>
    <row r="889" spans="8:8" ht="12.75">
      <c r="H889" s="16"/>
    </row>
    <row r="890" spans="8:8" ht="12.75">
      <c r="H890" s="16"/>
    </row>
    <row r="891" spans="8:8" ht="12.75">
      <c r="H891" s="16"/>
    </row>
    <row r="892" spans="8:8" ht="12.75">
      <c r="H892" s="16"/>
    </row>
    <row r="893" spans="8:8" ht="12.75">
      <c r="H893" s="16"/>
    </row>
    <row r="894" spans="8:8" ht="12.75">
      <c r="H894" s="16"/>
    </row>
    <row r="895" spans="8:8" ht="12.75">
      <c r="H895" s="16"/>
    </row>
    <row r="896" spans="8:8" ht="12.75">
      <c r="H896" s="16"/>
    </row>
    <row r="897" spans="8:8" ht="12.75">
      <c r="H897" s="16"/>
    </row>
    <row r="898" spans="8:8" ht="12.75">
      <c r="H898" s="16"/>
    </row>
    <row r="899" spans="8:8" ht="12.75">
      <c r="H899" s="16"/>
    </row>
    <row r="900" spans="8:8" ht="12.75">
      <c r="H900" s="16"/>
    </row>
    <row r="901" spans="8:8" ht="12.75">
      <c r="H901" s="16"/>
    </row>
    <row r="902" spans="8:8" ht="12.75">
      <c r="H902" s="16"/>
    </row>
    <row r="903" spans="8:8" ht="12.75">
      <c r="H903" s="16"/>
    </row>
    <row r="904" spans="8:8" ht="12.75">
      <c r="H904" s="16"/>
    </row>
    <row r="905" spans="8:8" ht="12.75">
      <c r="H905" s="16"/>
    </row>
    <row r="906" spans="8:8" ht="12.75">
      <c r="H906" s="16"/>
    </row>
    <row r="907" spans="8:8" ht="12.75">
      <c r="H907" s="16"/>
    </row>
    <row r="908" spans="8:8" ht="12.75">
      <c r="H908" s="16"/>
    </row>
    <row r="909" spans="8:8" ht="12.75">
      <c r="H909" s="16"/>
    </row>
    <row r="910" spans="8:8" ht="12.75">
      <c r="H910" s="16"/>
    </row>
    <row r="911" spans="8:8" ht="12.75">
      <c r="H911" s="16"/>
    </row>
    <row r="912" spans="8:8" ht="12.75">
      <c r="H912" s="16"/>
    </row>
    <row r="913" spans="8:8" ht="12.75">
      <c r="H913" s="16"/>
    </row>
    <row r="914" spans="8:8" ht="12.75">
      <c r="H914" s="16"/>
    </row>
    <row r="915" spans="8:8" ht="12.75">
      <c r="H915" s="16"/>
    </row>
    <row r="916" spans="8:8" ht="12.75">
      <c r="H916" s="16"/>
    </row>
    <row r="917" spans="8:8" ht="12.75">
      <c r="H917" s="16"/>
    </row>
    <row r="918" spans="8:8" ht="12.75">
      <c r="H918" s="16"/>
    </row>
    <row r="919" spans="8:8" ht="12.75">
      <c r="H919" s="16"/>
    </row>
    <row r="920" spans="8:8" ht="12.75">
      <c r="H920" s="16"/>
    </row>
    <row r="921" spans="8:8" ht="12.75">
      <c r="H921" s="16"/>
    </row>
    <row r="922" spans="8:8" ht="12.75">
      <c r="H922" s="16"/>
    </row>
    <row r="923" spans="8:8" ht="12.75">
      <c r="H923" s="16"/>
    </row>
    <row r="924" spans="8:8" ht="12.75">
      <c r="H924" s="16"/>
    </row>
    <row r="925" spans="8:8" ht="12.75">
      <c r="H925" s="16"/>
    </row>
    <row r="926" spans="8:8" ht="12.75">
      <c r="H926" s="16"/>
    </row>
    <row r="927" spans="8:8" ht="12.75">
      <c r="H927" s="16"/>
    </row>
    <row r="928" spans="8:8" ht="12.75">
      <c r="H928" s="16"/>
    </row>
    <row r="929" spans="8:8" ht="12.75">
      <c r="H929" s="16"/>
    </row>
    <row r="930" spans="8:8" ht="12.75">
      <c r="H930" s="16"/>
    </row>
    <row r="931" spans="8:8" ht="12.75">
      <c r="H931" s="16"/>
    </row>
    <row r="932" spans="8:8" ht="12.75">
      <c r="H932" s="16"/>
    </row>
    <row r="933" spans="8:8" ht="12.75">
      <c r="H933" s="16"/>
    </row>
    <row r="934" spans="8:8" ht="12.75">
      <c r="H934" s="16"/>
    </row>
    <row r="935" spans="8:8" ht="12.75">
      <c r="H935" s="16"/>
    </row>
    <row r="936" spans="8:8" ht="12.75">
      <c r="H936" s="16"/>
    </row>
    <row r="937" spans="8:8" ht="12.75">
      <c r="H937" s="16"/>
    </row>
    <row r="938" spans="8:8" ht="12.75">
      <c r="H938" s="16"/>
    </row>
    <row r="939" spans="8:8" ht="12.75">
      <c r="H939" s="16"/>
    </row>
    <row r="940" spans="8:8" ht="12.75">
      <c r="H940" s="16"/>
    </row>
    <row r="941" spans="8:8" ht="12.75">
      <c r="H941" s="16"/>
    </row>
    <row r="942" spans="8:8" ht="12.75">
      <c r="H942" s="16"/>
    </row>
    <row r="943" spans="8:8" ht="12.75">
      <c r="H943" s="16"/>
    </row>
    <row r="944" spans="8:8" ht="12.75">
      <c r="H944" s="16"/>
    </row>
    <row r="945" spans="8:8" ht="12.75">
      <c r="H945" s="16"/>
    </row>
    <row r="946" spans="8:8" ht="12.75">
      <c r="H946" s="16"/>
    </row>
    <row r="947" spans="8:8" ht="12.75">
      <c r="H947" s="16"/>
    </row>
    <row r="948" spans="8:8" ht="12.75">
      <c r="H948" s="16"/>
    </row>
    <row r="949" spans="8:8" ht="12.75">
      <c r="H949" s="16"/>
    </row>
    <row r="950" spans="8:8" ht="12.75">
      <c r="H950" s="16"/>
    </row>
    <row r="951" spans="8:8" ht="12.75">
      <c r="H951" s="16"/>
    </row>
    <row r="952" spans="8:8" ht="12.75">
      <c r="H952" s="16"/>
    </row>
    <row r="953" spans="8:8" ht="12.75">
      <c r="H953" s="16"/>
    </row>
    <row r="954" spans="8:8" ht="12.75">
      <c r="H954" s="16"/>
    </row>
    <row r="955" spans="8:8" ht="12.75">
      <c r="H955" s="16"/>
    </row>
    <row r="956" spans="8:8" ht="12.75">
      <c r="H956" s="16"/>
    </row>
    <row r="957" spans="8:8" ht="12.75">
      <c r="H957" s="16"/>
    </row>
    <row r="958" spans="8:8" ht="12.75">
      <c r="H958" s="16"/>
    </row>
    <row r="959" spans="8:8" ht="12.75">
      <c r="H959" s="16"/>
    </row>
    <row r="960" spans="8:8" ht="12.75">
      <c r="H960" s="16"/>
    </row>
    <row r="961" spans="8:8" ht="12.75">
      <c r="H961" s="16"/>
    </row>
    <row r="962" spans="8:8" ht="12.75">
      <c r="H962" s="16"/>
    </row>
    <row r="963" spans="8:8" ht="12.75">
      <c r="H963" s="16"/>
    </row>
    <row r="964" spans="8:8" ht="12.75">
      <c r="H964" s="16"/>
    </row>
    <row r="965" spans="8:8" ht="12.75">
      <c r="H965" s="16"/>
    </row>
    <row r="966" spans="8:8" ht="12.75">
      <c r="H966" s="16"/>
    </row>
    <row r="967" spans="8:8" ht="12.75">
      <c r="H967" s="16"/>
    </row>
    <row r="968" spans="8:8" ht="12.75">
      <c r="H968" s="16"/>
    </row>
    <row r="969" spans="8:8" ht="12.75">
      <c r="H969" s="16"/>
    </row>
    <row r="970" spans="8:8" ht="12.75">
      <c r="H970" s="16"/>
    </row>
    <row r="971" spans="8:8" ht="12.75">
      <c r="H971" s="16"/>
    </row>
    <row r="972" spans="8:8" ht="12.75">
      <c r="H972" s="16"/>
    </row>
    <row r="973" spans="8:8" ht="12.75">
      <c r="H973" s="16"/>
    </row>
    <row r="974" spans="8:8" ht="12.75">
      <c r="H974" s="16"/>
    </row>
    <row r="975" spans="8:8" ht="12.75">
      <c r="H975" s="16"/>
    </row>
    <row r="976" spans="8:8" ht="12.75">
      <c r="H976" s="16"/>
    </row>
    <row r="977" spans="8:8" ht="12.75">
      <c r="H977" s="16"/>
    </row>
    <row r="978" spans="8:8" ht="12.75">
      <c r="H978" s="16"/>
    </row>
    <row r="979" spans="8:8" ht="12.75">
      <c r="H979" s="16"/>
    </row>
    <row r="980" spans="8:8" ht="12.75">
      <c r="H980" s="16"/>
    </row>
    <row r="981" spans="8:8" ht="12.75">
      <c r="H981" s="16"/>
    </row>
    <row r="982" spans="8:8" ht="12.75">
      <c r="H982" s="16"/>
    </row>
    <row r="983" spans="8:8" ht="12.75">
      <c r="H983" s="16"/>
    </row>
    <row r="984" spans="8:8" ht="12.75">
      <c r="H984" s="16"/>
    </row>
    <row r="985" spans="8:8" ht="12.75">
      <c r="H985" s="16"/>
    </row>
    <row r="986" spans="8:8" ht="12.75">
      <c r="H986" s="16"/>
    </row>
    <row r="987" spans="8:8" ht="12.75">
      <c r="H987" s="16"/>
    </row>
    <row r="988" spans="8:8" ht="12.75">
      <c r="H988" s="16"/>
    </row>
    <row r="989" spans="8:8" ht="12.75">
      <c r="H989" s="16"/>
    </row>
    <row r="990" spans="8:8" ht="12.75">
      <c r="H990" s="16"/>
    </row>
    <row r="991" spans="8:8" ht="12.75">
      <c r="H991" s="16"/>
    </row>
    <row r="992" spans="8:8" ht="12.75">
      <c r="H992" s="16"/>
    </row>
    <row r="993" spans="8:8" ht="12.75">
      <c r="H993" s="16"/>
    </row>
    <row r="994" spans="8:8" ht="12.75">
      <c r="H994" s="16"/>
    </row>
    <row r="995" spans="8:8" ht="12.75">
      <c r="H995" s="16"/>
    </row>
    <row r="996" spans="8:8" ht="12.75">
      <c r="H996" s="16"/>
    </row>
    <row r="997" spans="8:8" ht="12.75">
      <c r="H997" s="16"/>
    </row>
    <row r="998" spans="8:8" ht="12.75">
      <c r="H998" s="16"/>
    </row>
    <row r="999" spans="8:8" ht="12.75">
      <c r="H999" s="16"/>
    </row>
    <row r="1000" spans="8:8" ht="12.75">
      <c r="H1000" s="16"/>
    </row>
  </sheetData>
  <dataValidations count="1">
    <dataValidation type="list" allowBlank="1" sqref="D2:D8">
      <formula1>"Low,Normal,High,Critical"</formula1>
    </dataValidation>
  </dataValidations>
  <hyperlinks>
    <hyperlink ref="H4" r:id="rId1"/>
    <hyperlink ref="H6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КАК РАБОТАТЬ С ШАБЛОНОМ</vt:lpstr>
      <vt:lpstr>чек-лист</vt:lpstr>
      <vt:lpstr>тест-кейсы</vt:lpstr>
      <vt:lpstr>баги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HAL9000</cp:lastModifiedBy>
  <dcterms:modified xsi:type="dcterms:W3CDTF">2024-03-24T15:21:06Z</dcterms:modified>
</cp:coreProperties>
</file>