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s\Google Drive\JensWoehrleHCI\Evalution\"/>
    </mc:Choice>
  </mc:AlternateContent>
  <bookViews>
    <workbookView xWindow="0" yWindow="0" windowWidth="24000" windowHeight="96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1" l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O2" i="1"/>
  <c r="AP2" i="1"/>
  <c r="AQ2" i="1"/>
  <c r="AR2" i="1"/>
  <c r="AS2" i="1"/>
  <c r="AT2" i="1"/>
  <c r="AU2" i="1"/>
  <c r="AN2" i="1"/>
  <c r="AM2" i="1"/>
  <c r="AL2" i="1"/>
  <c r="AK2" i="1"/>
  <c r="AJ2" i="1"/>
  <c r="AI2" i="1"/>
  <c r="AH2" i="1"/>
</calcChain>
</file>

<file path=xl/sharedStrings.xml><?xml version="1.0" encoding="utf-8"?>
<sst xmlns="http://schemas.openxmlformats.org/spreadsheetml/2006/main" count="54" uniqueCount="29">
  <si>
    <t>Alter</t>
  </si>
  <si>
    <t>Geschlecht</t>
  </si>
  <si>
    <t>Fachrichtung</t>
  </si>
  <si>
    <t>m</t>
  </si>
  <si>
    <t>BWL</t>
  </si>
  <si>
    <t>Jura</t>
  </si>
  <si>
    <t>Wirtschaftsingenieur</t>
  </si>
  <si>
    <t>Informatik</t>
  </si>
  <si>
    <t>Chemie</t>
  </si>
  <si>
    <t>Pädagogik</t>
  </si>
  <si>
    <t>Maschinenbau</t>
  </si>
  <si>
    <t>Bauingenieur</t>
  </si>
  <si>
    <t>NT</t>
  </si>
  <si>
    <t>T</t>
  </si>
  <si>
    <t>Competence</t>
  </si>
  <si>
    <t>Sensory and Imaginative Immersion</t>
  </si>
  <si>
    <t>Flow</t>
  </si>
  <si>
    <t>Tension</t>
  </si>
  <si>
    <t>Challenge</t>
  </si>
  <si>
    <t>Negative Effect</t>
  </si>
  <si>
    <t>Positiv Effect</t>
  </si>
  <si>
    <t>new Competence</t>
  </si>
  <si>
    <t>new Sensory and Imaginative Immersion</t>
  </si>
  <si>
    <t>new Flow</t>
  </si>
  <si>
    <t>new Tension</t>
  </si>
  <si>
    <t>new Challenge</t>
  </si>
  <si>
    <t>new Negative Effect</t>
  </si>
  <si>
    <t>new Positiv Effect</t>
  </si>
  <si>
    <t>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</si>
</sst>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baseColWidth="10" defaultRowHeight="15" x14ac:dyDescent="0.25"/>
  <cols>
    <col min="3" max="4" width="14.7109375" customWidth="1"/>
    <col min="5" max="33" width="3.7109375" customWidth="1"/>
    <col min="34" max="34" width="12.28515625" customWidth="1"/>
  </cols>
  <sheetData>
    <row r="1" spans="1:47" x14ac:dyDescent="0.25">
      <c r="A1" t="s">
        <v>0</v>
      </c>
      <c r="B1" t="s">
        <v>1</v>
      </c>
      <c r="C1" t="s">
        <v>28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</row>
    <row r="2" spans="1:47" x14ac:dyDescent="0.25">
      <c r="A2">
        <v>21</v>
      </c>
      <c r="B2" t="s">
        <v>3</v>
      </c>
      <c r="C2" t="s">
        <v>4</v>
      </c>
      <c r="D2" t="s">
        <v>12</v>
      </c>
      <c r="E2">
        <v>5</v>
      </c>
      <c r="F2">
        <v>5</v>
      </c>
      <c r="G2">
        <v>2</v>
      </c>
      <c r="H2">
        <v>5</v>
      </c>
      <c r="I2">
        <v>5</v>
      </c>
      <c r="J2">
        <v>2</v>
      </c>
      <c r="K2">
        <v>4</v>
      </c>
      <c r="L2">
        <v>5</v>
      </c>
      <c r="M2">
        <v>4</v>
      </c>
      <c r="N2">
        <v>5</v>
      </c>
      <c r="O2">
        <v>4</v>
      </c>
      <c r="P2">
        <v>5</v>
      </c>
      <c r="Q2">
        <v>5</v>
      </c>
      <c r="R2">
        <v>4</v>
      </c>
      <c r="T2">
        <v>5</v>
      </c>
      <c r="U2">
        <v>4</v>
      </c>
      <c r="V2">
        <v>2</v>
      </c>
      <c r="W2">
        <v>4</v>
      </c>
      <c r="X2">
        <v>4</v>
      </c>
      <c r="Y2">
        <v>3</v>
      </c>
      <c r="Z2">
        <v>4</v>
      </c>
      <c r="AA2">
        <v>5</v>
      </c>
      <c r="AB2">
        <v>4</v>
      </c>
      <c r="AC2">
        <v>3</v>
      </c>
      <c r="AD2">
        <v>4</v>
      </c>
      <c r="AE2">
        <v>4</v>
      </c>
      <c r="AF2">
        <v>3</v>
      </c>
      <c r="AG2">
        <v>5</v>
      </c>
      <c r="AH2">
        <f>(F2+M2)/2</f>
        <v>4.5</v>
      </c>
      <c r="AI2">
        <f>(E2+H2)/2</f>
        <v>5</v>
      </c>
      <c r="AJ2">
        <f>(I2+N2)/2</f>
        <v>5</v>
      </c>
      <c r="AK2">
        <f>(J2+L2)/2</f>
        <v>3.5</v>
      </c>
      <c r="AL2">
        <f>(P2+Q2)/2</f>
        <v>5</v>
      </c>
      <c r="AM2">
        <f>(G2+K2)/2</f>
        <v>3</v>
      </c>
      <c r="AN2">
        <f>(O2+R2)/2</f>
        <v>4</v>
      </c>
      <c r="AO2">
        <f>(U2+AB2)/2</f>
        <v>4</v>
      </c>
      <c r="AP2">
        <f>(T2+W2)/2</f>
        <v>4.5</v>
      </c>
      <c r="AQ2">
        <f>(X2+AC2)/2</f>
        <v>3.5</v>
      </c>
      <c r="AR2">
        <f>(Y2+AA2)/2</f>
        <v>4</v>
      </c>
      <c r="AS2">
        <f>(AE2+AF2)/2</f>
        <v>3.5</v>
      </c>
      <c r="AT2">
        <f>(V2+Z2)/2</f>
        <v>3</v>
      </c>
      <c r="AU2">
        <f>(AD2+AG2)/2</f>
        <v>4.5</v>
      </c>
    </row>
    <row r="3" spans="1:47" x14ac:dyDescent="0.25">
      <c r="A3">
        <v>26</v>
      </c>
      <c r="B3" t="s">
        <v>3</v>
      </c>
      <c r="C3" t="s">
        <v>5</v>
      </c>
      <c r="D3" t="s">
        <v>12</v>
      </c>
      <c r="E3">
        <v>3</v>
      </c>
      <c r="F3">
        <v>5</v>
      </c>
      <c r="G3">
        <v>1</v>
      </c>
      <c r="H3">
        <v>2</v>
      </c>
      <c r="I3">
        <v>4</v>
      </c>
      <c r="J3">
        <v>1</v>
      </c>
      <c r="K3">
        <v>1</v>
      </c>
      <c r="L3">
        <v>1</v>
      </c>
      <c r="M3">
        <v>4</v>
      </c>
      <c r="N3">
        <v>3</v>
      </c>
      <c r="O3">
        <v>4</v>
      </c>
      <c r="P3">
        <v>1</v>
      </c>
      <c r="Q3">
        <v>1</v>
      </c>
      <c r="R3">
        <v>4</v>
      </c>
      <c r="T3">
        <v>3</v>
      </c>
      <c r="U3">
        <v>3</v>
      </c>
      <c r="V3">
        <v>1</v>
      </c>
      <c r="W3">
        <v>3</v>
      </c>
      <c r="X3">
        <v>4</v>
      </c>
      <c r="Y3">
        <v>2</v>
      </c>
      <c r="Z3">
        <v>1</v>
      </c>
      <c r="AA3">
        <v>2</v>
      </c>
      <c r="AB3">
        <v>3</v>
      </c>
      <c r="AC3">
        <v>4</v>
      </c>
      <c r="AD3">
        <v>4</v>
      </c>
      <c r="AE3">
        <v>4</v>
      </c>
      <c r="AF3">
        <v>2</v>
      </c>
      <c r="AG3">
        <v>4</v>
      </c>
      <c r="AH3">
        <f t="shared" ref="AH3:AH13" si="0">(F3+M3)/2</f>
        <v>4.5</v>
      </c>
      <c r="AI3">
        <f t="shared" ref="AI3:AI13" si="1">(E3+H3)/2</f>
        <v>2.5</v>
      </c>
      <c r="AJ3">
        <f t="shared" ref="AJ3:AJ13" si="2">(I3+N3)/2</f>
        <v>3.5</v>
      </c>
      <c r="AK3">
        <f t="shared" ref="AK3:AK13" si="3">(J3+L3)/2</f>
        <v>1</v>
      </c>
      <c r="AL3">
        <f t="shared" ref="AL3:AL13" si="4">(P3+Q3)/2</f>
        <v>1</v>
      </c>
      <c r="AM3">
        <f t="shared" ref="AM3:AM13" si="5">(G3+K3)/2</f>
        <v>1</v>
      </c>
      <c r="AN3">
        <f t="shared" ref="AN3:AN13" si="6">(O3+R3)/2</f>
        <v>4</v>
      </c>
      <c r="AO3">
        <f t="shared" ref="AO3:AO13" si="7">(U3+AB3)/2</f>
        <v>3</v>
      </c>
      <c r="AP3">
        <f t="shared" ref="AP3:AP13" si="8">(T3+W3)/2</f>
        <v>3</v>
      </c>
      <c r="AQ3">
        <f t="shared" ref="AQ3:AQ13" si="9">(X3+AC3)/2</f>
        <v>4</v>
      </c>
      <c r="AR3">
        <f t="shared" ref="AR3:AR13" si="10">(Y3+AA3)/2</f>
        <v>2</v>
      </c>
      <c r="AS3">
        <f t="shared" ref="AS3:AS13" si="11">(AE3+AF3)/2</f>
        <v>3</v>
      </c>
      <c r="AT3">
        <f t="shared" ref="AT3:AT13" si="12">(V3+Z3)/2</f>
        <v>1</v>
      </c>
      <c r="AU3">
        <f t="shared" ref="AU3:AU13" si="13">(AD3+AG3)/2</f>
        <v>4</v>
      </c>
    </row>
    <row r="4" spans="1:47" x14ac:dyDescent="0.25">
      <c r="A4">
        <v>23</v>
      </c>
      <c r="B4" t="s">
        <v>3</v>
      </c>
      <c r="C4" t="s">
        <v>6</v>
      </c>
      <c r="D4" t="s">
        <v>12</v>
      </c>
      <c r="E4">
        <v>2</v>
      </c>
      <c r="F4">
        <v>4</v>
      </c>
      <c r="G4">
        <v>1</v>
      </c>
      <c r="H4">
        <v>2</v>
      </c>
      <c r="I4">
        <v>5</v>
      </c>
      <c r="J4">
        <v>1</v>
      </c>
      <c r="K4">
        <v>2</v>
      </c>
      <c r="L4">
        <v>1</v>
      </c>
      <c r="M4">
        <v>4</v>
      </c>
      <c r="N4">
        <v>4</v>
      </c>
      <c r="O4">
        <v>4</v>
      </c>
      <c r="P4">
        <v>4</v>
      </c>
      <c r="Q4">
        <v>3</v>
      </c>
      <c r="R4">
        <v>4</v>
      </c>
      <c r="T4">
        <v>2</v>
      </c>
      <c r="U4">
        <v>1</v>
      </c>
      <c r="V4">
        <v>3</v>
      </c>
      <c r="W4">
        <v>2</v>
      </c>
      <c r="X4">
        <v>3</v>
      </c>
      <c r="Y4">
        <v>5</v>
      </c>
      <c r="Z4">
        <v>5</v>
      </c>
      <c r="AA4">
        <v>1</v>
      </c>
      <c r="AB4">
        <v>1</v>
      </c>
      <c r="AC4">
        <v>4</v>
      </c>
      <c r="AD4">
        <v>1</v>
      </c>
      <c r="AE4">
        <v>4</v>
      </c>
      <c r="AF4">
        <v>5</v>
      </c>
      <c r="AG4">
        <v>2</v>
      </c>
      <c r="AH4">
        <f t="shared" si="0"/>
        <v>4</v>
      </c>
      <c r="AI4">
        <f t="shared" si="1"/>
        <v>2</v>
      </c>
      <c r="AJ4">
        <f t="shared" si="2"/>
        <v>4.5</v>
      </c>
      <c r="AK4">
        <f t="shared" si="3"/>
        <v>1</v>
      </c>
      <c r="AL4">
        <f t="shared" si="4"/>
        <v>3.5</v>
      </c>
      <c r="AM4">
        <f t="shared" si="5"/>
        <v>1.5</v>
      </c>
      <c r="AN4">
        <f t="shared" si="6"/>
        <v>4</v>
      </c>
      <c r="AO4">
        <f t="shared" si="7"/>
        <v>1</v>
      </c>
      <c r="AP4">
        <f t="shared" si="8"/>
        <v>2</v>
      </c>
      <c r="AQ4">
        <f t="shared" si="9"/>
        <v>3.5</v>
      </c>
      <c r="AR4">
        <f t="shared" si="10"/>
        <v>3</v>
      </c>
      <c r="AS4">
        <f t="shared" si="11"/>
        <v>4.5</v>
      </c>
      <c r="AT4">
        <f t="shared" si="12"/>
        <v>4</v>
      </c>
      <c r="AU4">
        <f t="shared" si="13"/>
        <v>1.5</v>
      </c>
    </row>
    <row r="5" spans="1:47" x14ac:dyDescent="0.25">
      <c r="A5">
        <v>22</v>
      </c>
      <c r="B5" t="s">
        <v>3</v>
      </c>
      <c r="C5" t="s">
        <v>7</v>
      </c>
      <c r="D5" t="s">
        <v>13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3</v>
      </c>
      <c r="N5">
        <v>2</v>
      </c>
      <c r="O5">
        <v>3</v>
      </c>
      <c r="P5">
        <v>3</v>
      </c>
      <c r="Q5">
        <v>1</v>
      </c>
      <c r="R5">
        <v>3</v>
      </c>
      <c r="T5">
        <v>1</v>
      </c>
      <c r="U5">
        <v>3</v>
      </c>
      <c r="V5">
        <v>2</v>
      </c>
      <c r="W5">
        <v>4</v>
      </c>
      <c r="X5">
        <v>4</v>
      </c>
      <c r="Y5">
        <v>4</v>
      </c>
      <c r="Z5">
        <v>4</v>
      </c>
      <c r="AA5">
        <v>1</v>
      </c>
      <c r="AB5">
        <v>1</v>
      </c>
      <c r="AC5">
        <v>4</v>
      </c>
      <c r="AD5">
        <v>4</v>
      </c>
      <c r="AE5">
        <v>4</v>
      </c>
      <c r="AF5">
        <v>4</v>
      </c>
      <c r="AG5">
        <v>5</v>
      </c>
      <c r="AH5">
        <f t="shared" si="0"/>
        <v>3.5</v>
      </c>
      <c r="AI5">
        <f t="shared" si="1"/>
        <v>1.5</v>
      </c>
      <c r="AJ5">
        <f t="shared" si="2"/>
        <v>2</v>
      </c>
      <c r="AK5">
        <f t="shared" si="3"/>
        <v>1.5</v>
      </c>
      <c r="AL5">
        <f t="shared" si="4"/>
        <v>2</v>
      </c>
      <c r="AM5">
        <f t="shared" si="5"/>
        <v>2</v>
      </c>
      <c r="AN5">
        <f t="shared" si="6"/>
        <v>3</v>
      </c>
      <c r="AO5">
        <f t="shared" si="7"/>
        <v>2</v>
      </c>
      <c r="AP5">
        <f t="shared" si="8"/>
        <v>2.5</v>
      </c>
      <c r="AQ5">
        <f t="shared" si="9"/>
        <v>4</v>
      </c>
      <c r="AR5">
        <f t="shared" si="10"/>
        <v>2.5</v>
      </c>
      <c r="AS5">
        <f t="shared" si="11"/>
        <v>4</v>
      </c>
      <c r="AT5">
        <f t="shared" si="12"/>
        <v>3</v>
      </c>
      <c r="AU5">
        <f t="shared" si="13"/>
        <v>4.5</v>
      </c>
    </row>
    <row r="6" spans="1:47" x14ac:dyDescent="0.25">
      <c r="A6">
        <v>23</v>
      </c>
      <c r="B6" t="s">
        <v>3</v>
      </c>
      <c r="C6" t="s">
        <v>4</v>
      </c>
      <c r="D6" t="s">
        <v>12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2</v>
      </c>
      <c r="L6">
        <v>1</v>
      </c>
      <c r="M6">
        <v>2</v>
      </c>
      <c r="N6">
        <v>2</v>
      </c>
      <c r="O6">
        <v>3</v>
      </c>
      <c r="P6">
        <v>2</v>
      </c>
      <c r="Q6">
        <v>2</v>
      </c>
      <c r="R6">
        <v>3</v>
      </c>
      <c r="T6">
        <v>4</v>
      </c>
      <c r="U6">
        <v>2</v>
      </c>
      <c r="V6">
        <v>1</v>
      </c>
      <c r="W6">
        <v>4</v>
      </c>
      <c r="X6">
        <v>4</v>
      </c>
      <c r="Y6">
        <v>3</v>
      </c>
      <c r="Z6">
        <v>4</v>
      </c>
      <c r="AA6">
        <v>2</v>
      </c>
      <c r="AB6">
        <v>2</v>
      </c>
      <c r="AC6">
        <v>3</v>
      </c>
      <c r="AD6">
        <v>2</v>
      </c>
      <c r="AE6">
        <v>4</v>
      </c>
      <c r="AF6">
        <v>4</v>
      </c>
      <c r="AG6">
        <v>2</v>
      </c>
      <c r="AH6">
        <f t="shared" si="0"/>
        <v>2.5</v>
      </c>
      <c r="AI6">
        <f t="shared" si="1"/>
        <v>2</v>
      </c>
      <c r="AJ6">
        <f t="shared" si="2"/>
        <v>2</v>
      </c>
      <c r="AK6">
        <f t="shared" si="3"/>
        <v>1</v>
      </c>
      <c r="AL6">
        <f t="shared" si="4"/>
        <v>2</v>
      </c>
      <c r="AM6">
        <f t="shared" si="5"/>
        <v>2.5</v>
      </c>
      <c r="AN6">
        <f t="shared" si="6"/>
        <v>3</v>
      </c>
      <c r="AO6">
        <f t="shared" si="7"/>
        <v>2</v>
      </c>
      <c r="AP6">
        <f t="shared" si="8"/>
        <v>4</v>
      </c>
      <c r="AQ6">
        <f t="shared" si="9"/>
        <v>3.5</v>
      </c>
      <c r="AR6">
        <f t="shared" si="10"/>
        <v>2.5</v>
      </c>
      <c r="AS6">
        <f t="shared" si="11"/>
        <v>4</v>
      </c>
      <c r="AT6">
        <f t="shared" si="12"/>
        <v>2.5</v>
      </c>
      <c r="AU6">
        <f t="shared" si="13"/>
        <v>2</v>
      </c>
    </row>
    <row r="7" spans="1:47" x14ac:dyDescent="0.25">
      <c r="A7">
        <v>25</v>
      </c>
      <c r="B7" t="s">
        <v>3</v>
      </c>
      <c r="C7" t="s">
        <v>4</v>
      </c>
      <c r="D7" t="s">
        <v>12</v>
      </c>
      <c r="E7">
        <v>2</v>
      </c>
      <c r="F7">
        <v>1</v>
      </c>
      <c r="G7">
        <v>2</v>
      </c>
      <c r="H7">
        <v>4</v>
      </c>
      <c r="I7">
        <v>3</v>
      </c>
      <c r="J7">
        <v>2</v>
      </c>
      <c r="K7">
        <v>2</v>
      </c>
      <c r="L7">
        <v>2</v>
      </c>
      <c r="M7">
        <v>3</v>
      </c>
      <c r="N7">
        <v>2</v>
      </c>
      <c r="O7">
        <v>3</v>
      </c>
      <c r="P7">
        <v>2</v>
      </c>
      <c r="Q7">
        <v>3</v>
      </c>
      <c r="R7">
        <v>3</v>
      </c>
      <c r="T7">
        <v>2</v>
      </c>
      <c r="U7">
        <v>3</v>
      </c>
      <c r="V7">
        <v>2</v>
      </c>
      <c r="W7">
        <v>3</v>
      </c>
      <c r="X7">
        <v>3</v>
      </c>
      <c r="Y7">
        <v>1</v>
      </c>
      <c r="Z7">
        <v>2</v>
      </c>
      <c r="AA7">
        <v>2</v>
      </c>
      <c r="AB7">
        <v>5</v>
      </c>
      <c r="AC7">
        <v>5</v>
      </c>
      <c r="AD7">
        <v>3</v>
      </c>
      <c r="AE7">
        <v>3</v>
      </c>
      <c r="AF7">
        <v>2</v>
      </c>
      <c r="AG7">
        <v>1</v>
      </c>
      <c r="AH7">
        <f t="shared" si="0"/>
        <v>2</v>
      </c>
      <c r="AI7">
        <f t="shared" si="1"/>
        <v>3</v>
      </c>
      <c r="AJ7">
        <f t="shared" si="2"/>
        <v>2.5</v>
      </c>
      <c r="AK7">
        <f t="shared" si="3"/>
        <v>2</v>
      </c>
      <c r="AL7">
        <f t="shared" si="4"/>
        <v>2.5</v>
      </c>
      <c r="AM7">
        <f t="shared" si="5"/>
        <v>2</v>
      </c>
      <c r="AN7">
        <f t="shared" si="6"/>
        <v>3</v>
      </c>
      <c r="AO7">
        <f t="shared" si="7"/>
        <v>4</v>
      </c>
      <c r="AP7">
        <f t="shared" si="8"/>
        <v>2.5</v>
      </c>
      <c r="AQ7">
        <f t="shared" si="9"/>
        <v>4</v>
      </c>
      <c r="AR7">
        <f t="shared" si="10"/>
        <v>1.5</v>
      </c>
      <c r="AS7">
        <f t="shared" si="11"/>
        <v>2.5</v>
      </c>
      <c r="AT7">
        <f t="shared" si="12"/>
        <v>2</v>
      </c>
      <c r="AU7">
        <f t="shared" si="13"/>
        <v>2</v>
      </c>
    </row>
    <row r="8" spans="1:47" x14ac:dyDescent="0.25">
      <c r="A8">
        <v>21</v>
      </c>
      <c r="B8" t="s">
        <v>3</v>
      </c>
      <c r="C8" t="s">
        <v>8</v>
      </c>
      <c r="D8" t="s">
        <v>13</v>
      </c>
      <c r="E8">
        <v>2</v>
      </c>
      <c r="F8">
        <v>4</v>
      </c>
      <c r="G8">
        <v>1</v>
      </c>
      <c r="H8">
        <v>2</v>
      </c>
      <c r="I8">
        <v>5</v>
      </c>
      <c r="J8">
        <v>1</v>
      </c>
      <c r="K8">
        <v>1</v>
      </c>
      <c r="L8">
        <v>1</v>
      </c>
      <c r="M8">
        <v>3</v>
      </c>
      <c r="N8">
        <v>2</v>
      </c>
      <c r="O8">
        <v>4</v>
      </c>
      <c r="P8">
        <v>3</v>
      </c>
      <c r="Q8">
        <v>3</v>
      </c>
      <c r="R8">
        <v>5</v>
      </c>
      <c r="T8">
        <v>1</v>
      </c>
      <c r="U8">
        <v>2</v>
      </c>
      <c r="V8">
        <v>1</v>
      </c>
      <c r="W8">
        <v>4</v>
      </c>
      <c r="X8">
        <v>5</v>
      </c>
      <c r="Y8">
        <v>2</v>
      </c>
      <c r="Z8">
        <v>4</v>
      </c>
      <c r="AA8">
        <v>1</v>
      </c>
      <c r="AB8">
        <v>2</v>
      </c>
      <c r="AC8">
        <v>4</v>
      </c>
      <c r="AD8">
        <v>3</v>
      </c>
      <c r="AE8">
        <v>5</v>
      </c>
      <c r="AF8">
        <v>4</v>
      </c>
      <c r="AG8">
        <v>3</v>
      </c>
      <c r="AH8">
        <f t="shared" si="0"/>
        <v>3.5</v>
      </c>
      <c r="AI8">
        <f t="shared" si="1"/>
        <v>2</v>
      </c>
      <c r="AJ8">
        <f t="shared" si="2"/>
        <v>3.5</v>
      </c>
      <c r="AK8">
        <f t="shared" si="3"/>
        <v>1</v>
      </c>
      <c r="AL8">
        <f t="shared" si="4"/>
        <v>3</v>
      </c>
      <c r="AM8">
        <f t="shared" si="5"/>
        <v>1</v>
      </c>
      <c r="AN8">
        <f t="shared" si="6"/>
        <v>4.5</v>
      </c>
      <c r="AO8">
        <f t="shared" si="7"/>
        <v>2</v>
      </c>
      <c r="AP8">
        <f t="shared" si="8"/>
        <v>2.5</v>
      </c>
      <c r="AQ8">
        <f t="shared" si="9"/>
        <v>4.5</v>
      </c>
      <c r="AR8">
        <f t="shared" si="10"/>
        <v>1.5</v>
      </c>
      <c r="AS8">
        <f t="shared" si="11"/>
        <v>4.5</v>
      </c>
      <c r="AT8">
        <f t="shared" si="12"/>
        <v>2.5</v>
      </c>
      <c r="AU8">
        <f t="shared" si="13"/>
        <v>3</v>
      </c>
    </row>
    <row r="9" spans="1:47" x14ac:dyDescent="0.25">
      <c r="A9">
        <v>20</v>
      </c>
      <c r="B9" t="s">
        <v>3</v>
      </c>
      <c r="C9" t="s">
        <v>7</v>
      </c>
      <c r="D9" t="s">
        <v>13</v>
      </c>
      <c r="E9">
        <v>3</v>
      </c>
      <c r="F9">
        <v>5</v>
      </c>
      <c r="G9">
        <v>2</v>
      </c>
      <c r="H9">
        <v>4</v>
      </c>
      <c r="I9">
        <v>4</v>
      </c>
      <c r="J9">
        <v>1</v>
      </c>
      <c r="K9">
        <v>3</v>
      </c>
      <c r="L9">
        <v>3</v>
      </c>
      <c r="M9">
        <v>4</v>
      </c>
      <c r="N9">
        <v>4</v>
      </c>
      <c r="O9">
        <v>3</v>
      </c>
      <c r="P9">
        <v>3</v>
      </c>
      <c r="Q9">
        <v>3</v>
      </c>
      <c r="R9">
        <v>4</v>
      </c>
      <c r="T9">
        <v>3</v>
      </c>
      <c r="U9">
        <v>2</v>
      </c>
      <c r="V9">
        <v>1</v>
      </c>
      <c r="W9">
        <v>4</v>
      </c>
      <c r="X9">
        <v>4</v>
      </c>
      <c r="Y9">
        <v>2</v>
      </c>
      <c r="Z9">
        <v>3</v>
      </c>
      <c r="AA9">
        <v>2</v>
      </c>
      <c r="AB9">
        <v>3</v>
      </c>
      <c r="AC9">
        <v>4</v>
      </c>
      <c r="AD9">
        <v>3</v>
      </c>
      <c r="AE9">
        <v>4</v>
      </c>
      <c r="AF9">
        <v>3</v>
      </c>
      <c r="AG9">
        <v>3</v>
      </c>
      <c r="AH9">
        <f t="shared" si="0"/>
        <v>4.5</v>
      </c>
      <c r="AI9">
        <f t="shared" si="1"/>
        <v>3.5</v>
      </c>
      <c r="AJ9">
        <f t="shared" si="2"/>
        <v>4</v>
      </c>
      <c r="AK9">
        <f t="shared" si="3"/>
        <v>2</v>
      </c>
      <c r="AL9">
        <f t="shared" si="4"/>
        <v>3</v>
      </c>
      <c r="AM9">
        <f t="shared" si="5"/>
        <v>2.5</v>
      </c>
      <c r="AN9">
        <f t="shared" si="6"/>
        <v>3.5</v>
      </c>
      <c r="AO9">
        <f t="shared" si="7"/>
        <v>2.5</v>
      </c>
      <c r="AP9">
        <f t="shared" si="8"/>
        <v>3.5</v>
      </c>
      <c r="AQ9">
        <f t="shared" si="9"/>
        <v>4</v>
      </c>
      <c r="AR9">
        <f t="shared" si="10"/>
        <v>2</v>
      </c>
      <c r="AS9">
        <f t="shared" si="11"/>
        <v>3.5</v>
      </c>
      <c r="AT9">
        <f t="shared" si="12"/>
        <v>2</v>
      </c>
      <c r="AU9">
        <f t="shared" si="13"/>
        <v>3</v>
      </c>
    </row>
    <row r="10" spans="1:47" x14ac:dyDescent="0.25">
      <c r="A10">
        <v>23</v>
      </c>
      <c r="B10" t="s">
        <v>3</v>
      </c>
      <c r="C10" t="s">
        <v>9</v>
      </c>
      <c r="D10" t="s">
        <v>12</v>
      </c>
      <c r="E10">
        <v>3</v>
      </c>
      <c r="F10">
        <v>4</v>
      </c>
      <c r="G10">
        <v>3</v>
      </c>
      <c r="H10">
        <v>2</v>
      </c>
      <c r="I10">
        <v>2</v>
      </c>
      <c r="J10">
        <v>1</v>
      </c>
      <c r="K10">
        <v>1</v>
      </c>
      <c r="L10">
        <v>2</v>
      </c>
      <c r="M10">
        <v>4</v>
      </c>
      <c r="N10">
        <v>2</v>
      </c>
      <c r="O10">
        <v>4</v>
      </c>
      <c r="P10">
        <v>2</v>
      </c>
      <c r="Q10">
        <v>1</v>
      </c>
      <c r="R10">
        <v>4</v>
      </c>
      <c r="T10">
        <v>4</v>
      </c>
      <c r="U10">
        <v>3</v>
      </c>
      <c r="V10">
        <v>2</v>
      </c>
      <c r="W10">
        <v>4</v>
      </c>
      <c r="X10">
        <v>4</v>
      </c>
      <c r="Y10">
        <v>3</v>
      </c>
      <c r="Z10">
        <v>4</v>
      </c>
      <c r="AA10">
        <v>3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4</v>
      </c>
      <c r="AH10">
        <f t="shared" si="0"/>
        <v>4</v>
      </c>
      <c r="AI10">
        <f t="shared" si="1"/>
        <v>2.5</v>
      </c>
      <c r="AJ10">
        <f t="shared" si="2"/>
        <v>2</v>
      </c>
      <c r="AK10">
        <f t="shared" si="3"/>
        <v>1.5</v>
      </c>
      <c r="AL10">
        <f t="shared" si="4"/>
        <v>1.5</v>
      </c>
      <c r="AM10">
        <f t="shared" si="5"/>
        <v>2</v>
      </c>
      <c r="AN10">
        <f t="shared" si="6"/>
        <v>4</v>
      </c>
      <c r="AO10">
        <f t="shared" si="7"/>
        <v>2.5</v>
      </c>
      <c r="AP10">
        <f t="shared" si="8"/>
        <v>4</v>
      </c>
      <c r="AQ10">
        <f t="shared" si="9"/>
        <v>4</v>
      </c>
      <c r="AR10">
        <f t="shared" si="10"/>
        <v>3</v>
      </c>
      <c r="AS10">
        <f t="shared" si="11"/>
        <v>4</v>
      </c>
      <c r="AT10">
        <f t="shared" si="12"/>
        <v>3</v>
      </c>
      <c r="AU10">
        <f t="shared" si="13"/>
        <v>4</v>
      </c>
    </row>
    <row r="11" spans="1:47" x14ac:dyDescent="0.25">
      <c r="A11">
        <v>18</v>
      </c>
      <c r="B11" t="s">
        <v>3</v>
      </c>
      <c r="C11" t="s">
        <v>10</v>
      </c>
      <c r="D11" t="s">
        <v>13</v>
      </c>
      <c r="E11">
        <v>5</v>
      </c>
      <c r="F11">
        <v>5</v>
      </c>
      <c r="G11">
        <v>1</v>
      </c>
      <c r="H11">
        <v>2</v>
      </c>
      <c r="I11">
        <v>4</v>
      </c>
      <c r="J11">
        <v>1</v>
      </c>
      <c r="K11">
        <v>2</v>
      </c>
      <c r="L11">
        <v>1</v>
      </c>
      <c r="M11">
        <v>3</v>
      </c>
      <c r="N11">
        <v>2</v>
      </c>
      <c r="O11">
        <v>5</v>
      </c>
      <c r="P11">
        <v>3</v>
      </c>
      <c r="Q11">
        <v>2</v>
      </c>
      <c r="R11">
        <v>4</v>
      </c>
      <c r="T11">
        <v>5</v>
      </c>
      <c r="U11">
        <v>4</v>
      </c>
      <c r="V11">
        <v>1</v>
      </c>
      <c r="W11">
        <v>4</v>
      </c>
      <c r="X11">
        <v>5</v>
      </c>
      <c r="Y11">
        <v>1</v>
      </c>
      <c r="Z11">
        <v>4</v>
      </c>
      <c r="AA11">
        <v>2</v>
      </c>
      <c r="AB11">
        <v>4</v>
      </c>
      <c r="AC11">
        <v>4</v>
      </c>
      <c r="AD11">
        <v>3</v>
      </c>
      <c r="AE11">
        <v>5</v>
      </c>
      <c r="AF11">
        <v>3</v>
      </c>
      <c r="AG11">
        <v>5</v>
      </c>
      <c r="AH11">
        <f t="shared" si="0"/>
        <v>4</v>
      </c>
      <c r="AI11">
        <f t="shared" si="1"/>
        <v>3.5</v>
      </c>
      <c r="AJ11">
        <f t="shared" si="2"/>
        <v>3</v>
      </c>
      <c r="AK11">
        <f t="shared" si="3"/>
        <v>1</v>
      </c>
      <c r="AL11">
        <f t="shared" si="4"/>
        <v>2.5</v>
      </c>
      <c r="AM11">
        <f t="shared" si="5"/>
        <v>1.5</v>
      </c>
      <c r="AN11">
        <f t="shared" si="6"/>
        <v>4.5</v>
      </c>
      <c r="AO11">
        <f t="shared" si="7"/>
        <v>4</v>
      </c>
      <c r="AP11">
        <f t="shared" si="8"/>
        <v>4.5</v>
      </c>
      <c r="AQ11">
        <f t="shared" si="9"/>
        <v>4.5</v>
      </c>
      <c r="AR11">
        <f t="shared" si="10"/>
        <v>1.5</v>
      </c>
      <c r="AS11">
        <f t="shared" si="11"/>
        <v>4</v>
      </c>
      <c r="AT11">
        <f t="shared" si="12"/>
        <v>2.5</v>
      </c>
      <c r="AU11">
        <f t="shared" si="13"/>
        <v>4</v>
      </c>
    </row>
    <row r="12" spans="1:47" x14ac:dyDescent="0.25">
      <c r="A12">
        <v>19</v>
      </c>
      <c r="B12" t="s">
        <v>3</v>
      </c>
      <c r="C12" t="s">
        <v>10</v>
      </c>
      <c r="D12" t="s">
        <v>13</v>
      </c>
      <c r="E12">
        <v>2</v>
      </c>
      <c r="F12">
        <v>5</v>
      </c>
      <c r="G12">
        <v>1</v>
      </c>
      <c r="H12">
        <v>3</v>
      </c>
      <c r="I12">
        <v>5</v>
      </c>
      <c r="J12">
        <v>1</v>
      </c>
      <c r="K12">
        <v>4</v>
      </c>
      <c r="L12">
        <v>2</v>
      </c>
      <c r="M12">
        <v>3</v>
      </c>
      <c r="N12">
        <v>3</v>
      </c>
      <c r="O12">
        <v>5</v>
      </c>
      <c r="P12">
        <v>4</v>
      </c>
      <c r="Q12">
        <v>2</v>
      </c>
      <c r="R12">
        <v>5</v>
      </c>
      <c r="T12">
        <v>2</v>
      </c>
      <c r="U12">
        <v>3</v>
      </c>
      <c r="V12">
        <v>1</v>
      </c>
      <c r="W12">
        <v>4</v>
      </c>
      <c r="X12">
        <v>5</v>
      </c>
      <c r="Y12">
        <v>3</v>
      </c>
      <c r="Z12">
        <v>5</v>
      </c>
      <c r="AA12">
        <v>3</v>
      </c>
      <c r="AB12">
        <v>2</v>
      </c>
      <c r="AC12">
        <v>5</v>
      </c>
      <c r="AD12">
        <v>4</v>
      </c>
      <c r="AE12">
        <v>5</v>
      </c>
      <c r="AF12">
        <v>5</v>
      </c>
      <c r="AG12">
        <v>4</v>
      </c>
      <c r="AH12">
        <f t="shared" si="0"/>
        <v>4</v>
      </c>
      <c r="AI12">
        <f t="shared" si="1"/>
        <v>2.5</v>
      </c>
      <c r="AJ12">
        <f t="shared" si="2"/>
        <v>4</v>
      </c>
      <c r="AK12">
        <f t="shared" si="3"/>
        <v>1.5</v>
      </c>
      <c r="AL12">
        <f t="shared" si="4"/>
        <v>3</v>
      </c>
      <c r="AM12">
        <f t="shared" si="5"/>
        <v>2.5</v>
      </c>
      <c r="AN12">
        <f t="shared" si="6"/>
        <v>5</v>
      </c>
      <c r="AO12">
        <f t="shared" si="7"/>
        <v>2.5</v>
      </c>
      <c r="AP12">
        <f t="shared" si="8"/>
        <v>3</v>
      </c>
      <c r="AQ12">
        <f t="shared" si="9"/>
        <v>5</v>
      </c>
      <c r="AR12">
        <f t="shared" si="10"/>
        <v>3</v>
      </c>
      <c r="AS12">
        <f t="shared" si="11"/>
        <v>5</v>
      </c>
      <c r="AT12">
        <f t="shared" si="12"/>
        <v>3</v>
      </c>
      <c r="AU12">
        <f t="shared" si="13"/>
        <v>4</v>
      </c>
    </row>
    <row r="13" spans="1:47" x14ac:dyDescent="0.25">
      <c r="A13">
        <v>21</v>
      </c>
      <c r="B13" t="s">
        <v>3</v>
      </c>
      <c r="C13" t="s">
        <v>11</v>
      </c>
      <c r="D13" t="s">
        <v>13</v>
      </c>
      <c r="E13">
        <v>4</v>
      </c>
      <c r="F13">
        <v>3</v>
      </c>
      <c r="G13">
        <v>2</v>
      </c>
      <c r="H13">
        <v>4</v>
      </c>
      <c r="I13">
        <v>2</v>
      </c>
      <c r="J13">
        <v>1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4</v>
      </c>
      <c r="T13">
        <v>4</v>
      </c>
      <c r="U13">
        <v>2</v>
      </c>
      <c r="V13">
        <v>2</v>
      </c>
      <c r="W13">
        <v>3</v>
      </c>
      <c r="X13">
        <v>4</v>
      </c>
      <c r="Y13">
        <v>3</v>
      </c>
      <c r="Z13">
        <v>4</v>
      </c>
      <c r="AA13">
        <v>1</v>
      </c>
      <c r="AB13">
        <v>2</v>
      </c>
      <c r="AC13">
        <v>4</v>
      </c>
      <c r="AD13">
        <v>2</v>
      </c>
      <c r="AE13">
        <v>5</v>
      </c>
      <c r="AF13">
        <v>3</v>
      </c>
      <c r="AG13">
        <v>2</v>
      </c>
      <c r="AH13">
        <f t="shared" si="0"/>
        <v>3</v>
      </c>
      <c r="AI13">
        <f t="shared" si="1"/>
        <v>4</v>
      </c>
      <c r="AJ13">
        <f t="shared" si="2"/>
        <v>2</v>
      </c>
      <c r="AK13">
        <f t="shared" si="3"/>
        <v>1.5</v>
      </c>
      <c r="AL13">
        <f t="shared" si="4"/>
        <v>2.5</v>
      </c>
      <c r="AM13">
        <f t="shared" si="5"/>
        <v>2</v>
      </c>
      <c r="AN13">
        <f t="shared" si="6"/>
        <v>3.5</v>
      </c>
      <c r="AO13">
        <f t="shared" si="7"/>
        <v>2</v>
      </c>
      <c r="AP13">
        <f t="shared" si="8"/>
        <v>3.5</v>
      </c>
      <c r="AQ13">
        <f t="shared" si="9"/>
        <v>4</v>
      </c>
      <c r="AR13">
        <f t="shared" si="10"/>
        <v>2</v>
      </c>
      <c r="AS13">
        <f t="shared" si="11"/>
        <v>4</v>
      </c>
      <c r="AT13">
        <f t="shared" si="12"/>
        <v>3</v>
      </c>
      <c r="AU13">
        <f t="shared" si="13"/>
        <v>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Wöhrle</dc:creator>
  <cp:lastModifiedBy>Jens Wöhrle</cp:lastModifiedBy>
  <dcterms:created xsi:type="dcterms:W3CDTF">2017-06-21T12:02:16Z</dcterms:created>
  <dcterms:modified xsi:type="dcterms:W3CDTF">2017-06-21T12:45:43Z</dcterms:modified>
</cp:coreProperties>
</file>