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1400" yWindow="0" windowWidth="29860" windowHeight="16440" tabRatio="500" activeTab="2"/>
  </bookViews>
  <sheets>
    <sheet name="Total_W2E" sheetId="9" r:id="rId1"/>
    <sheet name="Total" sheetId="8" r:id="rId2"/>
    <sheet name="2006" sheetId="6" r:id="rId3"/>
    <sheet name="2010" sheetId="5" r:id="rId4"/>
    <sheet name="2014" sheetId="4" r:id="rId5"/>
    <sheet name="工作表1" sheetId="1" r:id="rId6"/>
    <sheet name="工作表2" sheetId="2" r:id="rId7"/>
    <sheet name="convert_row" sheetId="3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70" i="9" l="1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<sst xmlns="http://schemas.openxmlformats.org/spreadsheetml/2006/main" count="891" uniqueCount="184">
  <si>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</si>
  <si>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</si>
  <si>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</si>
  <si>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</si>
  <si>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</si>
  <si>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</si>
  <si>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</si>
  <si>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</si>
  <si>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</si>
  <si>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</si>
  <si>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</si>
  <si>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</si>
  <si>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</si>
  <si>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</si>
  <si>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</si>
  <si>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</si>
  <si>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</si>
  <si>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</si>
  <si>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</si>
  <si>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</si>
  <si>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</si>
  <si>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</si>
  <si>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</si>
  <si>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</si>
  <si>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</si>
  <si>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</si>
  <si>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</si>
  <si>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</si>
  <si>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</si>
  <si>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</si>
  <si>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</si>
  <si>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</si>
  <si>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</si>
  <si>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</si>
  <si>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</si>
  <si>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</si>
  <si>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</si>
  <si>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</si>
  <si>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</si>
  <si>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</si>
  <si>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</si>
  <si>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</si>
  <si>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</si>
  <si>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</si>
  <si>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</si>
  <si>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</si>
  <si>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</si>
  <si>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</si>
  <si>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</si>
  <si>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</si>
  <si>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</si>
  <si>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</si>
  <si>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</si>
  <si>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</si>
  <si>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</si>
  <si>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</si>
  <si>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</si>
  <si>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</si>
  <si>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</si>
  <si>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</si>
  <si>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</si>
  <si>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</si>
  <si>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</si>
  <si>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</si>
  <si>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</si>
  <si>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</si>
  <si>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</si>
  <si>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</si>
  <si>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</si>
  <si>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</si>
  <si>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</si>
  <si>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</si>
  <si>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</si>
  <si>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</si>
  <si>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</si>
  <si>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</si>
  <si>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</si>
  <si>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</si>
  <si>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</si>
  <si>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</si>
  <si>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</si>
  <si>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</si>
  <si>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</si>
  <si>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</si>
  <si>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</si>
  <si>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</si>
  <si>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</si>
  <si>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</si>
  <si>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</si>
  <si>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</si>
  <si>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</si>
  <si>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</si>
  <si>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</si>
  <si>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</si>
  <si>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</si>
  <si>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</si>
  <si>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</si>
  <si>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</si>
  <si>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</si>
  <si>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</si>
  <si>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</si>
  <si>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</si>
  <si>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</si>
  <si>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</si>
  <si>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</si>
  <si>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</si>
  <si>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</si>
  <si>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</si>
  <si>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</si>
  <si>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</si>
  <si>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</si>
  <si>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</si>
  <si>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</si>
  <si>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</si>
  <si>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</si>
  <si>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</si>
  <si>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</si>
  <si>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</si>
  <si>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</si>
  <si>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</si>
  <si>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</si>
  <si>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</si>
  <si>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</si>
  <si>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</si>
  <si>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</si>
  <si>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</si>
  <si>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</si>
  <si>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</si>
  <si>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</si>
  <si>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</si>
  <si>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</si>
  <si>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</si>
  <si>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</si>
  <si>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</si>
  <si>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</si>
  <si>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</si>
  <si>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</si>
  <si>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</si>
  <si>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</si>
  <si>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</si>
  <si>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</si>
  <si>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</si>
  <si>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</si>
  <si>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</si>
  <si>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</si>
  <si>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</si>
  <si>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</si>
  <si>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</si>
  <si>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</si>
  <si>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</si>
  <si>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</si>
  <si>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</si>
  <si>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</si>
  <si>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</si>
  <si>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</si>
  <si>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</si>
  <si>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</si>
  <si>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</si>
  <si>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</si>
  <si>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</si>
  <si>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</si>
  <si>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</si>
  <si>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</si>
  <si>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</si>
  <si>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</si>
  <si>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</si>
  <si>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</si>
  <si>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</si>
  <si>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</si>
  <si>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</si>
  <si>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</si>
  <si>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</si>
  <si>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</si>
  <si>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</si>
  <si>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</si>
  <si>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</si>
  <si>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r>
      <rPr>
        <sz val="10"/>
        <color rgb="FF231F20"/>
        <rFont val="Menlo Regular"/>
      </rPr>
      <t xml:space="preserve">Enrollment in tertiary education                         </t>
    </r>
  </si>
  <si>
    <r>
      <rPr>
        <sz val="10"/>
        <color rgb="FF231F20"/>
        <rFont val="Menlo Regular"/>
      </rPr>
      <t xml:space="preserve">Enrollment in secondary education                   </t>
    </r>
  </si>
  <si>
    <r>
      <rPr>
        <sz val="10"/>
        <color rgb="FF231F20"/>
        <rFont val="Menlo Regular"/>
      </rPr>
      <t xml:space="preserve">Enrollment in primary education                       </t>
    </r>
  </si>
  <si>
    <t>Female-to-male ratio (0.00 = INEQUALITY 1.00 = EQUALITY)</t>
  </si>
  <si>
    <t>ECONOMIC PARTICIPATION AND OPPORTUNITY</t>
  </si>
  <si>
    <t>key</t>
  </si>
  <si>
    <t>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</si>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</sst>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0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4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</cellXfs>
  <cellStyles count="203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-2139658376"/>
        <c:axId val="-2143333032"/>
      </c:barChart>
      <c:catAx>
        <c:axId val="-2139658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3333032"/>
        <c:crosses val="autoZero"/>
        <c:auto val="1"/>
        <c:lblAlgn val="ctr"/>
        <c:lblOffset val="100"/>
        <c:noMultiLvlLbl val="0"/>
      </c:catAx>
      <c:valAx>
        <c:axId val="-2143333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3965837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76408"/>
        <c:axId val="-2143401960"/>
      </c:lineChart>
      <c:catAx>
        <c:axId val="-2143376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43401960"/>
        <c:crosses val="autoZero"/>
        <c:auto val="1"/>
        <c:lblAlgn val="ctr"/>
        <c:lblOffset val="100"/>
        <c:noMultiLvlLbl val="0"/>
      </c:catAx>
      <c:valAx>
        <c:axId val="-2143401960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-214337640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workbookViewId="0">
      <selection activeCell="F3" sqref="F3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10" t="s">
        <v>4</v>
      </c>
      <c r="D1" s="110" t="s">
        <v>2</v>
      </c>
      <c r="E1" s="110" t="s">
        <v>5</v>
      </c>
      <c r="F1" s="115" t="s">
        <v>180</v>
      </c>
      <c r="G1" s="115"/>
      <c r="H1" s="115"/>
      <c r="I1" s="115"/>
      <c r="J1" s="115"/>
      <c r="K1" s="111" t="s">
        <v>37</v>
      </c>
      <c r="L1" s="111"/>
      <c r="M1" s="111"/>
      <c r="N1" s="111"/>
      <c r="O1" s="106" t="s">
        <v>1</v>
      </c>
      <c r="P1" s="106"/>
      <c r="Q1" s="111" t="s">
        <v>44</v>
      </c>
      <c r="R1" s="111"/>
      <c r="S1" s="111"/>
      <c r="T1" s="71" t="s">
        <v>92</v>
      </c>
      <c r="U1" s="71" t="s">
        <v>94</v>
      </c>
      <c r="W1" s="71" t="s">
        <v>133</v>
      </c>
      <c r="X1" s="101" t="s">
        <v>4</v>
      </c>
    </row>
    <row r="2" spans="1:27" ht="113" customHeight="1">
      <c r="A2" s="97"/>
      <c r="B2" s="97"/>
      <c r="C2" s="110"/>
      <c r="D2" s="110"/>
      <c r="E2" s="11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178</v>
      </c>
      <c r="M2" s="89" t="s">
        <v>177</v>
      </c>
      <c r="N2" s="89" t="s">
        <v>176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1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12" t="s">
        <v>179</v>
      </c>
      <c r="B3" s="107">
        <v>1</v>
      </c>
      <c r="C3" s="110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7">
      <c r="A4" s="113"/>
      <c r="B4" s="108"/>
      <c r="C4" s="110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7">
      <c r="A5" s="113"/>
      <c r="B5" s="109"/>
      <c r="C5" s="11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7">
      <c r="A6" s="113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1"/>
    </row>
    <row r="7" spans="1:27" ht="15" customHeight="1">
      <c r="A7" s="113"/>
      <c r="B7" s="107">
        <v>2</v>
      </c>
      <c r="C7" s="110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1" t="s">
        <v>135</v>
      </c>
    </row>
    <row r="8" spans="1:27">
      <c r="A8" s="113"/>
      <c r="B8" s="108"/>
      <c r="C8" s="110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1" t="s">
        <v>147</v>
      </c>
    </row>
    <row r="9" spans="1:27">
      <c r="A9" s="113"/>
      <c r="B9" s="109"/>
      <c r="C9" s="110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1" t="s">
        <v>159</v>
      </c>
    </row>
    <row r="10" spans="1:27">
      <c r="A10" s="113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1"/>
    </row>
    <row r="11" spans="1:27" ht="15.75" customHeight="1">
      <c r="A11" s="113"/>
      <c r="B11" s="107">
        <v>3</v>
      </c>
      <c r="C11" s="110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1" t="s">
        <v>136</v>
      </c>
    </row>
    <row r="12" spans="1:27">
      <c r="A12" s="113"/>
      <c r="B12" s="108"/>
      <c r="C12" s="110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1" t="s">
        <v>148</v>
      </c>
    </row>
    <row r="13" spans="1:27">
      <c r="A13" s="113"/>
      <c r="B13" s="109"/>
      <c r="C13" s="110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1" t="s">
        <v>160</v>
      </c>
    </row>
    <row r="14" spans="1:27">
      <c r="A14" s="113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1"/>
    </row>
    <row r="15" spans="1:27">
      <c r="A15" s="113"/>
      <c r="B15" s="107">
        <v>4</v>
      </c>
      <c r="C15" s="110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1" t="s">
        <v>137</v>
      </c>
    </row>
    <row r="16" spans="1:27">
      <c r="A16" s="113"/>
      <c r="B16" s="108"/>
      <c r="C16" s="110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1" t="s">
        <v>149</v>
      </c>
    </row>
    <row r="17" spans="1:24">
      <c r="A17" s="113"/>
      <c r="B17" s="109"/>
      <c r="C17" s="110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1" t="s">
        <v>161</v>
      </c>
    </row>
    <row r="18" spans="1:24">
      <c r="A18" s="113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1"/>
    </row>
    <row r="19" spans="1:24" ht="15.75" customHeight="1">
      <c r="A19" s="113"/>
      <c r="B19" s="107">
        <v>5</v>
      </c>
      <c r="C19" s="110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1" t="s">
        <v>138</v>
      </c>
    </row>
    <row r="20" spans="1:24">
      <c r="A20" s="113"/>
      <c r="B20" s="108"/>
      <c r="C20" s="110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1" t="s">
        <v>150</v>
      </c>
    </row>
    <row r="21" spans="1:24">
      <c r="A21" s="113"/>
      <c r="B21" s="109"/>
      <c r="C21" s="110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01" t="s">
        <v>162</v>
      </c>
    </row>
    <row r="22" spans="1:24">
      <c r="A22" s="113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1"/>
    </row>
    <row r="23" spans="1:24" ht="15.75" customHeight="1">
      <c r="A23" s="113"/>
      <c r="B23" s="107">
        <v>6</v>
      </c>
      <c r="C23" s="110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1" t="s">
        <v>139</v>
      </c>
    </row>
    <row r="24" spans="1:24">
      <c r="A24" s="113"/>
      <c r="B24" s="108"/>
      <c r="C24" s="110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1" t="s">
        <v>151</v>
      </c>
    </row>
    <row r="25" spans="1:24">
      <c r="A25" s="113"/>
      <c r="B25" s="109"/>
      <c r="C25" s="110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1" t="s">
        <v>163</v>
      </c>
    </row>
    <row r="26" spans="1:24">
      <c r="A26" s="113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1"/>
    </row>
    <row r="27" spans="1:24" ht="15.75" customHeight="1">
      <c r="A27" s="113"/>
      <c r="B27" s="107">
        <v>7</v>
      </c>
      <c r="C27" s="110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1" t="s">
        <v>140</v>
      </c>
    </row>
    <row r="28" spans="1:24">
      <c r="A28" s="113"/>
      <c r="B28" s="108"/>
      <c r="C28" s="110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1" t="s">
        <v>152</v>
      </c>
    </row>
    <row r="29" spans="1:24">
      <c r="A29" s="113"/>
      <c r="B29" s="109"/>
      <c r="C29" s="110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1" t="s">
        <v>164</v>
      </c>
    </row>
    <row r="30" spans="1:24">
      <c r="A30" s="113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1"/>
    </row>
    <row r="31" spans="1:24">
      <c r="A31" s="113"/>
      <c r="B31" s="107">
        <v>8</v>
      </c>
      <c r="C31" s="116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1" t="s">
        <v>141</v>
      </c>
    </row>
    <row r="32" spans="1:24">
      <c r="A32" s="113"/>
      <c r="B32" s="108"/>
      <c r="C32" s="117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1" t="s">
        <v>153</v>
      </c>
    </row>
    <row r="33" spans="1:24">
      <c r="A33" s="113"/>
      <c r="B33" s="109"/>
      <c r="C33" s="118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1" t="s">
        <v>165</v>
      </c>
    </row>
    <row r="34" spans="1:24">
      <c r="A34" s="113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1"/>
    </row>
    <row r="35" spans="1:24">
      <c r="A35" s="113"/>
      <c r="B35" s="107">
        <v>9</v>
      </c>
      <c r="C35" s="110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1" t="s">
        <v>142</v>
      </c>
    </row>
    <row r="36" spans="1:24">
      <c r="A36" s="113"/>
      <c r="B36" s="108"/>
      <c r="C36" s="110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1" t="s">
        <v>154</v>
      </c>
    </row>
    <row r="37" spans="1:24">
      <c r="A37" s="113"/>
      <c r="B37" s="109"/>
      <c r="C37" s="110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1" t="s">
        <v>166</v>
      </c>
    </row>
    <row r="38" spans="1:24">
      <c r="A38" s="113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1"/>
    </row>
    <row r="39" spans="1:24">
      <c r="A39" s="113"/>
      <c r="B39" s="107">
        <v>10</v>
      </c>
      <c r="C39" s="110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1" t="s">
        <v>143</v>
      </c>
    </row>
    <row r="40" spans="1:24">
      <c r="A40" s="113"/>
      <c r="B40" s="108"/>
      <c r="C40" s="110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1" t="s">
        <v>155</v>
      </c>
    </row>
    <row r="41" spans="1:24">
      <c r="A41" s="113"/>
      <c r="B41" s="109"/>
      <c r="C41" s="110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1" t="s">
        <v>167</v>
      </c>
    </row>
    <row r="42" spans="1:24">
      <c r="A42" s="113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1"/>
    </row>
    <row r="43" spans="1:24">
      <c r="A43" s="113"/>
      <c r="B43" s="107">
        <v>11</v>
      </c>
      <c r="C43" s="110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1" t="s">
        <v>144</v>
      </c>
    </row>
    <row r="44" spans="1:24">
      <c r="A44" s="113"/>
      <c r="B44" s="108"/>
      <c r="C44" s="110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1" t="s">
        <v>156</v>
      </c>
    </row>
    <row r="45" spans="1:24">
      <c r="A45" s="113"/>
      <c r="B45" s="109"/>
      <c r="C45" s="110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1" t="s">
        <v>168</v>
      </c>
    </row>
    <row r="46" spans="1:24">
      <c r="A46" s="113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1"/>
    </row>
    <row r="47" spans="1:24">
      <c r="A47" s="113"/>
      <c r="B47" s="107">
        <v>12</v>
      </c>
      <c r="C47" s="110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1" t="s">
        <v>145</v>
      </c>
    </row>
    <row r="48" spans="1:24">
      <c r="A48" s="113"/>
      <c r="B48" s="108"/>
      <c r="C48" s="110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1" t="s">
        <v>157</v>
      </c>
    </row>
    <row r="49" spans="1:41">
      <c r="A49" s="113"/>
      <c r="B49" s="109"/>
      <c r="C49" s="110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1" t="s">
        <v>169</v>
      </c>
    </row>
    <row r="50" spans="1:41">
      <c r="A50" s="113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1"/>
    </row>
    <row r="51" spans="1:41">
      <c r="A51" s="113"/>
      <c r="B51" s="107">
        <v>13</v>
      </c>
      <c r="C51" s="110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1" t="s">
        <v>146</v>
      </c>
    </row>
    <row r="52" spans="1:41">
      <c r="A52" s="113"/>
      <c r="B52" s="108"/>
      <c r="C52" s="110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1" t="s">
        <v>158</v>
      </c>
    </row>
    <row r="53" spans="1:41">
      <c r="A53" s="113"/>
      <c r="B53" s="109"/>
      <c r="C53" s="110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1" t="s">
        <v>170</v>
      </c>
    </row>
    <row r="54" spans="1:41">
      <c r="A54" s="113"/>
    </row>
    <row r="55" spans="1:41" s="75" customFormat="1" ht="25.5" customHeight="1">
      <c r="A55" s="113"/>
      <c r="B55" s="86"/>
      <c r="C55" s="122" t="s">
        <v>50</v>
      </c>
      <c r="D55" s="122"/>
      <c r="E55" s="122"/>
      <c r="F55" s="122" t="s">
        <v>19</v>
      </c>
      <c r="G55" s="122"/>
      <c r="H55" s="122"/>
      <c r="I55" s="122" t="s">
        <v>17</v>
      </c>
      <c r="J55" s="122"/>
      <c r="K55" s="122"/>
      <c r="L55" s="122" t="s">
        <v>10</v>
      </c>
      <c r="M55" s="122"/>
      <c r="N55" s="122"/>
      <c r="O55" s="122" t="s">
        <v>23</v>
      </c>
      <c r="P55" s="122"/>
      <c r="Q55" s="122"/>
      <c r="R55" s="119" t="s">
        <v>87</v>
      </c>
      <c r="S55" s="120"/>
      <c r="T55" s="121"/>
      <c r="U55" s="122" t="s">
        <v>70</v>
      </c>
      <c r="V55" s="122"/>
      <c r="W55" s="122"/>
      <c r="X55" s="119" t="s">
        <v>54</v>
      </c>
      <c r="Y55" s="120"/>
      <c r="Z55" s="121"/>
      <c r="AA55" s="122" t="s">
        <v>105</v>
      </c>
      <c r="AB55" s="122"/>
      <c r="AC55" s="122"/>
      <c r="AD55" s="122" t="s">
        <v>109</v>
      </c>
      <c r="AE55" s="122"/>
      <c r="AF55" s="122"/>
      <c r="AG55" s="122" t="s">
        <v>21</v>
      </c>
      <c r="AH55" s="122"/>
      <c r="AI55" s="122"/>
      <c r="AJ55" s="122" t="s">
        <v>13</v>
      </c>
      <c r="AK55" s="122"/>
      <c r="AL55" s="122"/>
      <c r="AM55" s="122" t="s">
        <v>8</v>
      </c>
      <c r="AN55" s="122"/>
      <c r="AO55" s="122"/>
    </row>
    <row r="56" spans="1:41" s="75" customFormat="1" ht="70">
      <c r="A56" s="114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23" t="s">
        <v>129</v>
      </c>
      <c r="B58" s="124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99"/>
      <c r="T58" s="102"/>
      <c r="U58" s="102"/>
      <c r="V58" s="102"/>
      <c r="W58" s="102"/>
      <c r="X58" s="103"/>
      <c r="Y58" s="100"/>
    </row>
    <row r="59" spans="1:41" ht="16" thickTop="1">
      <c r="A59" s="125" t="s">
        <v>125</v>
      </c>
      <c r="B59" s="125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26" t="s">
        <v>124</v>
      </c>
      <c r="B60" s="126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27" t="s">
        <v>126</v>
      </c>
      <c r="B61" s="127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22" t="s">
        <v>70</v>
      </c>
      <c r="D67" s="122"/>
      <c r="E67" s="122"/>
      <c r="F67" s="119" t="s">
        <v>54</v>
      </c>
      <c r="G67" s="120"/>
      <c r="H67" s="121"/>
      <c r="I67" s="122" t="s">
        <v>105</v>
      </c>
      <c r="J67" s="122"/>
      <c r="K67" s="122"/>
      <c r="L67" s="122" t="s">
        <v>50</v>
      </c>
      <c r="M67" s="122"/>
      <c r="N67" s="122"/>
      <c r="O67" s="122" t="s">
        <v>10</v>
      </c>
      <c r="P67" s="122"/>
      <c r="Q67" s="122"/>
      <c r="R67" s="119" t="s">
        <v>87</v>
      </c>
      <c r="S67" s="120"/>
      <c r="T67" s="121"/>
      <c r="U67" s="122" t="s">
        <v>23</v>
      </c>
      <c r="V67" s="122"/>
      <c r="W67" s="122"/>
      <c r="X67" s="122" t="s">
        <v>21</v>
      </c>
      <c r="Y67" s="122"/>
      <c r="Z67" s="122"/>
      <c r="AA67" s="122" t="s">
        <v>8</v>
      </c>
      <c r="AB67" s="122"/>
      <c r="AC67" s="122"/>
      <c r="AD67" s="122" t="s">
        <v>109</v>
      </c>
      <c r="AE67" s="122"/>
      <c r="AF67" s="122"/>
      <c r="AG67" s="122" t="s">
        <v>19</v>
      </c>
      <c r="AH67" s="122"/>
      <c r="AI67" s="122"/>
      <c r="AJ67" s="122" t="s">
        <v>13</v>
      </c>
      <c r="AK67" s="122"/>
      <c r="AL67" s="122"/>
      <c r="AM67" s="122" t="s">
        <v>17</v>
      </c>
      <c r="AN67" s="122"/>
      <c r="AO67" s="122"/>
    </row>
    <row r="68" spans="1:41" ht="70">
      <c r="A68" s="128" t="s">
        <v>128</v>
      </c>
      <c r="B68" s="129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30"/>
      <c r="B69" s="131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25" t="s">
        <v>125</v>
      </c>
      <c r="B70" s="125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26" t="s">
        <v>124</v>
      </c>
      <c r="B71" s="126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27" t="s">
        <v>126</v>
      </c>
      <c r="B72" s="127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AJ67:AL67"/>
    <mergeCell ref="AM67:AO67"/>
    <mergeCell ref="A68:B69"/>
    <mergeCell ref="A70:B70"/>
    <mergeCell ref="A71:B71"/>
    <mergeCell ref="AD67:AF67"/>
    <mergeCell ref="AG67:AI67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R55:T55"/>
    <mergeCell ref="B43:B45"/>
    <mergeCell ref="C43:C45"/>
    <mergeCell ref="B47:B49"/>
    <mergeCell ref="C47:C49"/>
    <mergeCell ref="B51:B53"/>
    <mergeCell ref="C51:C53"/>
    <mergeCell ref="B31:B33"/>
    <mergeCell ref="C31:C33"/>
    <mergeCell ref="B35:B37"/>
    <mergeCell ref="C35:C37"/>
    <mergeCell ref="B39:B41"/>
    <mergeCell ref="C39:C41"/>
    <mergeCell ref="K1:N1"/>
    <mergeCell ref="C15:C17"/>
    <mergeCell ref="B19:B21"/>
    <mergeCell ref="C19:C21"/>
    <mergeCell ref="B23:B25"/>
    <mergeCell ref="C23:C25"/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F4" sqref="F4:L5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10" t="s">
        <v>4</v>
      </c>
      <c r="D1" s="110" t="s">
        <v>2</v>
      </c>
      <c r="E1" s="110" t="s">
        <v>5</v>
      </c>
      <c r="F1" s="115" t="s">
        <v>33</v>
      </c>
      <c r="G1" s="115"/>
      <c r="H1" s="115"/>
      <c r="I1" s="115"/>
      <c r="J1" s="115"/>
      <c r="K1" s="111" t="s">
        <v>37</v>
      </c>
      <c r="L1" s="111"/>
      <c r="M1" s="111"/>
      <c r="N1" s="111"/>
      <c r="O1" s="106" t="s">
        <v>1</v>
      </c>
      <c r="P1" s="106"/>
      <c r="Q1" s="111" t="s">
        <v>44</v>
      </c>
      <c r="R1" s="111"/>
      <c r="S1" s="111"/>
      <c r="T1" s="71" t="s">
        <v>92</v>
      </c>
      <c r="U1" s="71" t="s">
        <v>94</v>
      </c>
      <c r="V1" s="71" t="s">
        <v>96</v>
      </c>
      <c r="W1" s="71" t="s">
        <v>133</v>
      </c>
      <c r="X1" s="110" t="s">
        <v>4</v>
      </c>
    </row>
    <row r="2" spans="1:24" ht="144">
      <c r="A2" s="57"/>
      <c r="B2" s="57"/>
      <c r="C2" s="110"/>
      <c r="D2" s="110"/>
      <c r="E2" s="11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10"/>
    </row>
    <row r="3" spans="1:24" ht="15.75" customHeight="1">
      <c r="A3" s="112" t="s">
        <v>32</v>
      </c>
      <c r="B3" s="107">
        <v>1</v>
      </c>
      <c r="C3" s="110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1" t="s">
        <v>131</v>
      </c>
    </row>
    <row r="4" spans="1:24">
      <c r="A4" s="113"/>
      <c r="B4" s="108"/>
      <c r="C4" s="110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1" t="s">
        <v>132</v>
      </c>
    </row>
    <row r="5" spans="1:24">
      <c r="A5" s="113"/>
      <c r="B5" s="109"/>
      <c r="C5" s="11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1" t="s">
        <v>134</v>
      </c>
    </row>
    <row r="6" spans="1:24" ht="15" customHeight="1">
      <c r="A6" s="113"/>
      <c r="B6" s="107">
        <v>2</v>
      </c>
      <c r="C6" s="110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1" t="s">
        <v>135</v>
      </c>
    </row>
    <row r="7" spans="1:24">
      <c r="A7" s="113"/>
      <c r="B7" s="108"/>
      <c r="C7" s="110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1" t="s">
        <v>147</v>
      </c>
    </row>
    <row r="8" spans="1:24">
      <c r="A8" s="113"/>
      <c r="B8" s="109"/>
      <c r="C8" s="11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1" t="s">
        <v>159</v>
      </c>
    </row>
    <row r="9" spans="1:24" ht="15.75" customHeight="1">
      <c r="A9" s="113"/>
      <c r="B9" s="107">
        <v>3</v>
      </c>
      <c r="C9" s="110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1" t="s">
        <v>136</v>
      </c>
    </row>
    <row r="10" spans="1:24">
      <c r="A10" s="113"/>
      <c r="B10" s="108"/>
      <c r="C10" s="110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1" t="s">
        <v>148</v>
      </c>
    </row>
    <row r="11" spans="1:24">
      <c r="A11" s="113"/>
      <c r="B11" s="109"/>
      <c r="C11" s="11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1" t="s">
        <v>160</v>
      </c>
    </row>
    <row r="12" spans="1:24">
      <c r="A12" s="113"/>
      <c r="B12" s="107">
        <v>4</v>
      </c>
      <c r="C12" s="110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1" t="s">
        <v>137</v>
      </c>
    </row>
    <row r="13" spans="1:24">
      <c r="A13" s="113"/>
      <c r="B13" s="108"/>
      <c r="C13" s="110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1" t="s">
        <v>149</v>
      </c>
    </row>
    <row r="14" spans="1:24">
      <c r="A14" s="113"/>
      <c r="B14" s="109"/>
      <c r="C14" s="11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1" t="s">
        <v>161</v>
      </c>
    </row>
    <row r="15" spans="1:24" ht="15.75" customHeight="1">
      <c r="A15" s="113"/>
      <c r="B15" s="107">
        <v>5</v>
      </c>
      <c r="C15" s="110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1" t="s">
        <v>138</v>
      </c>
    </row>
    <row r="16" spans="1:24">
      <c r="A16" s="113"/>
      <c r="B16" s="108"/>
      <c r="C16" s="110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1" t="s">
        <v>150</v>
      </c>
    </row>
    <row r="17" spans="1:24">
      <c r="A17" s="113"/>
      <c r="B17" s="109"/>
      <c r="C17" s="11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1" t="s">
        <v>162</v>
      </c>
    </row>
    <row r="18" spans="1:24" ht="15.75" customHeight="1">
      <c r="A18" s="113"/>
      <c r="B18" s="107">
        <v>6</v>
      </c>
      <c r="C18" s="110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1" t="s">
        <v>139</v>
      </c>
    </row>
    <row r="19" spans="1:24">
      <c r="A19" s="113"/>
      <c r="B19" s="108"/>
      <c r="C19" s="110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1" t="s">
        <v>151</v>
      </c>
    </row>
    <row r="20" spans="1:24">
      <c r="A20" s="113"/>
      <c r="B20" s="109"/>
      <c r="C20" s="11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1" t="s">
        <v>163</v>
      </c>
    </row>
    <row r="21" spans="1:24" ht="15.75" customHeight="1">
      <c r="A21" s="113"/>
      <c r="B21" s="107">
        <v>7</v>
      </c>
      <c r="C21" s="110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1" t="s">
        <v>140</v>
      </c>
    </row>
    <row r="22" spans="1:24">
      <c r="A22" s="113"/>
      <c r="B22" s="108"/>
      <c r="C22" s="110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1" t="s">
        <v>152</v>
      </c>
    </row>
    <row r="23" spans="1:24">
      <c r="A23" s="113"/>
      <c r="B23" s="109"/>
      <c r="C23" s="110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1" t="s">
        <v>164</v>
      </c>
    </row>
    <row r="24" spans="1:24">
      <c r="A24" s="113"/>
      <c r="B24" s="107">
        <v>8</v>
      </c>
      <c r="C24" s="116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1" t="s">
        <v>141</v>
      </c>
    </row>
    <row r="25" spans="1:24">
      <c r="A25" s="113"/>
      <c r="B25" s="108"/>
      <c r="C25" s="117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1" t="s">
        <v>153</v>
      </c>
    </row>
    <row r="26" spans="1:24">
      <c r="A26" s="113"/>
      <c r="B26" s="109"/>
      <c r="C26" s="118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1" t="s">
        <v>165</v>
      </c>
    </row>
    <row r="27" spans="1:24">
      <c r="A27" s="113"/>
      <c r="B27" s="107">
        <v>9</v>
      </c>
      <c r="C27" s="110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1" t="s">
        <v>142</v>
      </c>
    </row>
    <row r="28" spans="1:24">
      <c r="A28" s="113"/>
      <c r="B28" s="108"/>
      <c r="C28" s="110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1" t="s">
        <v>154</v>
      </c>
    </row>
    <row r="29" spans="1:24">
      <c r="A29" s="113"/>
      <c r="B29" s="109"/>
      <c r="C29" s="110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1" t="s">
        <v>166</v>
      </c>
    </row>
    <row r="30" spans="1:24">
      <c r="A30" s="113"/>
      <c r="B30" s="107">
        <v>10</v>
      </c>
      <c r="C30" s="110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1" t="s">
        <v>143</v>
      </c>
    </row>
    <row r="31" spans="1:24">
      <c r="A31" s="113"/>
      <c r="B31" s="108"/>
      <c r="C31" s="110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1" t="s">
        <v>155</v>
      </c>
    </row>
    <row r="32" spans="1:24">
      <c r="A32" s="113"/>
      <c r="B32" s="109"/>
      <c r="C32" s="110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1" t="s">
        <v>167</v>
      </c>
    </row>
    <row r="33" spans="1:41">
      <c r="A33" s="113"/>
      <c r="B33" s="107">
        <v>11</v>
      </c>
      <c r="C33" s="110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1" t="s">
        <v>144</v>
      </c>
    </row>
    <row r="34" spans="1:41">
      <c r="A34" s="113"/>
      <c r="B34" s="108"/>
      <c r="C34" s="110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1" t="s">
        <v>156</v>
      </c>
    </row>
    <row r="35" spans="1:41">
      <c r="A35" s="113"/>
      <c r="B35" s="109"/>
      <c r="C35" s="110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1" t="s">
        <v>168</v>
      </c>
    </row>
    <row r="36" spans="1:41">
      <c r="A36" s="113"/>
      <c r="B36" s="107">
        <v>12</v>
      </c>
      <c r="C36" s="110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1" t="s">
        <v>145</v>
      </c>
    </row>
    <row r="37" spans="1:41">
      <c r="A37" s="113"/>
      <c r="B37" s="108"/>
      <c r="C37" s="110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1" t="s">
        <v>157</v>
      </c>
    </row>
    <row r="38" spans="1:41">
      <c r="A38" s="113"/>
      <c r="B38" s="109"/>
      <c r="C38" s="110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1" t="s">
        <v>169</v>
      </c>
    </row>
    <row r="39" spans="1:41">
      <c r="A39" s="113"/>
      <c r="B39" s="107">
        <v>13</v>
      </c>
      <c r="C39" s="110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1" t="s">
        <v>146</v>
      </c>
    </row>
    <row r="40" spans="1:41">
      <c r="A40" s="113"/>
      <c r="B40" s="108"/>
      <c r="C40" s="110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1" t="s">
        <v>158</v>
      </c>
    </row>
    <row r="41" spans="1:41">
      <c r="A41" s="113"/>
      <c r="B41" s="109"/>
      <c r="C41" s="110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1" t="s">
        <v>170</v>
      </c>
    </row>
    <row r="42" spans="1:41">
      <c r="A42" s="113"/>
    </row>
    <row r="43" spans="1:41" s="75" customFormat="1" ht="25.5" customHeight="1">
      <c r="A43" s="113"/>
      <c r="B43" s="73"/>
      <c r="C43" s="122" t="s">
        <v>50</v>
      </c>
      <c r="D43" s="122"/>
      <c r="E43" s="122"/>
      <c r="F43" s="122" t="s">
        <v>19</v>
      </c>
      <c r="G43" s="122"/>
      <c r="H43" s="122"/>
      <c r="I43" s="122" t="s">
        <v>17</v>
      </c>
      <c r="J43" s="122"/>
      <c r="K43" s="122"/>
      <c r="L43" s="122" t="s">
        <v>10</v>
      </c>
      <c r="M43" s="122"/>
      <c r="N43" s="122"/>
      <c r="O43" s="122" t="s">
        <v>23</v>
      </c>
      <c r="P43" s="122"/>
      <c r="Q43" s="122"/>
      <c r="R43" s="119" t="s">
        <v>87</v>
      </c>
      <c r="S43" s="120"/>
      <c r="T43" s="121"/>
      <c r="U43" s="122" t="s">
        <v>70</v>
      </c>
      <c r="V43" s="122"/>
      <c r="W43" s="122"/>
      <c r="X43" s="119" t="s">
        <v>54</v>
      </c>
      <c r="Y43" s="120"/>
      <c r="Z43" s="121"/>
      <c r="AA43" s="122" t="s">
        <v>105</v>
      </c>
      <c r="AB43" s="122"/>
      <c r="AC43" s="122"/>
      <c r="AD43" s="122" t="s">
        <v>109</v>
      </c>
      <c r="AE43" s="122"/>
      <c r="AF43" s="122"/>
      <c r="AG43" s="122" t="s">
        <v>21</v>
      </c>
      <c r="AH43" s="122"/>
      <c r="AI43" s="122"/>
      <c r="AJ43" s="122" t="s">
        <v>13</v>
      </c>
      <c r="AK43" s="122"/>
      <c r="AL43" s="122"/>
      <c r="AM43" s="122" t="s">
        <v>8</v>
      </c>
      <c r="AN43" s="122"/>
      <c r="AO43" s="122"/>
    </row>
    <row r="44" spans="1:41" s="75" customFormat="1" ht="70">
      <c r="A44" s="114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23" t="s">
        <v>129</v>
      </c>
      <c r="B46" s="124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99"/>
      <c r="T46" s="102"/>
      <c r="U46" s="102"/>
      <c r="V46" s="102"/>
      <c r="W46" s="102"/>
      <c r="X46" s="103"/>
      <c r="Y46" s="100"/>
    </row>
    <row r="47" spans="1:41" ht="16" thickTop="1">
      <c r="A47" s="125" t="s">
        <v>125</v>
      </c>
      <c r="B47" s="125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26" t="s">
        <v>124</v>
      </c>
      <c r="B48" s="126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27" t="s">
        <v>126</v>
      </c>
      <c r="B49" s="127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22" t="s">
        <v>70</v>
      </c>
      <c r="D55" s="122"/>
      <c r="E55" s="122"/>
      <c r="F55" s="119" t="s">
        <v>54</v>
      </c>
      <c r="G55" s="120"/>
      <c r="H55" s="121"/>
      <c r="I55" s="122" t="s">
        <v>105</v>
      </c>
      <c r="J55" s="122"/>
      <c r="K55" s="122"/>
      <c r="L55" s="122" t="s">
        <v>50</v>
      </c>
      <c r="M55" s="122"/>
      <c r="N55" s="122"/>
      <c r="O55" s="122" t="s">
        <v>10</v>
      </c>
      <c r="P55" s="122"/>
      <c r="Q55" s="122"/>
      <c r="R55" s="119" t="s">
        <v>87</v>
      </c>
      <c r="S55" s="120"/>
      <c r="T55" s="121"/>
      <c r="U55" s="122" t="s">
        <v>23</v>
      </c>
      <c r="V55" s="122"/>
      <c r="W55" s="122"/>
      <c r="X55" s="122" t="s">
        <v>21</v>
      </c>
      <c r="Y55" s="122"/>
      <c r="Z55" s="122"/>
      <c r="AA55" s="122" t="s">
        <v>8</v>
      </c>
      <c r="AB55" s="122"/>
      <c r="AC55" s="122"/>
      <c r="AD55" s="122" t="s">
        <v>109</v>
      </c>
      <c r="AE55" s="122"/>
      <c r="AF55" s="122"/>
      <c r="AG55" s="122" t="s">
        <v>19</v>
      </c>
      <c r="AH55" s="122"/>
      <c r="AI55" s="122"/>
      <c r="AJ55" s="122" t="s">
        <v>13</v>
      </c>
      <c r="AK55" s="122"/>
      <c r="AL55" s="122"/>
      <c r="AM55" s="122" t="s">
        <v>17</v>
      </c>
      <c r="AN55" s="122"/>
      <c r="AO55" s="122"/>
    </row>
    <row r="56" spans="1:41" ht="70">
      <c r="A56" s="128" t="s">
        <v>128</v>
      </c>
      <c r="B56" s="129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30"/>
      <c r="B57" s="131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25" t="s">
        <v>125</v>
      </c>
      <c r="B58" s="125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26" t="s">
        <v>124</v>
      </c>
      <c r="B59" s="126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27" t="s">
        <v>126</v>
      </c>
      <c r="B60" s="127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A60:B60"/>
    <mergeCell ref="A56:B57"/>
    <mergeCell ref="A46:B46"/>
    <mergeCell ref="AG55:AI55"/>
    <mergeCell ref="AJ55:AL55"/>
    <mergeCell ref="A49:B49"/>
    <mergeCell ref="A59:B59"/>
    <mergeCell ref="O55:Q55"/>
    <mergeCell ref="U55:W55"/>
    <mergeCell ref="X55:Z55"/>
    <mergeCell ref="AA55:AC55"/>
    <mergeCell ref="C55:E55"/>
    <mergeCell ref="F55:H55"/>
    <mergeCell ref="I55:K55"/>
    <mergeCell ref="L55:N55"/>
    <mergeCell ref="R55:T55"/>
    <mergeCell ref="AM55:AO55"/>
    <mergeCell ref="A58:B58"/>
    <mergeCell ref="AD55:AF55"/>
    <mergeCell ref="B18:B20"/>
    <mergeCell ref="C18:C20"/>
    <mergeCell ref="B21:B23"/>
    <mergeCell ref="C21:C23"/>
    <mergeCell ref="C9:C11"/>
    <mergeCell ref="B12:B14"/>
    <mergeCell ref="C12:C14"/>
    <mergeCell ref="C1:C2"/>
    <mergeCell ref="D1:D2"/>
    <mergeCell ref="B3:B5"/>
    <mergeCell ref="C3:C5"/>
    <mergeCell ref="B6:B8"/>
    <mergeCell ref="C6:C8"/>
    <mergeCell ref="B9:B11"/>
    <mergeCell ref="E1:E2"/>
    <mergeCell ref="AD43:AF43"/>
    <mergeCell ref="AG43:AI43"/>
    <mergeCell ref="AJ43:AL43"/>
    <mergeCell ref="AM43:AO43"/>
    <mergeCell ref="X43:Z43"/>
    <mergeCell ref="AA43:AC43"/>
    <mergeCell ref="X1:X2"/>
    <mergeCell ref="F1:J1"/>
    <mergeCell ref="K1:N1"/>
    <mergeCell ref="O1:P1"/>
    <mergeCell ref="Q1:S1"/>
    <mergeCell ref="A48:B48"/>
    <mergeCell ref="A47:B47"/>
    <mergeCell ref="L43:N43"/>
    <mergeCell ref="O43:Q43"/>
    <mergeCell ref="U43:W43"/>
    <mergeCell ref="C43:E43"/>
    <mergeCell ref="F43:H43"/>
    <mergeCell ref="I43:K43"/>
    <mergeCell ref="A3:A44"/>
    <mergeCell ref="R43:T43"/>
    <mergeCell ref="B39:B41"/>
    <mergeCell ref="C39:C41"/>
    <mergeCell ref="B30:B32"/>
    <mergeCell ref="C30:C32"/>
    <mergeCell ref="B33:B35"/>
    <mergeCell ref="C33:C35"/>
    <mergeCell ref="B15:B17"/>
    <mergeCell ref="C15:C17"/>
    <mergeCell ref="B36:B38"/>
    <mergeCell ref="C36:C38"/>
    <mergeCell ref="B24:B26"/>
    <mergeCell ref="C24:C26"/>
    <mergeCell ref="B27:B29"/>
    <mergeCell ref="C27:C2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workbookViewId="0">
      <selection activeCell="W2" sqref="W2:Y23"/>
    </sheetView>
  </sheetViews>
  <sheetFormatPr baseColWidth="10" defaultColWidth="8.83203125" defaultRowHeight="15" x14ac:dyDescent="0"/>
  <cols>
    <col min="1" max="2" width="8.83203125" style="46"/>
    <col min="3" max="3" width="13.5" style="46" customWidth="1"/>
    <col min="4" max="22" width="8.83203125" style="46"/>
    <col min="26" max="16384" width="8.83203125" style="46"/>
  </cols>
  <sheetData>
    <row r="1" spans="1:25">
      <c r="A1" s="5"/>
      <c r="B1" s="5"/>
      <c r="C1" s="110" t="s">
        <v>4</v>
      </c>
      <c r="D1" s="110" t="s">
        <v>2</v>
      </c>
      <c r="E1" s="110" t="s">
        <v>5</v>
      </c>
      <c r="F1" s="115" t="s">
        <v>33</v>
      </c>
      <c r="G1" s="115"/>
      <c r="H1" s="115"/>
      <c r="I1" s="115"/>
      <c r="J1" s="115"/>
      <c r="K1" s="111" t="s">
        <v>37</v>
      </c>
      <c r="L1" s="111"/>
      <c r="M1" s="111"/>
      <c r="N1" s="111"/>
      <c r="O1" s="106" t="s">
        <v>1</v>
      </c>
      <c r="P1" s="106"/>
      <c r="Q1" s="111" t="s">
        <v>44</v>
      </c>
      <c r="R1" s="111"/>
      <c r="S1" s="111"/>
    </row>
    <row r="2" spans="1:25" ht="84">
      <c r="A2" s="5"/>
      <c r="B2" s="5"/>
      <c r="C2" s="110"/>
      <c r="D2" s="110"/>
      <c r="E2" s="11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  <c r="W2" t="s">
        <v>181</v>
      </c>
      <c r="X2" t="s">
        <v>182</v>
      </c>
      <c r="Y2" t="s">
        <v>183</v>
      </c>
    </row>
    <row r="3" spans="1:25" ht="15.75" customHeight="1">
      <c r="A3" s="112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  <c r="W3">
        <v>2006</v>
      </c>
      <c r="X3">
        <v>0.87</v>
      </c>
      <c r="Y3">
        <v>0</v>
      </c>
    </row>
    <row r="4" spans="1:25">
      <c r="A4" s="113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  <c r="W4">
        <v>2010</v>
      </c>
      <c r="X4" s="104">
        <v>0.9</v>
      </c>
      <c r="Y4">
        <v>0</v>
      </c>
    </row>
    <row r="5" spans="1:25" ht="15.75" customHeight="1">
      <c r="A5" s="113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  <c r="W5">
        <v>2014</v>
      </c>
      <c r="X5" s="26">
        <v>0.95</v>
      </c>
      <c r="Y5">
        <v>0</v>
      </c>
    </row>
    <row r="6" spans="1:25">
      <c r="A6" s="113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  <c r="W6">
        <v>2006</v>
      </c>
      <c r="X6">
        <v>0.66</v>
      </c>
      <c r="Y6">
        <v>1</v>
      </c>
    </row>
    <row r="7" spans="1:25" ht="15.75" customHeight="1">
      <c r="A7" s="113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  <c r="W7">
        <v>2010</v>
      </c>
      <c r="X7" s="104">
        <v>0.71</v>
      </c>
      <c r="Y7">
        <v>1</v>
      </c>
    </row>
    <row r="8" spans="1:25" ht="15.75" customHeight="1">
      <c r="A8" s="113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  <c r="W8">
        <v>2014</v>
      </c>
      <c r="X8" s="26">
        <v>0.74</v>
      </c>
      <c r="Y8">
        <v>1</v>
      </c>
    </row>
    <row r="9" spans="1:25" ht="15.75" customHeight="1">
      <c r="A9" s="113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  <c r="W9">
        <v>2006</v>
      </c>
      <c r="X9">
        <v>0.69</v>
      </c>
      <c r="Y9">
        <v>2</v>
      </c>
    </row>
    <row r="10" spans="1:25">
      <c r="A10" s="113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  <c r="W10">
        <v>2010</v>
      </c>
      <c r="X10" s="104">
        <v>0.69</v>
      </c>
      <c r="Y10">
        <v>2</v>
      </c>
    </row>
    <row r="11" spans="1:25">
      <c r="A11" s="113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  <c r="W11">
        <v>2014</v>
      </c>
      <c r="X11" s="26">
        <v>0.8</v>
      </c>
      <c r="Y11">
        <v>2</v>
      </c>
    </row>
    <row r="12" spans="1:25">
      <c r="A12" s="113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  <c r="W12">
        <v>2006</v>
      </c>
      <c r="X12">
        <v>0.41</v>
      </c>
      <c r="Y12">
        <v>3</v>
      </c>
    </row>
    <row r="13" spans="1:25">
      <c r="A13" s="113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  <c r="W13">
        <v>2010</v>
      </c>
      <c r="X13" s="104">
        <v>0.5</v>
      </c>
      <c r="Y13">
        <v>3</v>
      </c>
    </row>
    <row r="14" spans="1:25">
      <c r="A14" s="113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  <c r="W14">
        <v>2014</v>
      </c>
      <c r="X14" s="26">
        <v>0.67</v>
      </c>
      <c r="Y14">
        <v>3</v>
      </c>
    </row>
    <row r="15" spans="1:25">
      <c r="A15" s="113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  <c r="W15">
        <v>2006</v>
      </c>
      <c r="X15">
        <v>1.22</v>
      </c>
      <c r="Y15">
        <v>4</v>
      </c>
    </row>
    <row r="16" spans="1:25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  <c r="W16">
        <v>2010</v>
      </c>
      <c r="X16" s="104">
        <v>1.28</v>
      </c>
      <c r="Y16">
        <v>4</v>
      </c>
    </row>
    <row r="17" spans="1:26">
      <c r="W17">
        <v>2014</v>
      </c>
      <c r="X17" s="26">
        <v>1.36</v>
      </c>
      <c r="Y17">
        <v>4</v>
      </c>
    </row>
    <row r="18" spans="1:26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  <c r="W18">
        <v>2006</v>
      </c>
      <c r="X18">
        <v>1</v>
      </c>
      <c r="Y18">
        <v>5</v>
      </c>
    </row>
    <row r="19" spans="1:26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  <c r="W19">
        <v>2010</v>
      </c>
      <c r="X19" s="105">
        <v>1</v>
      </c>
      <c r="Y19">
        <v>5</v>
      </c>
    </row>
    <row r="20" spans="1:26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  <c r="W20">
        <v>2014</v>
      </c>
      <c r="X20" s="27">
        <v>1</v>
      </c>
      <c r="Y20">
        <v>5</v>
      </c>
    </row>
    <row r="21" spans="1:26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  <c r="W21">
        <v>2006</v>
      </c>
      <c r="X21">
        <v>0.98</v>
      </c>
      <c r="Y21">
        <v>6</v>
      </c>
    </row>
    <row r="22" spans="1:26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  <c r="W22">
        <v>2010</v>
      </c>
      <c r="X22" s="105">
        <v>1</v>
      </c>
      <c r="Y22">
        <v>6</v>
      </c>
    </row>
    <row r="23" spans="1:26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  <c r="W23">
        <v>2014</v>
      </c>
      <c r="X23" s="27">
        <v>1.01</v>
      </c>
      <c r="Y23">
        <v>6</v>
      </c>
    </row>
    <row r="24" spans="1:26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26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26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26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26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26" ht="14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  <c r="T29" s="104">
        <v>0.9</v>
      </c>
      <c r="U29" s="104">
        <v>0.71</v>
      </c>
      <c r="V29" s="104">
        <v>0.69</v>
      </c>
      <c r="W29" s="104">
        <v>0.5</v>
      </c>
      <c r="X29" s="104">
        <v>1.28</v>
      </c>
      <c r="Y29" s="105">
        <v>1</v>
      </c>
      <c r="Z29" s="105">
        <v>1</v>
      </c>
    </row>
    <row r="30" spans="1:26" ht="14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  <c r="T30" s="26">
        <v>0.95</v>
      </c>
      <c r="U30" s="26">
        <v>0.74</v>
      </c>
      <c r="V30" s="26">
        <v>0.8</v>
      </c>
      <c r="W30" s="26">
        <v>0.67</v>
      </c>
      <c r="X30" s="26">
        <v>1.36</v>
      </c>
      <c r="Y30" s="27">
        <v>1</v>
      </c>
      <c r="Z30" s="27">
        <v>1.01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10" t="s">
        <v>4</v>
      </c>
      <c r="D1" s="110" t="s">
        <v>2</v>
      </c>
      <c r="E1" s="110" t="s">
        <v>5</v>
      </c>
      <c r="F1" s="115" t="s">
        <v>33</v>
      </c>
      <c r="G1" s="115"/>
      <c r="H1" s="115"/>
      <c r="I1" s="115"/>
      <c r="J1" s="115"/>
      <c r="K1" s="111" t="s">
        <v>37</v>
      </c>
      <c r="L1" s="111"/>
      <c r="M1" s="111"/>
      <c r="N1" s="111"/>
      <c r="O1" s="106" t="s">
        <v>1</v>
      </c>
      <c r="P1" s="106"/>
      <c r="Q1" s="111" t="s">
        <v>44</v>
      </c>
      <c r="R1" s="111"/>
      <c r="S1" s="111"/>
    </row>
    <row r="2" spans="1:19" ht="84">
      <c r="A2" s="5"/>
      <c r="B2" s="5"/>
      <c r="C2" s="110"/>
      <c r="D2" s="110"/>
      <c r="E2" s="11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2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13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13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13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13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13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13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13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13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13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13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13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13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G25" sqref="G2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10" t="s">
        <v>4</v>
      </c>
      <c r="D1" s="110" t="s">
        <v>2</v>
      </c>
      <c r="E1" s="110" t="s">
        <v>5</v>
      </c>
      <c r="F1" s="115" t="s">
        <v>33</v>
      </c>
      <c r="G1" s="115"/>
      <c r="H1" s="115"/>
      <c r="I1" s="115"/>
      <c r="J1" s="115"/>
      <c r="K1" s="111" t="s">
        <v>37</v>
      </c>
      <c r="L1" s="111"/>
      <c r="M1" s="111"/>
      <c r="N1" s="111"/>
      <c r="O1" s="106" t="s">
        <v>1</v>
      </c>
      <c r="P1" s="106"/>
      <c r="Q1" s="111" t="s">
        <v>44</v>
      </c>
      <c r="R1" s="111"/>
      <c r="S1" s="111"/>
    </row>
    <row r="2" spans="1:19" ht="84">
      <c r="A2" s="5"/>
      <c r="B2" s="5"/>
      <c r="C2" s="110"/>
      <c r="D2" s="110"/>
      <c r="E2" s="110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12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13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13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13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13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13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13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13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13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13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13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13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13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32" t="s">
        <v>32</v>
      </c>
      <c r="D1" s="132"/>
      <c r="E1" s="132"/>
      <c r="F1" s="132"/>
      <c r="G1" s="132"/>
      <c r="H1" s="132"/>
      <c r="I1" s="132"/>
      <c r="J1" s="132"/>
      <c r="K1" s="132"/>
    </row>
    <row r="2" spans="1:44" ht="20" customHeight="1">
      <c r="C2" s="107">
        <v>1</v>
      </c>
      <c r="D2" s="108"/>
      <c r="E2" s="109"/>
      <c r="F2" s="107">
        <v>2</v>
      </c>
      <c r="G2" s="108"/>
      <c r="H2" s="109"/>
      <c r="I2" s="107">
        <v>3</v>
      </c>
      <c r="J2" s="108"/>
      <c r="K2" s="109"/>
      <c r="L2" s="107">
        <v>4</v>
      </c>
      <c r="M2" s="108"/>
      <c r="N2" s="109"/>
      <c r="O2" s="107">
        <v>5</v>
      </c>
      <c r="P2" s="108"/>
      <c r="Q2" s="109"/>
      <c r="R2" s="107">
        <v>6</v>
      </c>
      <c r="S2" s="108"/>
      <c r="T2" s="109"/>
      <c r="U2" s="107">
        <v>7</v>
      </c>
      <c r="V2" s="108"/>
      <c r="W2" s="109"/>
      <c r="X2" s="107">
        <v>8</v>
      </c>
      <c r="Y2" s="108"/>
      <c r="Z2" s="109"/>
      <c r="AA2" s="107">
        <v>14</v>
      </c>
      <c r="AB2" s="108"/>
      <c r="AC2" s="109"/>
      <c r="AD2" s="107">
        <v>9</v>
      </c>
      <c r="AE2" s="108"/>
      <c r="AF2" s="109"/>
      <c r="AG2" s="107">
        <v>10</v>
      </c>
      <c r="AH2" s="108"/>
      <c r="AI2" s="109"/>
      <c r="AJ2" s="107">
        <v>11</v>
      </c>
      <c r="AK2" s="108"/>
      <c r="AL2" s="109"/>
      <c r="AM2" s="107">
        <v>12</v>
      </c>
      <c r="AN2" s="108"/>
      <c r="AO2" s="109"/>
      <c r="AP2" s="107">
        <v>13</v>
      </c>
      <c r="AQ2" s="108"/>
      <c r="AR2" s="109"/>
    </row>
    <row r="3" spans="1:44" s="14" customFormat="1" ht="20" customHeight="1">
      <c r="A3" s="110" t="s">
        <v>4</v>
      </c>
      <c r="B3" s="110"/>
      <c r="C3" s="110" t="s">
        <v>50</v>
      </c>
      <c r="D3" s="110"/>
      <c r="E3" s="110"/>
      <c r="F3" s="110" t="s">
        <v>19</v>
      </c>
      <c r="G3" s="110"/>
      <c r="H3" s="110"/>
      <c r="I3" s="110" t="s">
        <v>17</v>
      </c>
      <c r="J3" s="110"/>
      <c r="K3" s="110"/>
      <c r="L3" s="110" t="s">
        <v>10</v>
      </c>
      <c r="M3" s="110"/>
      <c r="N3" s="110"/>
      <c r="O3" s="110" t="s">
        <v>23</v>
      </c>
      <c r="P3" s="110"/>
      <c r="Q3" s="110"/>
      <c r="R3" s="110" t="s">
        <v>25</v>
      </c>
      <c r="S3" s="110"/>
      <c r="T3" s="110"/>
      <c r="U3" s="110" t="s">
        <v>15</v>
      </c>
      <c r="V3" s="110"/>
      <c r="W3" s="110"/>
      <c r="X3" s="110" t="s">
        <v>6</v>
      </c>
      <c r="Y3" s="110"/>
      <c r="Z3" s="110"/>
      <c r="AA3" s="116" t="s">
        <v>54</v>
      </c>
      <c r="AB3" s="117"/>
      <c r="AC3" s="118"/>
      <c r="AD3" s="110" t="s">
        <v>30</v>
      </c>
      <c r="AE3" s="110"/>
      <c r="AF3" s="110"/>
      <c r="AG3" s="110" t="s">
        <v>31</v>
      </c>
      <c r="AH3" s="110"/>
      <c r="AI3" s="110"/>
      <c r="AJ3" s="110" t="s">
        <v>21</v>
      </c>
      <c r="AK3" s="110"/>
      <c r="AL3" s="110"/>
      <c r="AM3" s="110" t="s">
        <v>13</v>
      </c>
      <c r="AN3" s="110"/>
      <c r="AO3" s="110"/>
      <c r="AP3" s="110" t="s">
        <v>8</v>
      </c>
      <c r="AQ3" s="110"/>
      <c r="AR3" s="110"/>
    </row>
    <row r="4" spans="1:44" s="14" customFormat="1" ht="20" customHeight="1">
      <c r="A4" s="110" t="s">
        <v>2</v>
      </c>
      <c r="B4" s="110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10" t="s">
        <v>5</v>
      </c>
      <c r="B5" s="110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15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15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15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15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15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11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11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11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11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06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06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11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11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11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workbookViewId="0">
      <selection activeCell="S22" sqref="S22"/>
    </sheetView>
  </sheetViews>
  <sheetFormatPr baseColWidth="10" defaultColWidth="8.83203125" defaultRowHeight="15" x14ac:dyDescent="0"/>
  <sheetData>
    <row r="1" spans="1:19">
      <c r="A1" s="5"/>
      <c r="B1" s="5"/>
      <c r="C1" s="110" t="s">
        <v>4</v>
      </c>
      <c r="D1" s="110" t="s">
        <v>2</v>
      </c>
      <c r="E1" s="110" t="s">
        <v>5</v>
      </c>
      <c r="F1" s="115" t="s">
        <v>33</v>
      </c>
      <c r="G1" s="115"/>
      <c r="H1" s="115"/>
      <c r="I1" s="115"/>
      <c r="J1" s="115"/>
      <c r="K1" s="111" t="s">
        <v>37</v>
      </c>
      <c r="L1" s="111"/>
      <c r="M1" s="111"/>
      <c r="N1" s="111"/>
      <c r="O1" s="106" t="s">
        <v>1</v>
      </c>
      <c r="P1" s="106"/>
      <c r="Q1" s="111" t="s">
        <v>44</v>
      </c>
      <c r="R1" s="111"/>
      <c r="S1" s="111"/>
    </row>
    <row r="2" spans="1:19" ht="84">
      <c r="A2" s="5"/>
      <c r="B2" s="5"/>
      <c r="C2" s="110"/>
      <c r="D2" s="110"/>
      <c r="E2" s="110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12" t="s">
        <v>32</v>
      </c>
      <c r="B3" s="107">
        <v>1</v>
      </c>
      <c r="C3" s="110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13"/>
      <c r="B4" s="108"/>
      <c r="C4" s="110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13"/>
      <c r="B5" s="109"/>
      <c r="C5" s="110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13"/>
      <c r="B6" s="107">
        <v>2</v>
      </c>
      <c r="C6" s="110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13"/>
      <c r="B7" s="108"/>
      <c r="C7" s="110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13"/>
      <c r="B8" s="109"/>
      <c r="C8" s="110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13"/>
      <c r="B9" s="107">
        <v>3</v>
      </c>
      <c r="C9" s="110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13"/>
      <c r="B10" s="108"/>
      <c r="C10" s="110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13"/>
      <c r="B11" s="109"/>
      <c r="C11" s="110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13"/>
      <c r="B12" s="107">
        <v>4</v>
      </c>
      <c r="C12" s="110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13"/>
      <c r="B13" s="108"/>
      <c r="C13" s="110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13"/>
      <c r="B14" s="109"/>
      <c r="C14" s="110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13"/>
      <c r="B15" s="107">
        <v>5</v>
      </c>
      <c r="C15" s="110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13"/>
      <c r="B16" s="108"/>
      <c r="C16" s="110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13"/>
      <c r="B17" s="109"/>
      <c r="C17" s="110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13"/>
      <c r="B18" s="107">
        <v>6</v>
      </c>
      <c r="C18" s="110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13"/>
      <c r="B19" s="108"/>
      <c r="C19" s="110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13"/>
      <c r="B20" s="109"/>
      <c r="C20" s="110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13"/>
      <c r="B21" s="107">
        <v>7</v>
      </c>
      <c r="C21" s="110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13"/>
      <c r="B22" s="108"/>
      <c r="C22" s="110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13"/>
      <c r="B23" s="109"/>
      <c r="C23" s="110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13"/>
      <c r="B24" s="107">
        <v>8</v>
      </c>
      <c r="C24" s="110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13"/>
      <c r="B25" s="108"/>
      <c r="C25" s="110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13"/>
      <c r="B26" s="109"/>
      <c r="C26" s="110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13"/>
      <c r="B27" s="107">
        <v>14</v>
      </c>
      <c r="C27" s="116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13"/>
      <c r="B28" s="108"/>
      <c r="C28" s="117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13"/>
      <c r="B29" s="109"/>
      <c r="C29" s="118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13"/>
      <c r="B30" s="107">
        <v>9</v>
      </c>
      <c r="C30" s="110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13"/>
      <c r="B31" s="108"/>
      <c r="C31" s="110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13"/>
      <c r="B32" s="109"/>
      <c r="C32" s="110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13"/>
      <c r="B33" s="107">
        <v>10</v>
      </c>
      <c r="C33" s="110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13"/>
      <c r="B34" s="108"/>
      <c r="C34" s="110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13"/>
      <c r="B35" s="109"/>
      <c r="C35" s="110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13"/>
      <c r="B36" s="107">
        <v>11</v>
      </c>
      <c r="C36" s="110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13"/>
      <c r="B37" s="108"/>
      <c r="C37" s="110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13"/>
      <c r="B38" s="109"/>
      <c r="C38" s="110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13"/>
      <c r="B39" s="107">
        <v>12</v>
      </c>
      <c r="C39" s="110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13"/>
      <c r="B40" s="108"/>
      <c r="C40" s="110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13"/>
      <c r="B41" s="109"/>
      <c r="C41" s="110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13"/>
      <c r="B42" s="107">
        <v>13</v>
      </c>
      <c r="C42" s="110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13"/>
      <c r="B43" s="108"/>
      <c r="C43" s="110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14"/>
      <c r="B44" s="109"/>
      <c r="C44" s="110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10" t="s">
        <v>4</v>
      </c>
      <c r="B46" s="110"/>
      <c r="C46" s="110" t="s">
        <v>50</v>
      </c>
      <c r="D46" s="110"/>
      <c r="E46" s="110"/>
      <c r="F46" s="110" t="s">
        <v>19</v>
      </c>
      <c r="G46" s="110"/>
      <c r="H46" s="110"/>
      <c r="I46" s="110" t="s">
        <v>17</v>
      </c>
      <c r="J46" s="110"/>
      <c r="K46" s="110"/>
      <c r="L46" s="110" t="s">
        <v>10</v>
      </c>
      <c r="M46" s="110"/>
      <c r="N46" s="110"/>
      <c r="O46" s="110" t="s">
        <v>23</v>
      </c>
      <c r="P46" s="110"/>
      <c r="Q46" s="110"/>
      <c r="R46" s="110" t="s">
        <v>87</v>
      </c>
      <c r="S46" s="110"/>
      <c r="T46" s="110"/>
      <c r="U46" s="116" t="s">
        <v>70</v>
      </c>
      <c r="V46" s="117"/>
      <c r="W46" s="118"/>
      <c r="X46" s="116" t="s">
        <v>54</v>
      </c>
      <c r="Y46" s="117"/>
      <c r="Z46" s="118"/>
      <c r="AA46" s="110" t="s">
        <v>12</v>
      </c>
      <c r="AB46" s="110"/>
      <c r="AC46" s="110"/>
      <c r="AD46" s="110" t="s">
        <v>28</v>
      </c>
      <c r="AE46" s="110"/>
      <c r="AF46" s="110"/>
      <c r="AG46" s="110" t="s">
        <v>21</v>
      </c>
      <c r="AH46" s="110"/>
      <c r="AI46" s="110"/>
      <c r="AJ46" s="110" t="s">
        <v>13</v>
      </c>
      <c r="AK46" s="110"/>
      <c r="AL46" s="110"/>
      <c r="AM46" s="110" t="s">
        <v>8</v>
      </c>
      <c r="AN46" s="110"/>
      <c r="AO46" s="110"/>
    </row>
    <row r="47" spans="1:41" ht="42.75" customHeight="1">
      <c r="A47" s="110" t="s">
        <v>2</v>
      </c>
      <c r="B47" s="110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10" t="s">
        <v>5</v>
      </c>
      <c r="B48" s="110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33" t="s">
        <v>91</v>
      </c>
      <c r="C49" s="63">
        <v>2006</v>
      </c>
      <c r="D49">
        <v>115</v>
      </c>
    </row>
    <row r="50" spans="2:4">
      <c r="B50" s="126"/>
      <c r="C50" s="63">
        <v>2010</v>
      </c>
      <c r="D50">
        <v>134</v>
      </c>
    </row>
    <row r="51" spans="2:4">
      <c r="B51" s="126"/>
      <c r="C51" s="63">
        <v>2014</v>
      </c>
      <c r="D51">
        <v>142</v>
      </c>
    </row>
  </sheetData>
  <mergeCells count="53">
    <mergeCell ref="B9:B11"/>
    <mergeCell ref="C9:C11"/>
    <mergeCell ref="C1:C2"/>
    <mergeCell ref="D1:D2"/>
    <mergeCell ref="E1:E2"/>
    <mergeCell ref="Q1:S1"/>
    <mergeCell ref="B3:B5"/>
    <mergeCell ref="C3:C5"/>
    <mergeCell ref="B6:B8"/>
    <mergeCell ref="C6:C8"/>
    <mergeCell ref="F1:J1"/>
    <mergeCell ref="K1:N1"/>
    <mergeCell ref="O1:P1"/>
    <mergeCell ref="C27:C29"/>
    <mergeCell ref="B12:B14"/>
    <mergeCell ref="C12:C14"/>
    <mergeCell ref="B15:B17"/>
    <mergeCell ref="C15:C17"/>
    <mergeCell ref="B18:B20"/>
    <mergeCell ref="C18:C20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AG46:AI46"/>
    <mergeCell ref="AJ46:AL46"/>
    <mergeCell ref="AM46:AO46"/>
    <mergeCell ref="O46:Q46"/>
    <mergeCell ref="R46:T46"/>
    <mergeCell ref="U46:W46"/>
    <mergeCell ref="X46:Z46"/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2015-03-20T20:07:48Z</dcterms:modified>
</cp:coreProperties>
</file>