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hidePivotFieldList="1"/>
  <mc:AlternateContent xmlns:mc="http://schemas.openxmlformats.org/markup-compatibility/2006">
    <mc:Choice Requires="x15">
      <x15ac:absPath xmlns:x15ac="http://schemas.microsoft.com/office/spreadsheetml/2010/11/ac" url="/Users/i849308/Dropbox/[SAP] 工作文件/angular-quickstart/learnangular/d3_chart/data/"/>
    </mc:Choice>
  </mc:AlternateContent>
  <bookViews>
    <workbookView xWindow="0" yWindow="440" windowWidth="28720" windowHeight="17560" tabRatio="500"/>
  </bookViews>
  <sheets>
    <sheet name="Sheet1" sheetId="2" r:id="rId1"/>
    <sheet name="network_FakeData_V1" sheetId="1" r:id="rId2"/>
  </sheets>
  <definedNames>
    <definedName name="_xlnm._FilterDatabase" localSheetId="1" hidden="1">network_FakeData_V1!$A$1:$P$1</definedName>
  </definedNames>
  <calcPr calcId="0" concurrentCalc="0"/>
  <pivotCaches>
    <pivotCache cacheId="6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<sst xmlns="http://schemas.openxmlformats.org/spreadsheetml/2006/main" count="1453" uniqueCount="947">
  <si>
    <t>Record ID</t>
  </si>
  <si>
    <t>First Name</t>
  </si>
  <si>
    <t>Last Name</t>
  </si>
  <si>
    <t>Email</t>
  </si>
  <si>
    <t>Collect Date</t>
  </si>
  <si>
    <t>Loc_City</t>
  </si>
  <si>
    <t>Loc_Country</t>
  </si>
  <si>
    <t>Loc_Lat_Lon</t>
  </si>
  <si>
    <t>Institution Type</t>
  </si>
  <si>
    <t>Institution</t>
  </si>
  <si>
    <t>Department</t>
  </si>
  <si>
    <t>Job Title</t>
  </si>
  <si>
    <t>Phone</t>
  </si>
  <si>
    <t>Website</t>
  </si>
  <si>
    <t>Industry</t>
  </si>
  <si>
    <t>Tech</t>
  </si>
  <si>
    <t>Pandora</t>
  </si>
  <si>
    <t>Pickett</t>
  </si>
  <si>
    <t>a.malesuada@nequetellus.org</t>
  </si>
  <si>
    <t>Kharagpur</t>
  </si>
  <si>
    <t>Cambodia</t>
  </si>
  <si>
    <t>-44.43972, -134.5781</t>
  </si>
  <si>
    <t>Corporation</t>
  </si>
  <si>
    <t>Mauris LLC</t>
  </si>
  <si>
    <t>Finances</t>
  </si>
  <si>
    <t>Developer</t>
  </si>
  <si>
    <t>1-388-913-7956</t>
  </si>
  <si>
    <t>Donec luctus aliquet odio. Etiam ligula tortor, dictum</t>
  </si>
  <si>
    <t>Oil &amp; Gas</t>
  </si>
  <si>
    <t>Others</t>
  </si>
  <si>
    <t>Nigel</t>
  </si>
  <si>
    <t>Garner</t>
  </si>
  <si>
    <t>Aenean.egestas.hendrerit@magna.ca</t>
  </si>
  <si>
    <t>Pace del Mela</t>
  </si>
  <si>
    <t>Martinique</t>
  </si>
  <si>
    <t>-41.61748, -126.14231</t>
  </si>
  <si>
    <t>Id Company</t>
  </si>
  <si>
    <t>Advertising</t>
  </si>
  <si>
    <t>Manager</t>
  </si>
  <si>
    <t>1-494-669-5412</t>
  </si>
  <si>
    <t>penatibus et magnis dis parturient montes,</t>
  </si>
  <si>
    <t>Travel and transportation</t>
  </si>
  <si>
    <t>IOT</t>
  </si>
  <si>
    <t>Joel</t>
  </si>
  <si>
    <t>Stout</t>
  </si>
  <si>
    <t>malesuada@Phasellusdapibusquam.net</t>
  </si>
  <si>
    <t>Chatillon</t>
  </si>
  <si>
    <t>Montserrat</t>
  </si>
  <si>
    <t>-20.0125, 179.53448</t>
  </si>
  <si>
    <t>Tempus LLP</t>
  </si>
  <si>
    <t>Public Relations</t>
  </si>
  <si>
    <t>Designer</t>
  </si>
  <si>
    <t>1-986-549-6281</t>
  </si>
  <si>
    <t>convallis in, cursus et, eros. Proin ultrices.</t>
  </si>
  <si>
    <t>Entertainment</t>
  </si>
  <si>
    <t>Machine Learning</t>
  </si>
  <si>
    <t>Jenette</t>
  </si>
  <si>
    <t>Mendez</t>
  </si>
  <si>
    <t>non.bibendum.sed@Maecenas.co.uk</t>
  </si>
  <si>
    <t>Marburg</t>
  </si>
  <si>
    <t>Chad</t>
  </si>
  <si>
    <t>-59.19494, -1.52207</t>
  </si>
  <si>
    <t>Primis In Faucibus Inc.</t>
  </si>
  <si>
    <t>Sales and Marketing</t>
  </si>
  <si>
    <t>1-483-714-8868</t>
  </si>
  <si>
    <t>parturient montes, nascetur ridiculus mus. Donec dignissim magna</t>
  </si>
  <si>
    <t>Healthcare</t>
  </si>
  <si>
    <t>Basil</t>
  </si>
  <si>
    <t>Daniel</t>
  </si>
  <si>
    <t>mattis@condimentum.com</t>
  </si>
  <si>
    <t>Fontanafredda</t>
  </si>
  <si>
    <t>Moldova</t>
  </si>
  <si>
    <t>-12.28326, 90.58304</t>
  </si>
  <si>
    <t>Sapien Company</t>
  </si>
  <si>
    <t>Human Resources</t>
  </si>
  <si>
    <t>Product Manager</t>
  </si>
  <si>
    <t>1-138-364-4067</t>
  </si>
  <si>
    <t>fermentum convallis ligula. Donec</t>
  </si>
  <si>
    <t>SAP Academy for iOS</t>
  </si>
  <si>
    <t>VR/AR</t>
  </si>
  <si>
    <t>Mariam</t>
  </si>
  <si>
    <t>Guzman</t>
  </si>
  <si>
    <t>amet.orci.Ut@tristiquepellentesquetellus.ca</t>
  </si>
  <si>
    <t>Weyburn</t>
  </si>
  <si>
    <t>Bosnia and Herzegovina</t>
  </si>
  <si>
    <t>-74.96647, -32.63401</t>
  </si>
  <si>
    <t>Ornare Egestas Ligula Institute</t>
  </si>
  <si>
    <t>Accounting</t>
  </si>
  <si>
    <t>1-976-665-3672</t>
  </si>
  <si>
    <t>In mi pede, nonummy ut,</t>
  </si>
  <si>
    <t>Blockchain</t>
  </si>
  <si>
    <t>Xavier</t>
  </si>
  <si>
    <t>Baxter</t>
  </si>
  <si>
    <t>Suspendisse.aliquet@aliquetmetusurna.ca</t>
  </si>
  <si>
    <t>Bournemouth</t>
  </si>
  <si>
    <t>Jamaica</t>
  </si>
  <si>
    <t>25.00928, 63.36556</t>
  </si>
  <si>
    <t>University</t>
  </si>
  <si>
    <t>Aenean Egestas Hendrerit Ltd</t>
  </si>
  <si>
    <t>Payroll</t>
  </si>
  <si>
    <t>1-782-997-9919</t>
  </si>
  <si>
    <t>luctus. Curabitur egestas nunc sed</t>
  </si>
  <si>
    <t>Professional Services</t>
  </si>
  <si>
    <t>Keefe</t>
  </si>
  <si>
    <t>Neal</t>
  </si>
  <si>
    <t>ante@atfringilla.net</t>
  </si>
  <si>
    <t>Mangalore</t>
  </si>
  <si>
    <t>Greenland</t>
  </si>
  <si>
    <t>41.76458, -135.68511</t>
  </si>
  <si>
    <t>Startup</t>
  </si>
  <si>
    <t>Dui Limited</t>
  </si>
  <si>
    <t>Other</t>
  </si>
  <si>
    <t>1-648-990-0919</t>
  </si>
  <si>
    <t>quam. Pellentesque habitant morbi tristique senectus et</t>
  </si>
  <si>
    <t>Life Sciences</t>
  </si>
  <si>
    <t>Sylvia</t>
  </si>
  <si>
    <t>Suarez</t>
  </si>
  <si>
    <t>amet.nulla.Donec@estacmattis.com</t>
  </si>
  <si>
    <t>Glendale</t>
  </si>
  <si>
    <t>-2.45841, -165.87185</t>
  </si>
  <si>
    <t>Vel Ltd</t>
  </si>
  <si>
    <t>1-296-349-6686</t>
  </si>
  <si>
    <t>interdum. Nunc sollicitudin commodo ipsum. Suspendisse non</t>
  </si>
  <si>
    <t>Mining</t>
  </si>
  <si>
    <t>Alana</t>
  </si>
  <si>
    <t>Taylor</t>
  </si>
  <si>
    <t>Donec.est.mauris@Nullam.org</t>
  </si>
  <si>
    <t>Dudley</t>
  </si>
  <si>
    <t>Solomon Islands</t>
  </si>
  <si>
    <t>61.52752, -118.73978</t>
  </si>
  <si>
    <t>Ornare Placerat Orci Company</t>
  </si>
  <si>
    <t>Research and Development</t>
  </si>
  <si>
    <t>1-756-862-3875</t>
  </si>
  <si>
    <t>a neque. Nullam ut nisi</t>
  </si>
  <si>
    <t>Banking</t>
  </si>
  <si>
    <t>Chancellor</t>
  </si>
  <si>
    <t>Gross</t>
  </si>
  <si>
    <t>fermentum.arcu.Vestibulum@quis.edu</t>
  </si>
  <si>
    <t>BesanÃ§on</t>
  </si>
  <si>
    <t>Timor-Leste</t>
  </si>
  <si>
    <t>49.2824, 31.96688</t>
  </si>
  <si>
    <t>Eget Ipsum Suspendisse Consulting</t>
  </si>
  <si>
    <t>Customer Relations</t>
  </si>
  <si>
    <t>1-406-711-3551</t>
  </si>
  <si>
    <t>Integer vitae nibh.</t>
  </si>
  <si>
    <t>Telecommunication</t>
  </si>
  <si>
    <t>Ali</t>
  </si>
  <si>
    <t>Duke</t>
  </si>
  <si>
    <t>eu.sem@Namconsequat.com</t>
  </si>
  <si>
    <t>LÃ¼neburg</t>
  </si>
  <si>
    <t>United States</t>
  </si>
  <si>
    <t>77.4262, 89.97316</t>
  </si>
  <si>
    <t>Hendrerit A Corp.</t>
  </si>
  <si>
    <t>1-115-114-3512</t>
  </si>
  <si>
    <t>erat, in consectetuer</t>
  </si>
  <si>
    <t>HR</t>
  </si>
  <si>
    <t>Burke</t>
  </si>
  <si>
    <t>Wilkins</t>
  </si>
  <si>
    <t>tincidunt@semegestas.net</t>
  </si>
  <si>
    <t>Waiheke Island</t>
  </si>
  <si>
    <t>Poland</t>
  </si>
  <si>
    <t>86.19725, 139.61062</t>
  </si>
  <si>
    <t>Pede Limited</t>
  </si>
  <si>
    <t>1-640-665-7751</t>
  </si>
  <si>
    <t>gravida. Aliquam tincidunt, nunc ac</t>
  </si>
  <si>
    <t>Purpose Driven Innovation</t>
  </si>
  <si>
    <t>Oliver</t>
  </si>
  <si>
    <t>Kirk</t>
  </si>
  <si>
    <t>nonummy@scelerisque.co.uk</t>
  </si>
  <si>
    <t>Maple Ridge</t>
  </si>
  <si>
    <t>Belarus</t>
  </si>
  <si>
    <t>59.67198, 78.66648</t>
  </si>
  <si>
    <t>Ultricies Ornare Foundation</t>
  </si>
  <si>
    <t>Asset Management</t>
  </si>
  <si>
    <t>1-600-883-6411</t>
  </si>
  <si>
    <t>Sed auctor odio a purus.</t>
  </si>
  <si>
    <t>CIOs</t>
  </si>
  <si>
    <t>Clementine</t>
  </si>
  <si>
    <t>Sherman</t>
  </si>
  <si>
    <t>tellus@nibhDonec.com</t>
  </si>
  <si>
    <t>Kapiti</t>
  </si>
  <si>
    <t>Micronesia</t>
  </si>
  <si>
    <t>-36.09418, -77.63388</t>
  </si>
  <si>
    <t>Dis Parturient Company</t>
  </si>
  <si>
    <t>1-763-523-5863</t>
  </si>
  <si>
    <t>dui quis accumsan</t>
  </si>
  <si>
    <t>Consumer Products</t>
  </si>
  <si>
    <t>Aristotle</t>
  </si>
  <si>
    <t>Blake</t>
  </si>
  <si>
    <t>enim@Integersem.edu</t>
  </si>
  <si>
    <t>Chantemelle</t>
  </si>
  <si>
    <t>Belgium</t>
  </si>
  <si>
    <t>-39.87566, -114.1203</t>
  </si>
  <si>
    <t>Et Rutrum Eu Ltd</t>
  </si>
  <si>
    <t>1-557-806-7948</t>
  </si>
  <si>
    <t>tellus. Nunc lectus pede, ultrices a, auctor</t>
  </si>
  <si>
    <t>Mill Products</t>
  </si>
  <si>
    <t>Kirby</t>
  </si>
  <si>
    <t>Dominguez</t>
  </si>
  <si>
    <t>dolor.elit@vel.com</t>
  </si>
  <si>
    <t>Douai</t>
  </si>
  <si>
    <t>Congo, the Democratic Republic of the</t>
  </si>
  <si>
    <t>-7.54155, 13.23218</t>
  </si>
  <si>
    <t>Arcu Ltd</t>
  </si>
  <si>
    <t>1-608-490-7912</t>
  </si>
  <si>
    <t>velit eget laoreet posuere, enim nisl elementum purus,</t>
  </si>
  <si>
    <t>Media</t>
  </si>
  <si>
    <t>Evangeline</t>
  </si>
  <si>
    <t>Michael</t>
  </si>
  <si>
    <t>sagittis.Nullam.vitae@sit.com</t>
  </si>
  <si>
    <t>San Antonio</t>
  </si>
  <si>
    <t>Afghanistan</t>
  </si>
  <si>
    <t>-32.15741, 98.23769</t>
  </si>
  <si>
    <t>Lacus Quisque Purus Industries</t>
  </si>
  <si>
    <t>1-639-740-2865</t>
  </si>
  <si>
    <t>non enim. Mauris quis turpis vitae</t>
  </si>
  <si>
    <t>Industrial Machinery &amp; Components</t>
  </si>
  <si>
    <t>Roary</t>
  </si>
  <si>
    <t>Sharpe</t>
  </si>
  <si>
    <t>venenatis@cursuspurus.edu</t>
  </si>
  <si>
    <t>Kitscoty</t>
  </si>
  <si>
    <t>Nauru</t>
  </si>
  <si>
    <t>60.67613, -70.20079</t>
  </si>
  <si>
    <t>Dolor Egestas Rhoncus Limited</t>
  </si>
  <si>
    <t>1-468-447-8512</t>
  </si>
  <si>
    <t>Sed nulla ante, iaculis nec,</t>
  </si>
  <si>
    <t>Higher Ed &amp; Research</t>
  </si>
  <si>
    <t>Alyssa</t>
  </si>
  <si>
    <t>Lott</t>
  </si>
  <si>
    <t>semper@eteuismodet.co.uk</t>
  </si>
  <si>
    <t>Shimoga</t>
  </si>
  <si>
    <t>Germany</t>
  </si>
  <si>
    <t>86.08423, 30.0701</t>
  </si>
  <si>
    <t>Dolor Consulting</t>
  </si>
  <si>
    <t>Media Relations</t>
  </si>
  <si>
    <t>1-123-516-5225</t>
  </si>
  <si>
    <t>nulla vulputate dui, nec</t>
  </si>
  <si>
    <t>Cruz</t>
  </si>
  <si>
    <t>Bush</t>
  </si>
  <si>
    <t>Donec@Uttinciduntorci.co.uk</t>
  </si>
  <si>
    <t>Haddington</t>
  </si>
  <si>
    <t>Dominica</t>
  </si>
  <si>
    <t>-9.78876, 153.1786</t>
  </si>
  <si>
    <t>Mauris Elit Dictum LLC</t>
  </si>
  <si>
    <t>1-137-930-7142</t>
  </si>
  <si>
    <t>Morbi non sapien molestie orci tincidunt adipiscing.</t>
  </si>
  <si>
    <t>Kenyon</t>
  </si>
  <si>
    <t>Conley</t>
  </si>
  <si>
    <t>elementum.lorem@Nulladignissim.edu</t>
  </si>
  <si>
    <t>Penna in Teverina</t>
  </si>
  <si>
    <t>Western Sahara</t>
  </si>
  <si>
    <t>-6.0974, 168.20585</t>
  </si>
  <si>
    <t>Condimentum Institute</t>
  </si>
  <si>
    <t>1-144-406-0089</t>
  </si>
  <si>
    <t>quis lectus. Nullam suscipit, est ac</t>
  </si>
  <si>
    <t>Automotive</t>
  </si>
  <si>
    <t>Margaret</t>
  </si>
  <si>
    <t>Perez</t>
  </si>
  <si>
    <t>ante.lectus@lorem.edu</t>
  </si>
  <si>
    <t>Chandrapur</t>
  </si>
  <si>
    <t>Nigeria</t>
  </si>
  <si>
    <t>-14.49604, 128.54528</t>
  </si>
  <si>
    <t>Quam Pellentesque Industries</t>
  </si>
  <si>
    <t>Quality Assurance</t>
  </si>
  <si>
    <t>1-335-470-0834</t>
  </si>
  <si>
    <t>velit. Cras lorem lorem, luctus ut, pellentesque</t>
  </si>
  <si>
    <t>Charde</t>
  </si>
  <si>
    <t>Rocha</t>
  </si>
  <si>
    <t>urna.Ut@semperdui.co.uk</t>
  </si>
  <si>
    <t>Ficarolo</t>
  </si>
  <si>
    <t>Ã…land Islands</t>
  </si>
  <si>
    <t>64.28875, 131.52567</t>
  </si>
  <si>
    <t>Sed Neque PC</t>
  </si>
  <si>
    <t>1-889-267-0889</t>
  </si>
  <si>
    <t>vel arcu. Curabitur ut</t>
  </si>
  <si>
    <t>Public Sector</t>
  </si>
  <si>
    <t>Irene</t>
  </si>
  <si>
    <t>Torres</t>
  </si>
  <si>
    <t>Fusce.dolor@blanditcongueIn.org</t>
  </si>
  <si>
    <t>Pereto</t>
  </si>
  <si>
    <t>Kiribati</t>
  </si>
  <si>
    <t>75.23062, -6.73382</t>
  </si>
  <si>
    <t>Id Sapien LLC</t>
  </si>
  <si>
    <t>1-269-376-4809</t>
  </si>
  <si>
    <t>et, eros. Proin</t>
  </si>
  <si>
    <t>Ruth</t>
  </si>
  <si>
    <t>Callahan</t>
  </si>
  <si>
    <t>dolor@velmauris.co.uk</t>
  </si>
  <si>
    <t>ChillÃ¡n Viejo</t>
  </si>
  <si>
    <t>South Sudan</t>
  </si>
  <si>
    <t>-46.26973, -166.24131</t>
  </si>
  <si>
    <t>Ultrices Corp.</t>
  </si>
  <si>
    <t>1-766-517-1982</t>
  </si>
  <si>
    <t>malesuada id, erat. Etiam</t>
  </si>
  <si>
    <t>Leandra</t>
  </si>
  <si>
    <t>Lewis</t>
  </si>
  <si>
    <t>feugiat@Donecfringilla.org</t>
  </si>
  <si>
    <t>Erlangen</t>
  </si>
  <si>
    <t>Guam</t>
  </si>
  <si>
    <t>1.70341, 174.09798</t>
  </si>
  <si>
    <t>Tellus Faucibus Leo Associates</t>
  </si>
  <si>
    <t>1-246-870-5235</t>
  </si>
  <si>
    <t>porttitor tellus non</t>
  </si>
  <si>
    <t>Cora</t>
  </si>
  <si>
    <t>Vinson</t>
  </si>
  <si>
    <t>ac.feugiat@acipsumPhasellus.net</t>
  </si>
  <si>
    <t>Melton Mowbray</t>
  </si>
  <si>
    <t>Turks and Caicos Islands</t>
  </si>
  <si>
    <t>85.94967, -66.75954</t>
  </si>
  <si>
    <t>Eu Augue Corporation</t>
  </si>
  <si>
    <t>1-750-409-1056</t>
  </si>
  <si>
    <t>sodales. Mauris blandit enim consequat purus. Maecenas libero</t>
  </si>
  <si>
    <t>Carter</t>
  </si>
  <si>
    <t>Wyatt</t>
  </si>
  <si>
    <t>est@pretiumaliquetmetus.net</t>
  </si>
  <si>
    <t>s Herenelderen</t>
  </si>
  <si>
    <t>Bouvet Island</t>
  </si>
  <si>
    <t>13.14599, 133.56845</t>
  </si>
  <si>
    <t>Dui Semper Inc.</t>
  </si>
  <si>
    <t>1-130-946-0382</t>
  </si>
  <si>
    <t>lacus. Nulla tincidunt, neque vitae</t>
  </si>
  <si>
    <t>Cairo</t>
  </si>
  <si>
    <t>Garrett</t>
  </si>
  <si>
    <t>aliquet@luctus.com</t>
  </si>
  <si>
    <t>Paularo</t>
  </si>
  <si>
    <t>Estonia</t>
  </si>
  <si>
    <t>-25.71661, -152.18289</t>
  </si>
  <si>
    <t>Ultricies Ornare Elit Corp.</t>
  </si>
  <si>
    <t>1-917-108-6517</t>
  </si>
  <si>
    <t>augue. Sed molestie. Sed id risus quis diam</t>
  </si>
  <si>
    <t>Plato</t>
  </si>
  <si>
    <t>Morrow</t>
  </si>
  <si>
    <t>id.magna@et.net</t>
  </si>
  <si>
    <t>Tubeke Tubize</t>
  </si>
  <si>
    <t>Bahamas</t>
  </si>
  <si>
    <t>-64.08841, 79.17121</t>
  </si>
  <si>
    <t>Enim Nunc Corporation</t>
  </si>
  <si>
    <t>Tech Support</t>
  </si>
  <si>
    <t>1-992-684-9240</t>
  </si>
  <si>
    <t>sociis natoque penatibus et</t>
  </si>
  <si>
    <t>Ann</t>
  </si>
  <si>
    <t>Olson</t>
  </si>
  <si>
    <t>vitae.purus@turpisegestasFusce.co.uk</t>
  </si>
  <si>
    <t>Cawdor</t>
  </si>
  <si>
    <t>Finland</t>
  </si>
  <si>
    <t>89.55611, 77.14896</t>
  </si>
  <si>
    <t>Donec Incorporated</t>
  </si>
  <si>
    <t>1-941-827-2616</t>
  </si>
  <si>
    <t>sodales elit erat vitae</t>
  </si>
  <si>
    <t>Micah</t>
  </si>
  <si>
    <t>Sosa</t>
  </si>
  <si>
    <t>auctor.ullamcorper@congueaaliquet.ca</t>
  </si>
  <si>
    <t>Santa Luzia</t>
  </si>
  <si>
    <t>Tonga</t>
  </si>
  <si>
    <t>-85.65902, 92.74002</t>
  </si>
  <si>
    <t>Nunc Sit Inc.</t>
  </si>
  <si>
    <t>1-841-340-6511</t>
  </si>
  <si>
    <t>arcu imperdiet ullamcorper. Duis at lacus. Quisque purus</t>
  </si>
  <si>
    <t>Fleur</t>
  </si>
  <si>
    <t>Dunn</t>
  </si>
  <si>
    <t>Praesent.eu@pellentesquemassalobortis.net</t>
  </si>
  <si>
    <t>Jodoigne-Souveraine</t>
  </si>
  <si>
    <t>Montenegro</t>
  </si>
  <si>
    <t>-41.77882, -76.95952</t>
  </si>
  <si>
    <t>Aliquam Consulting</t>
  </si>
  <si>
    <t>1-688-806-1592</t>
  </si>
  <si>
    <t>Internet of Things</t>
  </si>
  <si>
    <t>Cedric</t>
  </si>
  <si>
    <t>Beach</t>
  </si>
  <si>
    <t>venenatis@velnislQuisque.ca</t>
  </si>
  <si>
    <t>Osasco</t>
  </si>
  <si>
    <t>Pakistan</t>
  </si>
  <si>
    <t>-63.10105, -86.69008</t>
  </si>
  <si>
    <t>Felis Adipiscing Foundation</t>
  </si>
  <si>
    <t>Legal Department</t>
  </si>
  <si>
    <t>1-254-564-2931</t>
  </si>
  <si>
    <t>facilisis, magna tellus faucibus leo, in lobortis tellus</t>
  </si>
  <si>
    <t>Sports</t>
  </si>
  <si>
    <t>Britanni</t>
  </si>
  <si>
    <t>Chapman</t>
  </si>
  <si>
    <t>a@euismod.net</t>
  </si>
  <si>
    <t>Lanco</t>
  </si>
  <si>
    <t>Saudi Arabia</t>
  </si>
  <si>
    <t>3.04454, 58.08866</t>
  </si>
  <si>
    <t>Suspendisse Sed Inc.</t>
  </si>
  <si>
    <t>1-411-769-8782</t>
  </si>
  <si>
    <t>euismod mauris eu elit.</t>
  </si>
  <si>
    <t>Virtual Reality</t>
  </si>
  <si>
    <t>Jolene</t>
  </si>
  <si>
    <t>Carr</t>
  </si>
  <si>
    <t>facilisis@musAenean.org</t>
  </si>
  <si>
    <t>San Pancrazio Salentino</t>
  </si>
  <si>
    <t>Marshall Islands</t>
  </si>
  <si>
    <t>75.90581, -141.53078</t>
  </si>
  <si>
    <t>Velit Pellentesque LLC</t>
  </si>
  <si>
    <t>1-903-692-1709</t>
  </si>
  <si>
    <t>Cum sociis natoque penatibus et magnis dis</t>
  </si>
  <si>
    <t>Wholesale</t>
  </si>
  <si>
    <t>Mohammad</t>
  </si>
  <si>
    <t>Trujillo</t>
  </si>
  <si>
    <t>lacus@necanteblandit.ca</t>
  </si>
  <si>
    <t>Parchim	City</t>
  </si>
  <si>
    <t>Guyana</t>
  </si>
  <si>
    <t>71.79858, 133.25761</t>
  </si>
  <si>
    <t>Quis Accumsan Foundation</t>
  </si>
  <si>
    <t>1-902-318-5251</t>
  </si>
  <si>
    <t>dui, nec tempus mauris erat eget ipsum.</t>
  </si>
  <si>
    <t>Baird</t>
  </si>
  <si>
    <t>Suspendisse.non@tempor.com</t>
  </si>
  <si>
    <t>Edmonton</t>
  </si>
  <si>
    <t>-19.39621, -117.5349</t>
  </si>
  <si>
    <t>Ut Tincidunt Vehicula Ltd</t>
  </si>
  <si>
    <t>1-119-199-0281</t>
  </si>
  <si>
    <t>eget varius ultrices, mauris ipsum porta elit,</t>
  </si>
  <si>
    <t>Imogene</t>
  </si>
  <si>
    <t>Weeks</t>
  </si>
  <si>
    <t>tristique@tellus.org</t>
  </si>
  <si>
    <t>Rum</t>
  </si>
  <si>
    <t>Zimbabwe</t>
  </si>
  <si>
    <t>56.6868, 171.30736</t>
  </si>
  <si>
    <t>Sem Institute</t>
  </si>
  <si>
    <t>1-254-124-1666</t>
  </si>
  <si>
    <t>ac, feugiat non, lobortis quis, pede.</t>
  </si>
  <si>
    <t>Emerald</t>
  </si>
  <si>
    <t>Henson</t>
  </si>
  <si>
    <t>et.magnis.dis@ac.edu</t>
  </si>
  <si>
    <t>Sorradile</t>
  </si>
  <si>
    <t>Spain</t>
  </si>
  <si>
    <t>-0.41569, 52.63084</t>
  </si>
  <si>
    <t>Mollis Vitae Posuere PC</t>
  </si>
  <si>
    <t>1-931-408-9576</t>
  </si>
  <si>
    <t>vehicula aliquet libero. Integer in magna.</t>
  </si>
  <si>
    <t>Addison</t>
  </si>
  <si>
    <t>Reid</t>
  </si>
  <si>
    <t>erat.semper.rutrum@acmieleifend.edu</t>
  </si>
  <si>
    <t>Sambhal</t>
  </si>
  <si>
    <t>Croatia</t>
  </si>
  <si>
    <t>-34.71897, -73.38835</t>
  </si>
  <si>
    <t>Amet Dapibus Id Corporation</t>
  </si>
  <si>
    <t>1-113-872-2803</t>
  </si>
  <si>
    <t>mattis. Cras eget nisi dictum augue</t>
  </si>
  <si>
    <t>Gloria</t>
  </si>
  <si>
    <t>semper@Donec.net</t>
  </si>
  <si>
    <t>Alajuela</t>
  </si>
  <si>
    <t>Libya</t>
  </si>
  <si>
    <t>58.48532, 38.23323</t>
  </si>
  <si>
    <t>Lobortis Industries</t>
  </si>
  <si>
    <t>1-938-129-0924</t>
  </si>
  <si>
    <t>vulputate, posuere vulputate, lacus. Cras interdum.</t>
  </si>
  <si>
    <t>Cyrus</t>
  </si>
  <si>
    <t>Ray</t>
  </si>
  <si>
    <t>ullamcorper.velit.in@tellusnon.net</t>
  </si>
  <si>
    <t>Dollard-des-Ormeaux</t>
  </si>
  <si>
    <t>France</t>
  </si>
  <si>
    <t>-73.51633, 132.04694</t>
  </si>
  <si>
    <t>Lacus Quisque LLP</t>
  </si>
  <si>
    <t>1-444-954-2530</t>
  </si>
  <si>
    <t>velit dui, semper et,</t>
  </si>
  <si>
    <t>Davis</t>
  </si>
  <si>
    <t>Wilkinson</t>
  </si>
  <si>
    <t>at@lacusQuisqueimperdiet.ca</t>
  </si>
  <si>
    <t>Juazeiro</t>
  </si>
  <si>
    <t>Switzerland</t>
  </si>
  <si>
    <t>-71.36341, -170.85361</t>
  </si>
  <si>
    <t>Blandit Congue Ltd</t>
  </si>
  <si>
    <t>1-202-480-1644</t>
  </si>
  <si>
    <t>orci, adipiscing non, luctus sit amet, faucibus ut,</t>
  </si>
  <si>
    <t>Alice</t>
  </si>
  <si>
    <t>Vasquez</t>
  </si>
  <si>
    <t>odio@pellentesqueSeddictum.org</t>
  </si>
  <si>
    <t>Garbsen</t>
  </si>
  <si>
    <t>21.96087, -136.50334</t>
  </si>
  <si>
    <t>Dui Incorporated</t>
  </si>
  <si>
    <t>1-879-757-9524</t>
  </si>
  <si>
    <t>vulputate, risus a ultricies adipiscing, enim mi</t>
  </si>
  <si>
    <t>Maryam</t>
  </si>
  <si>
    <t>Hampton</t>
  </si>
  <si>
    <t>cursus.purus.Nullam@fringillacursus.org</t>
  </si>
  <si>
    <t>Zoerle-Parwijs</t>
  </si>
  <si>
    <t>Anguilla</t>
  </si>
  <si>
    <t>12.20819, 138.69899</t>
  </si>
  <si>
    <t>In Scelerisque Scelerisque Corporation</t>
  </si>
  <si>
    <t>1-568-732-7785</t>
  </si>
  <si>
    <t>accumsan laoreet ipsum. Curabitur consequat, lectus sit amet</t>
  </si>
  <si>
    <t>Carlos</t>
  </si>
  <si>
    <t>Hatfield</t>
  </si>
  <si>
    <t>egestas.Fusce@etpede.ca</t>
  </si>
  <si>
    <t>Recoleta</t>
  </si>
  <si>
    <t>Bolivia</t>
  </si>
  <si>
    <t>82.40632, 70.65636</t>
  </si>
  <si>
    <t>Vitae Diam Proin LLC</t>
  </si>
  <si>
    <t>1-315-944-8233</t>
  </si>
  <si>
    <t>cursus non, egestas a, dui.</t>
  </si>
  <si>
    <t>TaShya</t>
  </si>
  <si>
    <t>Delaney</t>
  </si>
  <si>
    <t>sapien.imperdiet.ornare@est.edu</t>
  </si>
  <si>
    <t>Folkestone</t>
  </si>
  <si>
    <t>-39.56986, 43.31775</t>
  </si>
  <si>
    <t>Vehicula Aliquet Libero Corporation</t>
  </si>
  <si>
    <t>1-795-597-4490</t>
  </si>
  <si>
    <t>ipsum dolor sit amet,</t>
  </si>
  <si>
    <t>Quynn</t>
  </si>
  <si>
    <t>Schroeder</t>
  </si>
  <si>
    <t>sem.ut@luctuset.net</t>
  </si>
  <si>
    <t>Orangeville</t>
  </si>
  <si>
    <t>Lebanon</t>
  </si>
  <si>
    <t>32.08643, 52.25051</t>
  </si>
  <si>
    <t>Vel Industries</t>
  </si>
  <si>
    <t>1-772-372-4572</t>
  </si>
  <si>
    <t>pharetra sed, hendrerit a, arcu.</t>
  </si>
  <si>
    <t>Defense and Security</t>
  </si>
  <si>
    <t>Haviva</t>
  </si>
  <si>
    <t>Black</t>
  </si>
  <si>
    <t>Sed.dictum.Proin@malesuadaInteger.com</t>
  </si>
  <si>
    <t>Colli a Volturno</t>
  </si>
  <si>
    <t>Sudan</t>
  </si>
  <si>
    <t>14.61111, 173.28285</t>
  </si>
  <si>
    <t>Adipiscing Company</t>
  </si>
  <si>
    <t>1-120-583-3085</t>
  </si>
  <si>
    <t>facilisis vitae, orci. Phasellus dapibus quam quis diam.</t>
  </si>
  <si>
    <t>Colt</t>
  </si>
  <si>
    <t>Bryant</t>
  </si>
  <si>
    <t>Fusce.feugiat.Lorem@idante.org</t>
  </si>
  <si>
    <t>Eugene</t>
  </si>
  <si>
    <t>Bhutan</t>
  </si>
  <si>
    <t>-21.63585, -103.57449</t>
  </si>
  <si>
    <t>Eros Nec Tellus Associates</t>
  </si>
  <si>
    <t>1-607-844-1191</t>
  </si>
  <si>
    <t>a, aliquet vel, vulputate eu, odio. Phasellus at</t>
  </si>
  <si>
    <t>Gregory</t>
  </si>
  <si>
    <t>Dillard</t>
  </si>
  <si>
    <t>eu@Duisrisus.co.uk</t>
  </si>
  <si>
    <t>Bhagalpur</t>
  </si>
  <si>
    <t>Niger</t>
  </si>
  <si>
    <t>-30.10784, -123.49596</t>
  </si>
  <si>
    <t>Ligula Eu PC</t>
  </si>
  <si>
    <t>1-263-280-5859</t>
  </si>
  <si>
    <t>gravida. Praesent eu nulla at sem molestie</t>
  </si>
  <si>
    <t>Chemicals</t>
  </si>
  <si>
    <t>Martina</t>
  </si>
  <si>
    <t>Rogers</t>
  </si>
  <si>
    <t>enim.nec.tempus@montesnasceturridiculus.net</t>
  </si>
  <si>
    <t>Caldarola</t>
  </si>
  <si>
    <t>Albania</t>
  </si>
  <si>
    <t>56.84496, -77.94106</t>
  </si>
  <si>
    <t>Ante Blandit Viverra Foundation</t>
  </si>
  <si>
    <t>1-573-378-7266</t>
  </si>
  <si>
    <t>leo. Vivamus nibh dolor, nonummy</t>
  </si>
  <si>
    <t>Austin</t>
  </si>
  <si>
    <t>Cum.sociis.natoque@ipsumcursusvestibulum.co.uk</t>
  </si>
  <si>
    <t>Henderson</t>
  </si>
  <si>
    <t>Kyrgyzstan</t>
  </si>
  <si>
    <t>-1.55189, 20.94274</t>
  </si>
  <si>
    <t>Interdum Enim Foundation</t>
  </si>
  <si>
    <t>1-556-928-2290</t>
  </si>
  <si>
    <t>dolor, tempus non, lacinia at, iaculis quis, pede.</t>
  </si>
  <si>
    <t>Dakota</t>
  </si>
  <si>
    <t>Nash</t>
  </si>
  <si>
    <t>elit.Etiam@Curabitur.com</t>
  </si>
  <si>
    <t>Amstetten</t>
  </si>
  <si>
    <t>Bahrain</t>
  </si>
  <si>
    <t>-54.9121, 42.88986</t>
  </si>
  <si>
    <t>Iaculis Nec Eleifend LLC</t>
  </si>
  <si>
    <t>1-305-543-8602</t>
  </si>
  <si>
    <t>Sed id risus quis diam</t>
  </si>
  <si>
    <t>Perry</t>
  </si>
  <si>
    <t>Morrison</t>
  </si>
  <si>
    <t>imperdiet.nec@lacus.org</t>
  </si>
  <si>
    <t>Neerglabbeek</t>
  </si>
  <si>
    <t>Armenia</t>
  </si>
  <si>
    <t>-2.57644, -146.83414</t>
  </si>
  <si>
    <t>Eu Metus LLC</t>
  </si>
  <si>
    <t>1-616-274-1341</t>
  </si>
  <si>
    <t>velit egestas lacinia. Sed congue, elit sed</t>
  </si>
  <si>
    <t>Chiquita</t>
  </si>
  <si>
    <t>Weaver</t>
  </si>
  <si>
    <t>feugiat@Donecluctusaliquet.org</t>
  </si>
  <si>
    <t>Mainz</t>
  </si>
  <si>
    <t>41.0086, 147.3486</t>
  </si>
  <si>
    <t>Pellentesque Sed Dictum Incorporated</t>
  </si>
  <si>
    <t>1-532-619-4028</t>
  </si>
  <si>
    <t>nisi dictum augue malesuada malesuada.</t>
  </si>
  <si>
    <t>WOMEN</t>
  </si>
  <si>
    <t>Walker</t>
  </si>
  <si>
    <t>mollis.Integer@velsapienimperdiet.edu</t>
  </si>
  <si>
    <t>LaSalle</t>
  </si>
  <si>
    <t>Tanzania</t>
  </si>
  <si>
    <t>34.97968, -108.98592</t>
  </si>
  <si>
    <t>Malesuada Corporation</t>
  </si>
  <si>
    <t>1-714-561-9147</t>
  </si>
  <si>
    <t>urna et arcu imperdiet ullamcorper. Duis</t>
  </si>
  <si>
    <t>Barbara</t>
  </si>
  <si>
    <t>Reyes</t>
  </si>
  <si>
    <t>mollis.nec.cursus@enimCurabitur.com</t>
  </si>
  <si>
    <t>Bazzano</t>
  </si>
  <si>
    <t>75.67662, -67.44708</t>
  </si>
  <si>
    <t>Condimentum Eget Volutpat Company</t>
  </si>
  <si>
    <t>1-873-217-1352</t>
  </si>
  <si>
    <t>nunc risus varius</t>
  </si>
  <si>
    <t>Allegra</t>
  </si>
  <si>
    <t>Cohen</t>
  </si>
  <si>
    <t>Donec.est@auctor.com</t>
  </si>
  <si>
    <t>Watson Lake</t>
  </si>
  <si>
    <t>65.01952, -64.34773</t>
  </si>
  <si>
    <t>Donec Non Justo Company</t>
  </si>
  <si>
    <t>1-373-661-2000</t>
  </si>
  <si>
    <t>mi lacinia mattis.</t>
  </si>
  <si>
    <t>Emery</t>
  </si>
  <si>
    <t>Cline</t>
  </si>
  <si>
    <t>imperdiet.ullamcorper@tortorNunccommodo.com</t>
  </si>
  <si>
    <t>Juseret</t>
  </si>
  <si>
    <t>50.48885, 95.91802</t>
  </si>
  <si>
    <t>Aliquam Rutrum Lorem Company</t>
  </si>
  <si>
    <t>1-328-290-0878</t>
  </si>
  <si>
    <t>sapien. Cras dolor dolor, tempus non,</t>
  </si>
  <si>
    <t>Asher</t>
  </si>
  <si>
    <t>Wright</t>
  </si>
  <si>
    <t>a@nullaIntincidunt.org</t>
  </si>
  <si>
    <t>Romeral</t>
  </si>
  <si>
    <t>Russian Federation</t>
  </si>
  <si>
    <t>54.39409, -108.67091</t>
  </si>
  <si>
    <t>Egestas Fusce Aliquet LLC</t>
  </si>
  <si>
    <t>1-829-991-3700</t>
  </si>
  <si>
    <t>Quisque nonummy ipsum non</t>
  </si>
  <si>
    <t>Engineering Construction &amp; Operations</t>
  </si>
  <si>
    <t>Carly</t>
  </si>
  <si>
    <t>Juarez</t>
  </si>
  <si>
    <t>est@sagittis.ca</t>
  </si>
  <si>
    <t>LiÅ½ge</t>
  </si>
  <si>
    <t>Somalia</t>
  </si>
  <si>
    <t>57.7291, 169.32943</t>
  </si>
  <si>
    <t>Proin Vel Associates</t>
  </si>
  <si>
    <t>1-895-127-7519</t>
  </si>
  <si>
    <t>Cras eu tellus eu augue porttitor</t>
  </si>
  <si>
    <t>Nichole</t>
  </si>
  <si>
    <t>Chen</t>
  </si>
  <si>
    <t>volutpat.Nulla.dignissim@nuncsitamet.org</t>
  </si>
  <si>
    <t>Rennes</t>
  </si>
  <si>
    <t>Barbados</t>
  </si>
  <si>
    <t>0.07267, 174.69298</t>
  </si>
  <si>
    <t>Eu Eleifend LLC</t>
  </si>
  <si>
    <t>1-217-273-4506</t>
  </si>
  <si>
    <t>convallis convallis dolor. Quisque tincidunt</t>
  </si>
  <si>
    <t>Bethany</t>
  </si>
  <si>
    <t>Roy</t>
  </si>
  <si>
    <t>arcu@eleifendCrassed.net</t>
  </si>
  <si>
    <t>Crystal Springs</t>
  </si>
  <si>
    <t>Laos</t>
  </si>
  <si>
    <t>-18.55435, -151.59476</t>
  </si>
  <si>
    <t>Lorem Fringilla Ornare Corporation</t>
  </si>
  <si>
    <t>1-215-853-2983</t>
  </si>
  <si>
    <t>hendrerit consectetuer, cursus et, magna. Praesent interdum</t>
  </si>
  <si>
    <t>Cooley</t>
  </si>
  <si>
    <t>dolor@vestibulumMaurismagna.net</t>
  </si>
  <si>
    <t>Omaha</t>
  </si>
  <si>
    <t>Eritrea</t>
  </si>
  <si>
    <t>34.81197, -72.06198</t>
  </si>
  <si>
    <t>Blandit Mattis Limited</t>
  </si>
  <si>
    <t>1-575-255-6154</t>
  </si>
  <si>
    <t>in faucibus orci luctus et ultrices</t>
  </si>
  <si>
    <t>Mahine Learning</t>
  </si>
  <si>
    <t>Paloma</t>
  </si>
  <si>
    <t>arcu.eu@mi.com</t>
  </si>
  <si>
    <t>Sonnino</t>
  </si>
  <si>
    <t>-69.07272, -65.65605</t>
  </si>
  <si>
    <t>Eget Magna Suspendisse Institute</t>
  </si>
  <si>
    <t>1-763-417-5253</t>
  </si>
  <si>
    <t>ultrices posuere cubilia Curae;</t>
  </si>
  <si>
    <t>Yoko</t>
  </si>
  <si>
    <t>Petersen</t>
  </si>
  <si>
    <t>Nullam.feugiat@tellusid.net</t>
  </si>
  <si>
    <t>Putignano</t>
  </si>
  <si>
    <t>Lesotho</t>
  </si>
  <si>
    <t>-46.15371, 30.83239</t>
  </si>
  <si>
    <t>Dictum Proin Limited</t>
  </si>
  <si>
    <t>1-255-507-5993</t>
  </si>
  <si>
    <t>a, dui. Cras pellentesque. Sed</t>
  </si>
  <si>
    <t>Aerospace</t>
  </si>
  <si>
    <t>Rowan</t>
  </si>
  <si>
    <t>Jennings</t>
  </si>
  <si>
    <t>aliquet@euarcu.com</t>
  </si>
  <si>
    <t>Cambiago</t>
  </si>
  <si>
    <t>French Southern Territories</t>
  </si>
  <si>
    <t>74.72535, 150.54783</t>
  </si>
  <si>
    <t>Sem PC</t>
  </si>
  <si>
    <t>1-470-561-8941</t>
  </si>
  <si>
    <t>Aliquam gravida mauris ut mi. Duis risus odio,</t>
  </si>
  <si>
    <t>Mccullough</t>
  </si>
  <si>
    <t>semper.erat.in@fermentummetusAenean.net</t>
  </si>
  <si>
    <t>Baie-Saint-Paul</t>
  </si>
  <si>
    <t>Guinea-Bissau</t>
  </si>
  <si>
    <t>-73.70428, 132.65688</t>
  </si>
  <si>
    <t>Magna Company</t>
  </si>
  <si>
    <t>1-951-738-3751</t>
  </si>
  <si>
    <t>arcu vel quam dignissim pharetra.</t>
  </si>
  <si>
    <t>Sophia</t>
  </si>
  <si>
    <t>Rich</t>
  </si>
  <si>
    <t>diam.vel.arcu@arcuNunc.com</t>
  </si>
  <si>
    <t>Saint-Remy</t>
  </si>
  <si>
    <t>Austria</t>
  </si>
  <si>
    <t>-55.92874, 1.58989</t>
  </si>
  <si>
    <t>Viverra Limited</t>
  </si>
  <si>
    <t>1-770-430-4567</t>
  </si>
  <si>
    <t>nonummy ipsum non arcu. Vivamus</t>
  </si>
  <si>
    <t>Insurance</t>
  </si>
  <si>
    <t>Graham</t>
  </si>
  <si>
    <t>Fulton</t>
  </si>
  <si>
    <t>fringilla.porttitor.vulputate@odioAliquamvulputate.ca</t>
  </si>
  <si>
    <t>Futrono</t>
  </si>
  <si>
    <t>Namibia</t>
  </si>
  <si>
    <t>-58.08446, -21.47102</t>
  </si>
  <si>
    <t>Aliquet PC</t>
  </si>
  <si>
    <t>1-761-519-0978</t>
  </si>
  <si>
    <t>lobortis mauris. Suspendisse aliquet molestie</t>
  </si>
  <si>
    <t>Eugenia</t>
  </si>
  <si>
    <t>Nieves</t>
  </si>
  <si>
    <t>vel.convallis.in@interdum.co.uk</t>
  </si>
  <si>
    <t>Brentwood</t>
  </si>
  <si>
    <t>3.38707, 160.73778</t>
  </si>
  <si>
    <t>Arcu Eu Odio Inc.</t>
  </si>
  <si>
    <t>1-382-325-3835</t>
  </si>
  <si>
    <t>laoreet posuere, enim nisl</t>
  </si>
  <si>
    <t>Drew</t>
  </si>
  <si>
    <t>Wise</t>
  </si>
  <si>
    <t>nascetur.ridiculus@luctus.co.uk</t>
  </si>
  <si>
    <t>Warburg</t>
  </si>
  <si>
    <t>Bonaire, Sint Eustatius and Saba</t>
  </si>
  <si>
    <t>-54.62929, -123.27413</t>
  </si>
  <si>
    <t>Duis Ac Arcu Corp.</t>
  </si>
  <si>
    <t>1-415-738-1085</t>
  </si>
  <si>
    <t>sem mollis dui, in sodales elit erat</t>
  </si>
  <si>
    <t>Sade</t>
  </si>
  <si>
    <t>Valentine</t>
  </si>
  <si>
    <t>orci.adipiscing.non@vel.org</t>
  </si>
  <si>
    <t>Fort McPherson</t>
  </si>
  <si>
    <t>-8.51079, -31.67153</t>
  </si>
  <si>
    <t>Euismod Mauris Industries</t>
  </si>
  <si>
    <t>1-892-404-8894</t>
  </si>
  <si>
    <t>lobortis, nisi nibh lacinia orci,</t>
  </si>
  <si>
    <t>Gail</t>
  </si>
  <si>
    <t>Freeman</t>
  </si>
  <si>
    <t>blandit.congue.In@elit.ca</t>
  </si>
  <si>
    <t>Dieppe</t>
  </si>
  <si>
    <t>India</t>
  </si>
  <si>
    <t>-25.32773, 52.37775</t>
  </si>
  <si>
    <t>Aliquam Erat Volutpat Company</t>
  </si>
  <si>
    <t>Customer Service</t>
  </si>
  <si>
    <t>1-531-599-3807</t>
  </si>
  <si>
    <t>tincidunt aliquam arcu. Aliquam ultrices iaculis odio. Nam</t>
  </si>
  <si>
    <t>Ethan</t>
  </si>
  <si>
    <t>Mayer</t>
  </si>
  <si>
    <t>erat.semper@arcu.net</t>
  </si>
  <si>
    <t>Montecarotto</t>
  </si>
  <si>
    <t>Cape Verde</t>
  </si>
  <si>
    <t>-37.09553, -156.07019</t>
  </si>
  <si>
    <t>Malesuada Augue Ut Incorporated</t>
  </si>
  <si>
    <t>1-373-896-2758</t>
  </si>
  <si>
    <t>scelerisque sed, sapien.</t>
  </si>
  <si>
    <t>Ivory</t>
  </si>
  <si>
    <t>Lopez</t>
  </si>
  <si>
    <t>dolor@vestibulum.org</t>
  </si>
  <si>
    <t>Versailles</t>
  </si>
  <si>
    <t>Taiwan</t>
  </si>
  <si>
    <t>-48.06804, 30.20138</t>
  </si>
  <si>
    <t>Ligula LLC</t>
  </si>
  <si>
    <t>1-622-867-6265</t>
  </si>
  <si>
    <t>molestie tortor nibh sit amet orci.</t>
  </si>
  <si>
    <t>Harper</t>
  </si>
  <si>
    <t>Ingram</t>
  </si>
  <si>
    <t>neque@purusNullam.ca</t>
  </si>
  <si>
    <t>Rouvroy</t>
  </si>
  <si>
    <t>15.43476, 29.97561</t>
  </si>
  <si>
    <t>Eu Corporation</t>
  </si>
  <si>
    <t>1-243-324-4761</t>
  </si>
  <si>
    <t>augue malesuada malesuada. Integer id</t>
  </si>
  <si>
    <t>Elton</t>
  </si>
  <si>
    <t>Nunc@in.net</t>
  </si>
  <si>
    <t>Talgarth</t>
  </si>
  <si>
    <t>CuraÃ§ao</t>
  </si>
  <si>
    <t>-13.26808, -165.58353</t>
  </si>
  <si>
    <t>Etiam Bibendum Company</t>
  </si>
  <si>
    <t>1-808-105-2090</t>
  </si>
  <si>
    <t>natoque penatibus et magnis dis parturient</t>
  </si>
  <si>
    <t>Jamal</t>
  </si>
  <si>
    <t>Brennan</t>
  </si>
  <si>
    <t>rhoncus@interdumliberodui.edu</t>
  </si>
  <si>
    <t>Oria</t>
  </si>
  <si>
    <t>Sri Lanka</t>
  </si>
  <si>
    <t>-70.20198, -151.96249</t>
  </si>
  <si>
    <t>Malesuada Integer Limited</t>
  </si>
  <si>
    <t>1-230-349-7510</t>
  </si>
  <si>
    <t>consequat enim diam</t>
  </si>
  <si>
    <t>Camilla</t>
  </si>
  <si>
    <t>ligula.Aenean.gravida@Nulla.ca</t>
  </si>
  <si>
    <t>Stratford-upon-Avon</t>
  </si>
  <si>
    <t>Brunei</t>
  </si>
  <si>
    <t>-6.84663, -86.89982</t>
  </si>
  <si>
    <t>Ac Corp.</t>
  </si>
  <si>
    <t>1-799-958-9486</t>
  </si>
  <si>
    <t>massa. Mauris vestibulum, neque sed dictum eleifend, nunc</t>
  </si>
  <si>
    <t>High Tech</t>
  </si>
  <si>
    <t>Rae</t>
  </si>
  <si>
    <t>Kline</t>
  </si>
  <si>
    <t>nunc.Quisque.ornare@tempusnon.org</t>
  </si>
  <si>
    <t>Veldwezelt</t>
  </si>
  <si>
    <t>Gibraltar</t>
  </si>
  <si>
    <t>82.36014, 115.00564</t>
  </si>
  <si>
    <t>Enim Institute</t>
  </si>
  <si>
    <t>1-604-607-7508</t>
  </si>
  <si>
    <t>mauris sit amet</t>
  </si>
  <si>
    <t>Ferguson</t>
  </si>
  <si>
    <t>velit.Aliquam.nisl@nislelementumpurus.net</t>
  </si>
  <si>
    <t>TorrejÃ³n de Ardoz</t>
  </si>
  <si>
    <t>-52.06965, 85.31269</t>
  </si>
  <si>
    <t>Convallis Convallis Dolor LLC</t>
  </si>
  <si>
    <t>1-455-475-2659</t>
  </si>
  <si>
    <t>hendrerit a, arcu.</t>
  </si>
  <si>
    <t>Retail</t>
  </si>
  <si>
    <t>Upton</t>
  </si>
  <si>
    <t>Adams</t>
  </si>
  <si>
    <t>primis@telluseu.org</t>
  </si>
  <si>
    <t>Schwedt</t>
  </si>
  <si>
    <t>Nicaragua</t>
  </si>
  <si>
    <t>-44.4641, -53.50529</t>
  </si>
  <si>
    <t>Morbi Associates</t>
  </si>
  <si>
    <t>1-127-179-2283</t>
  </si>
  <si>
    <t>augue eu tellus.</t>
  </si>
  <si>
    <t>Leroy</t>
  </si>
  <si>
    <t>Campbell</t>
  </si>
  <si>
    <t>Sed.nec.metus@semmagnanec.org</t>
  </si>
  <si>
    <t>Nagpur</t>
  </si>
  <si>
    <t>47.21598, -100.20399</t>
  </si>
  <si>
    <t>Integer Vitae Consulting</t>
  </si>
  <si>
    <t>1-105-740-2364</t>
  </si>
  <si>
    <t>ipsum sodales purus, in</t>
  </si>
  <si>
    <t>Vera</t>
  </si>
  <si>
    <t>Flowers</t>
  </si>
  <si>
    <t>et@Etiam.edu</t>
  </si>
  <si>
    <t>Fogo</t>
  </si>
  <si>
    <t>-8.92416, -163.35649</t>
  </si>
  <si>
    <t>Turpis Corporation</t>
  </si>
  <si>
    <t>1-322-515-6048</t>
  </si>
  <si>
    <t>lectus. Nullam suscipit, est ac</t>
  </si>
  <si>
    <t>Zahir</t>
  </si>
  <si>
    <t>Craft</t>
  </si>
  <si>
    <t>cursus.Nunc@quamquis.edu</t>
  </si>
  <si>
    <t>Fresno</t>
  </si>
  <si>
    <t>Faroe Islands</t>
  </si>
  <si>
    <t>-11.91996, 101.88001</t>
  </si>
  <si>
    <t>Nullam Feugiat Associates</t>
  </si>
  <si>
    <t>1-255-683-3721</t>
  </si>
  <si>
    <t>consequat purus. Maecenas</t>
  </si>
  <si>
    <t>Laurel</t>
  </si>
  <si>
    <t>Rodriquez</t>
  </si>
  <si>
    <t>sodales@purusNullamscelerisque.co.uk</t>
  </si>
  <si>
    <t>Deventer</t>
  </si>
  <si>
    <t>Ireland</t>
  </si>
  <si>
    <t>51.86746, 72.95566</t>
  </si>
  <si>
    <t>Ac Limited</t>
  </si>
  <si>
    <t>1-696-231-7215</t>
  </si>
  <si>
    <t>pede. Suspendisse dui. Fusce diam nunc,</t>
  </si>
  <si>
    <t>Edward</t>
  </si>
  <si>
    <t>Morales</t>
  </si>
  <si>
    <t>ante.Nunc@vitaedolor.edu</t>
  </si>
  <si>
    <t>Curaco de VÃ©lez</t>
  </si>
  <si>
    <t>Benin</t>
  </si>
  <si>
    <t>-73.51694, -74.27543</t>
  </si>
  <si>
    <t>Arcu Curabitur Associates</t>
  </si>
  <si>
    <t>1-526-686-4401</t>
  </si>
  <si>
    <t>sit amet, consectetuer</t>
  </si>
  <si>
    <t>Rylee</t>
  </si>
  <si>
    <t>In@nibhAliquamornare.org</t>
  </si>
  <si>
    <t>Westkapelle</t>
  </si>
  <si>
    <t>Cuba</t>
  </si>
  <si>
    <t>-61.67036, -124.10858</t>
  </si>
  <si>
    <t>Nonummy Ipsum Ltd</t>
  </si>
  <si>
    <t>1-490-474-7298</t>
  </si>
  <si>
    <t>amet massa. Quisque porttitor eros nec</t>
  </si>
  <si>
    <t>Moses</t>
  </si>
  <si>
    <t>pede.sagittis@sodalesatvelit.com</t>
  </si>
  <si>
    <t>Shimla</t>
  </si>
  <si>
    <t>55.80815, -110.3088</t>
  </si>
  <si>
    <t>Varius Nam LLP</t>
  </si>
  <si>
    <t>1-835-789-1266</t>
  </si>
  <si>
    <t>gravida sit amet,</t>
  </si>
  <si>
    <t>Gil</t>
  </si>
  <si>
    <t>Norris</t>
  </si>
  <si>
    <t>ultricies.adipiscing.enim@aceleifend.edu</t>
  </si>
  <si>
    <t>Fauglia</t>
  </si>
  <si>
    <t>-2.10052, 133.72634</t>
  </si>
  <si>
    <t>Quam Quis Industries</t>
  </si>
  <si>
    <t>1-659-710-6658</t>
  </si>
  <si>
    <t>luctus sit amet, faucibus ut, nulla.</t>
  </si>
  <si>
    <t>Derek</t>
  </si>
  <si>
    <t>Solis</t>
  </si>
  <si>
    <t>nibh.Phasellus.nulla@Sedpharetra.org</t>
  </si>
  <si>
    <t>Fratta Todina</t>
  </si>
  <si>
    <t>Antigua and Barbuda</t>
  </si>
  <si>
    <t>-86.69351, 60.95541</t>
  </si>
  <si>
    <t>Est Nunc Ullamcorper Associates</t>
  </si>
  <si>
    <t>1-186-337-2194</t>
  </si>
  <si>
    <t>Suspendisse sed dolor. Fusce mi</t>
  </si>
  <si>
    <t>Acton</t>
  </si>
  <si>
    <t>Collins</t>
  </si>
  <si>
    <t>et.risus@Pellentesqueultriciesdignissim.com</t>
  </si>
  <si>
    <t>Cellara</t>
  </si>
  <si>
    <t>29.0385, 133.96832</t>
  </si>
  <si>
    <t>Libero Morbi Associates</t>
  </si>
  <si>
    <t>1-146-567-2987</t>
  </si>
  <si>
    <t>Vivamus molestie dapibus ligula. Aliquam erat volutpat. Nulla</t>
  </si>
  <si>
    <t>Ulysses</t>
  </si>
  <si>
    <t>Coleman</t>
  </si>
  <si>
    <t>Suspendisse.dui.Fusce@Sed.net</t>
  </si>
  <si>
    <t>Colorno</t>
  </si>
  <si>
    <t>New Zealand</t>
  </si>
  <si>
    <t>-53.48958, 2.46834</t>
  </si>
  <si>
    <t>Arcu Curabitur Ut LLP</t>
  </si>
  <si>
    <t>1-997-186-8491</t>
  </si>
  <si>
    <t>Morbi quis urna. Nunc quis arcu</t>
  </si>
  <si>
    <t>Brandon</t>
  </si>
  <si>
    <t>Andrews</t>
  </si>
  <si>
    <t>non.lorem@Nuncsollicitudincommodo.co.uk</t>
  </si>
  <si>
    <t>Albiano</t>
  </si>
  <si>
    <t>-66.3944, 155.82056</t>
  </si>
  <si>
    <t>Aliquam Inc.</t>
  </si>
  <si>
    <t>1-396-588-7559</t>
  </si>
  <si>
    <t>fringilla mi lacinia mattis. Integer</t>
  </si>
  <si>
    <t>Ronan</t>
  </si>
  <si>
    <t>Martinez</t>
  </si>
  <si>
    <t>ullamcorper.viverra@euenim.com</t>
  </si>
  <si>
    <t>PeÃ±aflor</t>
  </si>
  <si>
    <t>Algeria</t>
  </si>
  <si>
    <t>36.92201, -99.41538</t>
  </si>
  <si>
    <t>Cum PC</t>
  </si>
  <si>
    <t>1-281-776-4951</t>
  </si>
  <si>
    <t>amet ante. Vivamus non</t>
  </si>
  <si>
    <t>Genevieve</t>
  </si>
  <si>
    <t>Suspendisse.eleifend.Cras@Aeneanegestashendrerit.net</t>
  </si>
  <si>
    <t>Sant'Omero</t>
  </si>
  <si>
    <t>United Kingdom (Great Britain)</t>
  </si>
  <si>
    <t>88.43417, -101.99338</t>
  </si>
  <si>
    <t>Libero Foundation</t>
  </si>
  <si>
    <t>1-901-254-7879</t>
  </si>
  <si>
    <t>Vivamus nisi. Mauris nulla.</t>
  </si>
  <si>
    <t>Count of Department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</si>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</sst>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n Wen" refreshedDate="42795.517592013886" createdVersion="4" refreshedVersion="4" minRefreshableVersion="3" recordCount="100">
  <cacheSource type="worksheet">
    <worksheetSource ref="A1:P101" sheet="network_FakeData_V1"/>
  </cacheSource>
  <cacheFields count="16">
    <cacheField name="Record ID" numFmtId="0">
      <sharedItems containsSemiMixedTypes="0" containsString="0" containsNumber="1" containsInteger="1" minValue="1" maxValue="100"/>
    </cacheField>
    <cacheField name="First Name" numFmtId="0">
      <sharedItems/>
    </cacheField>
    <cacheField name="Last Name" numFmtId="0">
      <sharedItems/>
    </cacheField>
    <cacheField name="Email" numFmtId="0">
      <sharedItems/>
    </cacheField>
    <cacheField name="Collect Date" numFmtId="14">
      <sharedItems containsSemiMixedTypes="0" containsNonDate="0" containsDate="1" containsString="0" minDate="2017-04-20T00:00:00" maxDate="2018-01-27T00:00:00"/>
    </cacheField>
    <cacheField name="Loc_City" numFmtId="0">
      <sharedItems/>
    </cacheField>
    <cacheField name="Loc_Country" numFmtId="0">
      <sharedItems/>
    </cacheField>
    <cacheField name="Loc_Lat_Lon" numFmtId="0">
      <sharedItems/>
    </cacheField>
    <cacheField name="Institution Type" numFmtId="0">
      <sharedItems/>
    </cacheField>
    <cacheField name="Institution" numFmtId="0">
      <sharedItems/>
    </cacheField>
    <cacheField name="Department" numFmtId="0">
      <sharedItems count="15">
        <s v="Finances"/>
        <s v="Advertising"/>
        <s v="Public Relations"/>
        <s v="Sales and Marketing"/>
        <s v="Human Resources"/>
        <s v="Accounting"/>
        <s v="Payroll"/>
        <s v="Research and Development"/>
        <s v="Customer Relations"/>
        <s v="Asset Management"/>
        <s v="Media Relations"/>
        <s v="Quality Assurance"/>
        <s v="Tech Support"/>
        <s v="Legal Department"/>
        <s v="Customer Service"/>
      </sharedItems>
    </cacheField>
    <cacheField name="Job Title" numFmtId="0">
      <sharedItems/>
    </cacheField>
    <cacheField name="Phone" numFmtId="0">
      <sharedItems/>
    </cacheField>
    <cacheField name="Website" numFmtId="0">
      <sharedItems/>
    </cacheField>
    <cacheField name="Industry" numFmtId="0">
      <sharedItems count="34">
        <s v="Oil &amp; Gas"/>
        <s v="Travel and transportation"/>
        <s v="Entertainment"/>
        <s v="Healthcare"/>
        <s v="SAP Academy for iOS"/>
        <s v="Blockchain"/>
        <s v="Professional Services"/>
        <s v="Life Sciences"/>
        <s v="Mining"/>
        <s v="Banking"/>
        <s v="Telecommunication"/>
        <s v="HR"/>
        <s v="Purpose Driven Innovation"/>
        <s v="CIOs"/>
        <s v="Consumer Products"/>
        <s v="Mill Products"/>
        <s v="Media"/>
        <s v="Industrial Machinery &amp; Components"/>
        <s v="Higher Ed &amp; Research"/>
        <s v="Automotive"/>
        <s v="Public Sector"/>
        <s v="Internet of Things"/>
        <s v="Sports"/>
        <s v="Virtual Reality"/>
        <s v="Wholesale"/>
        <s v="Defense and Security"/>
        <s v="Chemicals"/>
        <s v="WOMEN"/>
        <s v="Engineering Construction &amp; Operations"/>
        <s v="Mahine Learning"/>
        <s v="Aerospace"/>
        <s v="Insurance"/>
        <s v="High Tech"/>
        <s v="Retail"/>
      </sharedItems>
    </cacheField>
    <cacheField name="Tech" numFmtId="0">
      <sharedItems count="4">
        <s v="Others"/>
        <s v="IOT"/>
        <s v="Machine Learning"/>
        <s v="VR/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s v="Pandora"/>
    <s v="Pickett"/>
    <s v="a.malesuada@nequetellus.org"/>
    <d v="2017-06-13T00:00:00"/>
    <s v="Kharagpur"/>
    <s v="Cambodia"/>
    <s v="-44.43972, -134.5781"/>
    <s v="Corporation"/>
    <s v="Mauris LLC"/>
    <x v="0"/>
    <s v="Developer"/>
    <s v="1-388-913-7956"/>
    <s v="Donec luctus aliquet odio. Etiam ligula tortor, dictum"/>
    <x v="0"/>
    <x v="0"/>
  </r>
  <r>
    <n v="2"/>
    <s v="Nigel"/>
    <s v="Garner"/>
    <s v="Aenean.egestas.hendrerit@magna.ca"/>
    <d v="2017-09-24T00:00:00"/>
    <s v="Pace del Mela"/>
    <s v="Martinique"/>
    <s v="-41.61748, -126.14231"/>
    <s v="Others"/>
    <s v="Id Company"/>
    <x v="1"/>
    <s v="Manager"/>
    <s v="1-494-669-5412"/>
    <s v="penatibus et magnis dis parturient montes,"/>
    <x v="1"/>
    <x v="1"/>
  </r>
  <r>
    <n v="3"/>
    <s v="Joel"/>
    <s v="Stout"/>
    <s v="malesuada@Phasellusdapibusquam.net"/>
    <d v="2017-12-30T00:00:00"/>
    <s v="Chatillon"/>
    <s v="Montserrat"/>
    <s v="-20.0125, 179.53448"/>
    <s v="Others"/>
    <s v="Tempus LLP"/>
    <x v="2"/>
    <s v="Designer"/>
    <s v="1-986-549-6281"/>
    <s v="convallis in, cursus et, eros. Proin ultrices."/>
    <x v="2"/>
    <x v="2"/>
  </r>
  <r>
    <n v="4"/>
    <s v="Jenette"/>
    <s v="Mendez"/>
    <s v="non.bibendum.sed@Maecenas.co.uk"/>
    <d v="2017-05-02T00:00:00"/>
    <s v="Marburg"/>
    <s v="Chad"/>
    <s v="-59.19494, -1.52207"/>
    <s v="Others"/>
    <s v="Primis In Faucibus Inc."/>
    <x v="3"/>
    <s v="Designer"/>
    <s v="1-483-714-8868"/>
    <s v="parturient montes, nascetur ridiculus mus. Donec dignissim magna"/>
    <x v="3"/>
    <x v="2"/>
  </r>
  <r>
    <n v="5"/>
    <s v="Basil"/>
    <s v="Daniel"/>
    <s v="mattis@condimentum.com"/>
    <d v="2017-08-13T00:00:00"/>
    <s v="Fontanafredda"/>
    <s v="Moldova"/>
    <s v="-12.28326, 90.58304"/>
    <s v="Others"/>
    <s v="Sapien Company"/>
    <x v="4"/>
    <s v="Product Manager"/>
    <s v="1-138-364-4067"/>
    <s v="fermentum convallis ligula. Donec"/>
    <x v="4"/>
    <x v="3"/>
  </r>
  <r>
    <n v="6"/>
    <s v="Mariam"/>
    <s v="Guzman"/>
    <s v="amet.orci.Ut@tristiquepellentesquetellus.ca"/>
    <d v="2017-06-30T00:00:00"/>
    <s v="Weyburn"/>
    <s v="Bosnia and Herzegovina"/>
    <s v="-74.96647, -32.63401"/>
    <s v="Others"/>
    <s v="Ornare Egestas Ligula Institute"/>
    <x v="5"/>
    <s v="Designer"/>
    <s v="1-976-665-3672"/>
    <s v="In mi pede, nonummy ut,"/>
    <x v="5"/>
    <x v="3"/>
  </r>
  <r>
    <n v="7"/>
    <s v="Xavier"/>
    <s v="Baxter"/>
    <s v="Suspendisse.aliquet@aliquetmetusurna.ca"/>
    <d v="2017-05-09T00:00:00"/>
    <s v="Bournemouth"/>
    <s v="Jamaica"/>
    <s v="25.00928, 63.36556"/>
    <s v="University"/>
    <s v="Aenean Egestas Hendrerit Ltd"/>
    <x v="6"/>
    <s v="Product Manager"/>
    <s v="1-782-997-9919"/>
    <s v="luctus. Curabitur egestas nunc sed"/>
    <x v="6"/>
    <x v="2"/>
  </r>
  <r>
    <n v="8"/>
    <s v="Keefe"/>
    <s v="Neal"/>
    <s v="ante@atfringilla.net"/>
    <d v="2017-10-01T00:00:00"/>
    <s v="Mangalore"/>
    <s v="Greenland"/>
    <s v="41.76458, -135.68511"/>
    <s v="Startup"/>
    <s v="Dui Limited"/>
    <x v="4"/>
    <s v="Other"/>
    <s v="1-648-990-0919"/>
    <s v="quam. Pellentesque habitant morbi tristique senectus et"/>
    <x v="7"/>
    <x v="0"/>
  </r>
  <r>
    <n v="9"/>
    <s v="Sylvia"/>
    <s v="Suarez"/>
    <s v="amet.nulla.Donec@estacmattis.com"/>
    <d v="2017-08-11T00:00:00"/>
    <s v="Glendale"/>
    <s v="Bosnia and Herzegovina"/>
    <s v="-2.45841, -165.87185"/>
    <s v="Others"/>
    <s v="Vel Ltd"/>
    <x v="6"/>
    <s v="Other"/>
    <s v="1-296-349-6686"/>
    <s v="interdum. Nunc sollicitudin commodo ipsum. Suspendisse non"/>
    <x v="8"/>
    <x v="2"/>
  </r>
  <r>
    <n v="10"/>
    <s v="Alana"/>
    <s v="Taylor"/>
    <s v="Donec.est.mauris@Nullam.org"/>
    <d v="2017-05-17T00:00:00"/>
    <s v="Dudley"/>
    <s v="Solomon Islands"/>
    <s v="61.52752, -118.73978"/>
    <s v="Corporation"/>
    <s v="Ornare Placerat Orci Company"/>
    <x v="7"/>
    <s v="Developer"/>
    <s v="1-756-862-3875"/>
    <s v="a neque. Nullam ut nisi"/>
    <x v="9"/>
    <x v="1"/>
  </r>
  <r>
    <n v="11"/>
    <s v="Chancellor"/>
    <s v="Gross"/>
    <s v="fermentum.arcu.Vestibulum@quis.edu"/>
    <d v="2018-01-17T00:00:00"/>
    <s v="BesanÃ§on"/>
    <s v="Timor-Leste"/>
    <s v="49.2824, 31.96688"/>
    <s v="University"/>
    <s v="Eget Ipsum Suspendisse Consulting"/>
    <x v="8"/>
    <s v="Designer"/>
    <s v="1-406-711-3551"/>
    <s v="Integer vitae nibh."/>
    <x v="10"/>
    <x v="0"/>
  </r>
  <r>
    <n v="12"/>
    <s v="Ali"/>
    <s v="Duke"/>
    <s v="eu.sem@Namconsequat.com"/>
    <d v="2017-07-08T00:00:00"/>
    <s v="LÃ¼neburg"/>
    <s v="United States"/>
    <s v="77.4262, 89.97316"/>
    <s v="Others"/>
    <s v="Hendrerit A Corp."/>
    <x v="0"/>
    <s v="Manager"/>
    <s v="1-115-114-3512"/>
    <s v="erat, in consectetuer"/>
    <x v="11"/>
    <x v="1"/>
  </r>
  <r>
    <n v="13"/>
    <s v="Burke"/>
    <s v="Wilkins"/>
    <s v="tincidunt@semegestas.net"/>
    <d v="2017-12-10T00:00:00"/>
    <s v="Waiheke Island"/>
    <s v="Poland"/>
    <s v="86.19725, 139.61062"/>
    <s v="Others"/>
    <s v="Pede Limited"/>
    <x v="0"/>
    <s v="Designer"/>
    <s v="1-640-665-7751"/>
    <s v="gravida. Aliquam tincidunt, nunc ac"/>
    <x v="12"/>
    <x v="3"/>
  </r>
  <r>
    <n v="14"/>
    <s v="Oliver"/>
    <s v="Kirk"/>
    <s v="nonummy@scelerisque.co.uk"/>
    <d v="2018-01-06T00:00:00"/>
    <s v="Maple Ridge"/>
    <s v="Belarus"/>
    <s v="59.67198, 78.66648"/>
    <s v="University"/>
    <s v="Ultricies Ornare Foundation"/>
    <x v="9"/>
    <s v="Developer"/>
    <s v="1-600-883-6411"/>
    <s v="Sed auctor odio a purus."/>
    <x v="13"/>
    <x v="2"/>
  </r>
  <r>
    <n v="15"/>
    <s v="Clementine"/>
    <s v="Sherman"/>
    <s v="tellus@nibhDonec.com"/>
    <d v="2017-05-07T00:00:00"/>
    <s v="Kapiti"/>
    <s v="Micronesia"/>
    <s v="-36.09418, -77.63388"/>
    <s v="Corporation"/>
    <s v="Dis Parturient Company"/>
    <x v="4"/>
    <s v="Manager"/>
    <s v="1-763-523-5863"/>
    <s v="dui quis accumsan"/>
    <x v="14"/>
    <x v="3"/>
  </r>
  <r>
    <n v="16"/>
    <s v="Aristotle"/>
    <s v="Blake"/>
    <s v="enim@Integersem.edu"/>
    <d v="2017-06-22T00:00:00"/>
    <s v="Chantemelle"/>
    <s v="Belgium"/>
    <s v="-39.87566, -114.1203"/>
    <s v="Corporation"/>
    <s v="Et Rutrum Eu Ltd"/>
    <x v="1"/>
    <s v="Designer"/>
    <s v="1-557-806-7948"/>
    <s v="tellus. Nunc lectus pede, ultrices a, auctor"/>
    <x v="15"/>
    <x v="1"/>
  </r>
  <r>
    <n v="17"/>
    <s v="Kirby"/>
    <s v="Dominguez"/>
    <s v="dolor.elit@vel.com"/>
    <d v="2017-05-10T00:00:00"/>
    <s v="Douai"/>
    <s v="Congo, the Democratic Republic of the"/>
    <s v="-7.54155, 13.23218"/>
    <s v="Startup"/>
    <s v="Arcu Ltd"/>
    <x v="7"/>
    <s v="Other"/>
    <s v="1-608-490-7912"/>
    <s v="velit eget laoreet posuere, enim nisl elementum purus,"/>
    <x v="16"/>
    <x v="2"/>
  </r>
  <r>
    <n v="18"/>
    <s v="Evangeline"/>
    <s v="Michael"/>
    <s v="sagittis.Nullam.vitae@sit.com"/>
    <d v="2017-05-01T00:00:00"/>
    <s v="San Antonio"/>
    <s v="Afghanistan"/>
    <s v="-32.15741, 98.23769"/>
    <s v="Others"/>
    <s v="Lacus Quisque Purus Industries"/>
    <x v="1"/>
    <s v="Manager"/>
    <s v="1-639-740-2865"/>
    <s v="non enim. Mauris quis turpis vitae"/>
    <x v="17"/>
    <x v="0"/>
  </r>
  <r>
    <n v="19"/>
    <s v="Roary"/>
    <s v="Sharpe"/>
    <s v="venenatis@cursuspurus.edu"/>
    <d v="2018-01-02T00:00:00"/>
    <s v="Kitscoty"/>
    <s v="Nauru"/>
    <s v="60.67613, -70.20079"/>
    <s v="Startup"/>
    <s v="Dolor Egestas Rhoncus Limited"/>
    <x v="0"/>
    <s v="Other"/>
    <s v="1-468-447-8512"/>
    <s v="Sed nulla ante, iaculis nec,"/>
    <x v="18"/>
    <x v="2"/>
  </r>
  <r>
    <n v="20"/>
    <s v="Alyssa"/>
    <s v="Lott"/>
    <s v="semper@eteuismodet.co.uk"/>
    <d v="2017-07-03T00:00:00"/>
    <s v="Shimoga"/>
    <s v="Germany"/>
    <s v="86.08423, 30.0701"/>
    <s v="University"/>
    <s v="Dolor Consulting"/>
    <x v="10"/>
    <s v="Other"/>
    <s v="1-123-516-5225"/>
    <s v="nulla vulputate dui, nec"/>
    <x v="15"/>
    <x v="1"/>
  </r>
  <r>
    <n v="21"/>
    <s v="Cruz"/>
    <s v="Bush"/>
    <s v="Donec@Uttinciduntorci.co.uk"/>
    <d v="2018-01-05T00:00:00"/>
    <s v="Haddington"/>
    <s v="Dominica"/>
    <s v="-9.78876, 153.1786"/>
    <s v="Others"/>
    <s v="Mauris Elit Dictum LLC"/>
    <x v="0"/>
    <s v="Designer"/>
    <s v="1-137-930-7142"/>
    <s v="Morbi non sapien molestie orci tincidunt adipiscing."/>
    <x v="13"/>
    <x v="2"/>
  </r>
  <r>
    <n v="22"/>
    <s v="Kenyon"/>
    <s v="Conley"/>
    <s v="elementum.lorem@Nulladignissim.edu"/>
    <d v="2017-04-27T00:00:00"/>
    <s v="Penna in Teverina"/>
    <s v="Western Sahara"/>
    <s v="-6.0974, 168.20585"/>
    <s v="University"/>
    <s v="Condimentum Institute"/>
    <x v="1"/>
    <s v="Other"/>
    <s v="1-144-406-0089"/>
    <s v="quis lectus. Nullam suscipit, est ac"/>
    <x v="19"/>
    <x v="3"/>
  </r>
  <r>
    <n v="23"/>
    <s v="Margaret"/>
    <s v="Perez"/>
    <s v="ante.lectus@lorem.edu"/>
    <d v="2017-06-27T00:00:00"/>
    <s v="Chandrapur"/>
    <s v="Nigeria"/>
    <s v="-14.49604, 128.54528"/>
    <s v="Corporation"/>
    <s v="Quam Pellentesque Industries"/>
    <x v="11"/>
    <s v="Developer"/>
    <s v="1-335-470-0834"/>
    <s v="velit. Cras lorem lorem, luctus ut, pellentesque"/>
    <x v="11"/>
    <x v="0"/>
  </r>
  <r>
    <n v="24"/>
    <s v="Charde"/>
    <s v="Rocha"/>
    <s v="urna.Ut@semperdui.co.uk"/>
    <d v="2017-07-26T00:00:00"/>
    <s v="Ficarolo"/>
    <s v="Ã…land Islands"/>
    <s v="64.28875, 131.52567"/>
    <s v="Corporation"/>
    <s v="Sed Neque PC"/>
    <x v="3"/>
    <s v="Product Manager"/>
    <s v="1-889-267-0889"/>
    <s v="vel arcu. Curabitur ut"/>
    <x v="20"/>
    <x v="2"/>
  </r>
  <r>
    <n v="25"/>
    <s v="Irene"/>
    <s v="Torres"/>
    <s v="Fusce.dolor@blanditcongueIn.org"/>
    <d v="2017-06-24T00:00:00"/>
    <s v="Pereto"/>
    <s v="Kiribati"/>
    <s v="75.23062, -6.73382"/>
    <s v="Others"/>
    <s v="Id Sapien LLC"/>
    <x v="10"/>
    <s v="Designer"/>
    <s v="1-269-376-4809"/>
    <s v="et, eros. Proin"/>
    <x v="12"/>
    <x v="2"/>
  </r>
  <r>
    <n v="26"/>
    <s v="Ruth"/>
    <s v="Callahan"/>
    <s v="dolor@velmauris.co.uk"/>
    <d v="2017-05-18T00:00:00"/>
    <s v="ChillÃ¡n Viejo"/>
    <s v="South Sudan"/>
    <s v="-46.26973, -166.24131"/>
    <s v="University"/>
    <s v="Ultrices Corp."/>
    <x v="8"/>
    <s v="Developer"/>
    <s v="1-766-517-1982"/>
    <s v="malesuada id, erat. Etiam"/>
    <x v="1"/>
    <x v="3"/>
  </r>
  <r>
    <n v="27"/>
    <s v="Leandra"/>
    <s v="Lewis"/>
    <s v="feugiat@Donecfringilla.org"/>
    <d v="2017-04-27T00:00:00"/>
    <s v="Erlangen"/>
    <s v="Guam"/>
    <s v="1.70341, 174.09798"/>
    <s v="University"/>
    <s v="Tellus Faucibus Leo Associates"/>
    <x v="6"/>
    <s v="Manager"/>
    <s v="1-246-870-5235"/>
    <s v="porttitor tellus non"/>
    <x v="11"/>
    <x v="3"/>
  </r>
  <r>
    <n v="28"/>
    <s v="Cora"/>
    <s v="Vinson"/>
    <s v="ac.feugiat@acipsumPhasellus.net"/>
    <d v="2017-10-07T00:00:00"/>
    <s v="Melton Mowbray"/>
    <s v="Turks and Caicos Islands"/>
    <s v="85.94967, -66.75954"/>
    <s v="Corporation"/>
    <s v="Eu Augue Corporation"/>
    <x v="6"/>
    <s v="Developer"/>
    <s v="1-750-409-1056"/>
    <s v="sodales. Mauris blandit enim consequat purus. Maecenas libero"/>
    <x v="9"/>
    <x v="1"/>
  </r>
  <r>
    <n v="29"/>
    <s v="Carter"/>
    <s v="Wyatt"/>
    <s v="est@pretiumaliquetmetus.net"/>
    <d v="2017-12-17T00:00:00"/>
    <s v="s Herenelderen"/>
    <s v="Bouvet Island"/>
    <s v="13.14599, 133.56845"/>
    <s v="Corporation"/>
    <s v="Dui Semper Inc."/>
    <x v="3"/>
    <s v="Manager"/>
    <s v="1-130-946-0382"/>
    <s v="lacus. Nulla tincidunt, neque vitae"/>
    <x v="4"/>
    <x v="3"/>
  </r>
  <r>
    <n v="30"/>
    <s v="Cairo"/>
    <s v="Garrett"/>
    <s v="aliquet@luctus.com"/>
    <d v="2017-09-21T00:00:00"/>
    <s v="Paularo"/>
    <s v="Estonia"/>
    <s v="-25.71661, -152.18289"/>
    <s v="Others"/>
    <s v="Ultricies Ornare Elit Corp."/>
    <x v="8"/>
    <s v="Manager"/>
    <s v="1-917-108-6517"/>
    <s v="augue. Sed molestie. Sed id risus quis diam"/>
    <x v="14"/>
    <x v="0"/>
  </r>
  <r>
    <n v="31"/>
    <s v="Plato"/>
    <s v="Morrow"/>
    <s v="id.magna@et.net"/>
    <d v="2018-01-15T00:00:00"/>
    <s v="Tubeke Tubize"/>
    <s v="Bahamas"/>
    <s v="-64.08841, 79.17121"/>
    <s v="University"/>
    <s v="Enim Nunc Corporation"/>
    <x v="12"/>
    <s v="Designer"/>
    <s v="1-992-684-9240"/>
    <s v="sociis natoque penatibus et"/>
    <x v="4"/>
    <x v="2"/>
  </r>
  <r>
    <n v="32"/>
    <s v="Ann"/>
    <s v="Olson"/>
    <s v="vitae.purus@turpisegestasFusce.co.uk"/>
    <d v="2017-10-10T00:00:00"/>
    <s v="Cawdor"/>
    <s v="Finland"/>
    <s v="89.55611, 77.14896"/>
    <s v="Startup"/>
    <s v="Donec Incorporated"/>
    <x v="3"/>
    <s v="Designer"/>
    <s v="1-941-827-2616"/>
    <s v="sodales elit erat vitae"/>
    <x v="10"/>
    <x v="3"/>
  </r>
  <r>
    <n v="33"/>
    <s v="Micah"/>
    <s v="Sosa"/>
    <s v="auctor.ullamcorper@congueaaliquet.ca"/>
    <d v="2017-12-27T00:00:00"/>
    <s v="Santa Luzia"/>
    <s v="Tonga"/>
    <s v="-85.65902, 92.74002"/>
    <s v="University"/>
    <s v="Nunc Sit Inc."/>
    <x v="5"/>
    <s v="Other"/>
    <s v="1-841-340-6511"/>
    <s v="arcu imperdiet ullamcorper. Duis at lacus. Quisque purus"/>
    <x v="20"/>
    <x v="1"/>
  </r>
  <r>
    <n v="34"/>
    <s v="Fleur"/>
    <s v="Dunn"/>
    <s v="Praesent.eu@pellentesquemassalobortis.net"/>
    <d v="2018-01-24T00:00:00"/>
    <s v="Jodoigne-Souveraine"/>
    <s v="Montenegro"/>
    <s v="-41.77882, -76.95952"/>
    <s v="University"/>
    <s v="Aliquam Consulting"/>
    <x v="4"/>
    <s v="Other"/>
    <s v="1-688-806-1592"/>
    <s v="Sed auctor odio a purus."/>
    <x v="21"/>
    <x v="3"/>
  </r>
  <r>
    <n v="35"/>
    <s v="Cedric"/>
    <s v="Beach"/>
    <s v="venenatis@velnislQuisque.ca"/>
    <d v="2017-11-09T00:00:00"/>
    <s v="Osasco"/>
    <s v="Pakistan"/>
    <s v="-63.10105, -86.69008"/>
    <s v="Corporation"/>
    <s v="Felis Adipiscing Foundation"/>
    <x v="13"/>
    <s v="Manager"/>
    <s v="1-254-564-2931"/>
    <s v="facilisis, magna tellus faucibus leo, in lobortis tellus"/>
    <x v="22"/>
    <x v="3"/>
  </r>
  <r>
    <n v="36"/>
    <s v="Britanni"/>
    <s v="Chapman"/>
    <s v="a@euismod.net"/>
    <d v="2017-12-01T00:00:00"/>
    <s v="Lanco"/>
    <s v="Saudi Arabia"/>
    <s v="3.04454, 58.08866"/>
    <s v="University"/>
    <s v="Suspendisse Sed Inc."/>
    <x v="5"/>
    <s v="Manager"/>
    <s v="1-411-769-8782"/>
    <s v="euismod mauris eu elit."/>
    <x v="23"/>
    <x v="0"/>
  </r>
  <r>
    <n v="37"/>
    <s v="Jolene"/>
    <s v="Carr"/>
    <s v="facilisis@musAenean.org"/>
    <d v="2017-05-08T00:00:00"/>
    <s v="San Pancrazio Salentino"/>
    <s v="Marshall Islands"/>
    <s v="75.90581, -141.53078"/>
    <s v="Others"/>
    <s v="Velit Pellentesque LLC"/>
    <x v="6"/>
    <s v="Designer"/>
    <s v="1-903-692-1709"/>
    <s v="Cum sociis natoque penatibus et magnis dis"/>
    <x v="24"/>
    <x v="3"/>
  </r>
  <r>
    <n v="38"/>
    <s v="Mohammad"/>
    <s v="Trujillo"/>
    <s v="lacus@necanteblandit.ca"/>
    <d v="2017-07-14T00:00:00"/>
    <s v="Parchim_x0009_City"/>
    <s v="Guyana"/>
    <s v="71.79858, 133.25761"/>
    <s v="Others"/>
    <s v="Quis Accumsan Foundation"/>
    <x v="12"/>
    <s v="Manager"/>
    <s v="1-902-318-5251"/>
    <s v="dui, nec tempus mauris erat eget ipsum."/>
    <x v="3"/>
    <x v="3"/>
  </r>
  <r>
    <n v="39"/>
    <s v="Kirby"/>
    <s v="Baird"/>
    <s v="Suspendisse.non@tempor.com"/>
    <d v="2017-12-11T00:00:00"/>
    <s v="Edmonton"/>
    <s v="Congo, the Democratic Republic of the"/>
    <s v="-19.39621, -117.5349"/>
    <s v="Corporation"/>
    <s v="Ut Tincidunt Vehicula Ltd"/>
    <x v="3"/>
    <s v="Other"/>
    <s v="1-119-199-0281"/>
    <s v="eget varius ultrices, mauris ipsum porta elit,"/>
    <x v="15"/>
    <x v="3"/>
  </r>
  <r>
    <n v="40"/>
    <s v="Imogene"/>
    <s v="Weeks"/>
    <s v="tristique@tellus.org"/>
    <d v="2017-05-09T00:00:00"/>
    <s v="Rum"/>
    <s v="Zimbabwe"/>
    <s v="56.6868, 171.30736"/>
    <s v="Others"/>
    <s v="Sem Institute"/>
    <x v="11"/>
    <s v="Designer"/>
    <s v="1-254-124-1666"/>
    <s v="ac, feugiat non, lobortis quis, pede."/>
    <x v="1"/>
    <x v="2"/>
  </r>
  <r>
    <n v="41"/>
    <s v="Emerald"/>
    <s v="Henson"/>
    <s v="et.magnis.dis@ac.edu"/>
    <d v="2017-08-04T00:00:00"/>
    <s v="Sorradile"/>
    <s v="Spain"/>
    <s v="-0.41569, 52.63084"/>
    <s v="Corporation"/>
    <s v="Mollis Vitae Posuere PC"/>
    <x v="13"/>
    <s v="Designer"/>
    <s v="1-931-408-9576"/>
    <s v="vehicula aliquet libero. Integer in magna."/>
    <x v="2"/>
    <x v="0"/>
  </r>
  <r>
    <n v="42"/>
    <s v="Addison"/>
    <s v="Reid"/>
    <s v="erat.semper.rutrum@acmieleifend.edu"/>
    <d v="2017-09-16T00:00:00"/>
    <s v="Sambhal"/>
    <s v="Croatia"/>
    <s v="-34.71897, -73.38835"/>
    <s v="Corporation"/>
    <s v="Amet Dapibus Id Corporation"/>
    <x v="10"/>
    <s v="Manager"/>
    <s v="1-113-872-2803"/>
    <s v="mattis. Cras eget nisi dictum augue"/>
    <x v="6"/>
    <x v="0"/>
  </r>
  <r>
    <n v="43"/>
    <s v="Gloria"/>
    <s v="Lott"/>
    <s v="semper@Donec.net"/>
    <d v="2017-09-08T00:00:00"/>
    <s v="Alajuela"/>
    <s v="Libya"/>
    <s v="58.48532, 38.23323"/>
    <s v="Startup"/>
    <s v="Lobortis Industries"/>
    <x v="12"/>
    <s v="Product Manager"/>
    <s v="1-938-129-0924"/>
    <s v="vulputate, posuere vulputate, lacus. Cras interdum."/>
    <x v="20"/>
    <x v="3"/>
  </r>
  <r>
    <n v="44"/>
    <s v="Cyrus"/>
    <s v="Ray"/>
    <s v="ullamcorper.velit.in@tellusnon.net"/>
    <d v="2017-06-18T00:00:00"/>
    <s v="Dollard-des-Ormeaux"/>
    <s v="France"/>
    <s v="-73.51633, 132.04694"/>
    <s v="Corporation"/>
    <s v="Lacus Quisque LLP"/>
    <x v="5"/>
    <s v="Product Manager"/>
    <s v="1-444-954-2530"/>
    <s v="velit dui, semper et,"/>
    <x v="17"/>
    <x v="2"/>
  </r>
  <r>
    <n v="45"/>
    <s v="Davis"/>
    <s v="Wilkinson"/>
    <s v="at@lacusQuisqueimperdiet.ca"/>
    <d v="2017-06-22T00:00:00"/>
    <s v="Juazeiro"/>
    <s v="Switzerland"/>
    <s v="-71.36341, -170.85361"/>
    <s v="Others"/>
    <s v="Blandit Congue Ltd"/>
    <x v="6"/>
    <s v="Developer"/>
    <s v="1-202-480-1644"/>
    <s v="orci, adipiscing non, luctus sit amet, faucibus ut,"/>
    <x v="4"/>
    <x v="1"/>
  </r>
  <r>
    <n v="46"/>
    <s v="Alice"/>
    <s v="Vasquez"/>
    <s v="odio@pellentesqueSeddictum.org"/>
    <d v="2017-06-21T00:00:00"/>
    <s v="Garbsen"/>
    <s v="Guam"/>
    <s v="21.96087, -136.50334"/>
    <s v="Others"/>
    <s v="Dui Incorporated"/>
    <x v="6"/>
    <s v="Product Manager"/>
    <s v="1-879-757-9524"/>
    <s v="vulputate, risus a ultricies adipiscing, enim mi"/>
    <x v="15"/>
    <x v="2"/>
  </r>
  <r>
    <n v="47"/>
    <s v="Maryam"/>
    <s v="Hampton"/>
    <s v="cursus.purus.Nullam@fringillacursus.org"/>
    <d v="2018-01-20T00:00:00"/>
    <s v="Zoerle-Parwijs"/>
    <s v="Anguilla"/>
    <s v="12.20819, 138.69899"/>
    <s v="University"/>
    <s v="In Scelerisque Scelerisque Corporation"/>
    <x v="0"/>
    <s v="Product Manager"/>
    <s v="1-568-732-7785"/>
    <s v="accumsan laoreet ipsum. Curabitur consequat, lectus sit amet"/>
    <x v="4"/>
    <x v="1"/>
  </r>
  <r>
    <n v="48"/>
    <s v="Carlos"/>
    <s v="Hatfield"/>
    <s v="egestas.Fusce@etpede.ca"/>
    <d v="2017-06-22T00:00:00"/>
    <s v="Recoleta"/>
    <s v="Bolivia"/>
    <s v="82.40632, 70.65636"/>
    <s v="University"/>
    <s v="Vitae Diam Proin LLC"/>
    <x v="13"/>
    <s v="Developer"/>
    <s v="1-315-944-8233"/>
    <s v="cursus non, egestas a, dui."/>
    <x v="12"/>
    <x v="1"/>
  </r>
  <r>
    <n v="49"/>
    <s v="TaShya"/>
    <s v="Delaney"/>
    <s v="sapien.imperdiet.ornare@est.edu"/>
    <d v="2017-06-05T00:00:00"/>
    <s v="Folkestone"/>
    <s v="Bosnia and Herzegovina"/>
    <s v="-39.56986, 43.31775"/>
    <s v="University"/>
    <s v="Vehicula Aliquet Libero Corporation"/>
    <x v="12"/>
    <s v="Manager"/>
    <s v="1-795-597-4490"/>
    <s v="ipsum dolor sit amet,"/>
    <x v="14"/>
    <x v="3"/>
  </r>
  <r>
    <n v="50"/>
    <s v="Quynn"/>
    <s v="Schroeder"/>
    <s v="sem.ut@luctuset.net"/>
    <d v="2017-09-22T00:00:00"/>
    <s v="Orangeville"/>
    <s v="Lebanon"/>
    <s v="32.08643, 52.25051"/>
    <s v="University"/>
    <s v="Vel Industries"/>
    <x v="1"/>
    <s v="Manager"/>
    <s v="1-772-372-4572"/>
    <s v="pharetra sed, hendrerit a, arcu."/>
    <x v="25"/>
    <x v="1"/>
  </r>
  <r>
    <n v="51"/>
    <s v="Haviva"/>
    <s v="Black"/>
    <s v="Sed.dictum.Proin@malesuadaInteger.com"/>
    <d v="2017-09-16T00:00:00"/>
    <s v="Colli a Volturno"/>
    <s v="Sudan"/>
    <s v="14.61111, 173.28285"/>
    <s v="University"/>
    <s v="Adipiscing Company"/>
    <x v="3"/>
    <s v="Designer"/>
    <s v="1-120-583-3085"/>
    <s v="facilisis vitae, orci. Phasellus dapibus quam quis diam."/>
    <x v="9"/>
    <x v="2"/>
  </r>
  <r>
    <n v="52"/>
    <s v="Colt"/>
    <s v="Bryant"/>
    <s v="Fusce.feugiat.Lorem@idante.org"/>
    <d v="2017-09-06T00:00:00"/>
    <s v="Eugene"/>
    <s v="Bhutan"/>
    <s v="-21.63585, -103.57449"/>
    <s v="Others"/>
    <s v="Eros Nec Tellus Associates"/>
    <x v="2"/>
    <s v="Developer"/>
    <s v="1-607-844-1191"/>
    <s v="a, aliquet vel, vulputate eu, odio. Phasellus at"/>
    <x v="9"/>
    <x v="3"/>
  </r>
  <r>
    <n v="53"/>
    <s v="Gregory"/>
    <s v="Dillard"/>
    <s v="eu@Duisrisus.co.uk"/>
    <d v="2017-10-29T00:00:00"/>
    <s v="Bhagalpur"/>
    <s v="Niger"/>
    <s v="-30.10784, -123.49596"/>
    <s v="Others"/>
    <s v="Ligula Eu PC"/>
    <x v="5"/>
    <s v="Developer"/>
    <s v="1-263-280-5859"/>
    <s v="gravida. Praesent eu nulla at sem molestie"/>
    <x v="26"/>
    <x v="2"/>
  </r>
  <r>
    <n v="54"/>
    <s v="Martina"/>
    <s v="Rogers"/>
    <s v="enim.nec.tempus@montesnasceturridiculus.net"/>
    <d v="2017-04-30T00:00:00"/>
    <s v="Caldarola"/>
    <s v="Albania"/>
    <s v="56.84496, -77.94106"/>
    <s v="Startup"/>
    <s v="Ante Blandit Viverra Foundation"/>
    <x v="0"/>
    <s v="Developer"/>
    <s v="1-573-378-7266"/>
    <s v="leo. Vivamus nibh dolor, nonummy"/>
    <x v="9"/>
    <x v="3"/>
  </r>
  <r>
    <n v="55"/>
    <s v="Austin"/>
    <s v="Torres"/>
    <s v="Cum.sociis.natoque@ipsumcursusvestibulum.co.uk"/>
    <d v="2017-08-02T00:00:00"/>
    <s v="Henderson"/>
    <s v="Kyrgyzstan"/>
    <s v="-1.55189, 20.94274"/>
    <s v="University"/>
    <s v="Interdum Enim Foundation"/>
    <x v="6"/>
    <s v="Developer"/>
    <s v="1-556-928-2290"/>
    <s v="dolor, tempus non, lacinia at, iaculis quis, pede."/>
    <x v="13"/>
    <x v="2"/>
  </r>
  <r>
    <n v="56"/>
    <s v="Dakota"/>
    <s v="Nash"/>
    <s v="elit.Etiam@Curabitur.com"/>
    <d v="2017-10-31T00:00:00"/>
    <s v="Amstetten"/>
    <s v="Bahrain"/>
    <s v="-54.9121, 42.88986"/>
    <s v="Others"/>
    <s v="Iaculis Nec Eleifend LLC"/>
    <x v="10"/>
    <s v="Product Manager"/>
    <s v="1-305-543-8602"/>
    <s v="Sed id risus quis diam"/>
    <x v="2"/>
    <x v="2"/>
  </r>
  <r>
    <n v="57"/>
    <s v="Perry"/>
    <s v="Morrison"/>
    <s v="imperdiet.nec@lacus.org"/>
    <d v="2017-09-04T00:00:00"/>
    <s v="Neerglabbeek"/>
    <s v="Armenia"/>
    <s v="-2.57644, -146.83414"/>
    <s v="University"/>
    <s v="Eu Metus LLC"/>
    <x v="12"/>
    <s v="Manager"/>
    <s v="1-616-274-1341"/>
    <s v="velit egestas lacinia. Sed congue, elit sed"/>
    <x v="5"/>
    <x v="2"/>
  </r>
  <r>
    <n v="58"/>
    <s v="Chiquita"/>
    <s v="Weaver"/>
    <s v="feugiat@Donecluctusaliquet.org"/>
    <d v="2017-05-31T00:00:00"/>
    <s v="Mainz"/>
    <s v="Germany"/>
    <s v="41.0086, 147.3486"/>
    <s v="Others"/>
    <s v="Pellentesque Sed Dictum Incorporated"/>
    <x v="13"/>
    <s v="Developer"/>
    <s v="1-532-619-4028"/>
    <s v="nisi dictum augue malesuada malesuada."/>
    <x v="27"/>
    <x v="1"/>
  </r>
  <r>
    <n v="59"/>
    <s v="Walker"/>
    <s v="Nash"/>
    <s v="mollis.Integer@velsapienimperdiet.edu"/>
    <d v="2017-12-08T00:00:00"/>
    <s v="LaSalle"/>
    <s v="Tanzania"/>
    <s v="34.97968, -108.98592"/>
    <s v="University"/>
    <s v="Malesuada Corporation"/>
    <x v="9"/>
    <s v="Other"/>
    <s v="1-714-561-9147"/>
    <s v="urna et arcu imperdiet ullamcorper. Duis"/>
    <x v="27"/>
    <x v="0"/>
  </r>
  <r>
    <n v="60"/>
    <s v="Barbara"/>
    <s v="Reyes"/>
    <s v="mollis.nec.cursus@enimCurabitur.com"/>
    <d v="2017-09-20T00:00:00"/>
    <s v="Bazzano"/>
    <s v="Albania"/>
    <s v="75.67662, -67.44708"/>
    <s v="Corporation"/>
    <s v="Condimentum Eget Volutpat Company"/>
    <x v="10"/>
    <s v="Developer"/>
    <s v="1-873-217-1352"/>
    <s v="nunc risus varius"/>
    <x v="26"/>
    <x v="3"/>
  </r>
  <r>
    <n v="61"/>
    <s v="Allegra"/>
    <s v="Cohen"/>
    <s v="Donec.est@auctor.com"/>
    <d v="2017-10-11T00:00:00"/>
    <s v="Watson Lake"/>
    <s v="Nigeria"/>
    <s v="65.01952, -64.34773"/>
    <s v="Startup"/>
    <s v="Donec Non Justo Company"/>
    <x v="8"/>
    <s v="Designer"/>
    <s v="1-373-661-2000"/>
    <s v="mi lacinia mattis."/>
    <x v="15"/>
    <x v="2"/>
  </r>
  <r>
    <n v="62"/>
    <s v="Emery"/>
    <s v="Cline"/>
    <s v="imperdiet.ullamcorper@tortorNunccommodo.com"/>
    <d v="2017-10-28T00:00:00"/>
    <s v="Juseret"/>
    <s v="Montserrat"/>
    <s v="50.48885, 95.91802"/>
    <s v="Corporation"/>
    <s v="Aliquam Rutrum Lorem Company"/>
    <x v="5"/>
    <s v="Designer"/>
    <s v="1-328-290-0878"/>
    <s v="sapien. Cras dolor dolor, tempus non,"/>
    <x v="20"/>
    <x v="0"/>
  </r>
  <r>
    <n v="63"/>
    <s v="Asher"/>
    <s v="Wright"/>
    <s v="a@nullaIntincidunt.org"/>
    <d v="2017-08-29T00:00:00"/>
    <s v="Romeral"/>
    <s v="Russian Federation"/>
    <s v="54.39409, -108.67091"/>
    <s v="Corporation"/>
    <s v="Egestas Fusce Aliquet LLC"/>
    <x v="5"/>
    <s v="Developer"/>
    <s v="1-829-991-3700"/>
    <s v="Quisque nonummy ipsum non"/>
    <x v="28"/>
    <x v="1"/>
  </r>
  <r>
    <n v="64"/>
    <s v="Carly"/>
    <s v="Juarez"/>
    <s v="est@sagittis.ca"/>
    <d v="2018-01-21T00:00:00"/>
    <s v="LiÅ½ge"/>
    <s v="Somalia"/>
    <s v="57.7291, 169.32943"/>
    <s v="University"/>
    <s v="Proin Vel Associates"/>
    <x v="0"/>
    <s v="Developer"/>
    <s v="1-895-127-7519"/>
    <s v="Cras eu tellus eu augue porttitor"/>
    <x v="26"/>
    <x v="2"/>
  </r>
  <r>
    <n v="65"/>
    <s v="Nichole"/>
    <s v="Chen"/>
    <s v="volutpat.Nulla.dignissim@nuncsitamet.org"/>
    <d v="2017-10-17T00:00:00"/>
    <s v="Rennes"/>
    <s v="Barbados"/>
    <s v="0.07267, 174.69298"/>
    <s v="Corporation"/>
    <s v="Eu Eleifend LLC"/>
    <x v="10"/>
    <s v="Manager"/>
    <s v="1-217-273-4506"/>
    <s v="convallis convallis dolor. Quisque tincidunt"/>
    <x v="3"/>
    <x v="1"/>
  </r>
  <r>
    <n v="66"/>
    <s v="Bethany"/>
    <s v="Roy"/>
    <s v="arcu@eleifendCrassed.net"/>
    <d v="2017-12-17T00:00:00"/>
    <s v="Crystal Springs"/>
    <s v="Laos"/>
    <s v="-18.55435, -151.59476"/>
    <s v="University"/>
    <s v="Lorem Fringilla Ornare Corporation"/>
    <x v="7"/>
    <s v="Manager"/>
    <s v="1-215-853-2983"/>
    <s v="hendrerit consectetuer, cursus et, magna. Praesent interdum"/>
    <x v="20"/>
    <x v="3"/>
  </r>
  <r>
    <n v="67"/>
    <s v="Nash"/>
    <s v="Cooley"/>
    <s v="dolor@vestibulumMaurismagna.net"/>
    <d v="2017-11-30T00:00:00"/>
    <s v="Omaha"/>
    <s v="Eritrea"/>
    <s v="34.81197, -72.06198"/>
    <s v="Corporation"/>
    <s v="Blandit Mattis Limited"/>
    <x v="11"/>
    <s v="Other"/>
    <s v="1-575-255-6154"/>
    <s v="in faucibus orci luctus et ultrices"/>
    <x v="29"/>
    <x v="1"/>
  </r>
  <r>
    <n v="68"/>
    <s v="Paloma"/>
    <s v="Kirk"/>
    <s v="arcu.eu@mi.com"/>
    <d v="2017-10-11T00:00:00"/>
    <s v="Sonnino"/>
    <s v="Guam"/>
    <s v="-69.07272, -65.65605"/>
    <s v="Others"/>
    <s v="Eget Magna Suspendisse Institute"/>
    <x v="0"/>
    <s v="Manager"/>
    <s v="1-763-417-5253"/>
    <s v="ultrices posuere cubilia Curae;"/>
    <x v="19"/>
    <x v="3"/>
  </r>
  <r>
    <n v="69"/>
    <s v="Yoko"/>
    <s v="Petersen"/>
    <s v="Nullam.feugiat@tellusid.net"/>
    <d v="2017-04-20T00:00:00"/>
    <s v="Putignano"/>
    <s v="Lesotho"/>
    <s v="-46.15371, 30.83239"/>
    <s v="Corporation"/>
    <s v="Dictum Proin Limited"/>
    <x v="3"/>
    <s v="Designer"/>
    <s v="1-255-507-5993"/>
    <s v="a, dui. Cras pellentesque. Sed"/>
    <x v="30"/>
    <x v="3"/>
  </r>
  <r>
    <n v="70"/>
    <s v="Rowan"/>
    <s v="Jennings"/>
    <s v="aliquet@euarcu.com"/>
    <d v="2017-09-24T00:00:00"/>
    <s v="Cambiago"/>
    <s v="French Southern Territories"/>
    <s v="74.72535, 150.54783"/>
    <s v="Others"/>
    <s v="Sem PC"/>
    <x v="6"/>
    <s v="Manager"/>
    <s v="1-470-561-8941"/>
    <s v="Aliquam gravida mauris ut mi. Duis risus odio,"/>
    <x v="0"/>
    <x v="0"/>
  </r>
  <r>
    <n v="71"/>
    <s v="Ruth"/>
    <s v="Mccullough"/>
    <s v="semper.erat.in@fermentummetusAenean.net"/>
    <d v="2017-06-09T00:00:00"/>
    <s v="Baie-Saint-Paul"/>
    <s v="Guinea-Bissau"/>
    <s v="-73.70428, 132.65688"/>
    <s v="Corporation"/>
    <s v="Magna Company"/>
    <x v="1"/>
    <s v="Product Manager"/>
    <s v="1-951-738-3751"/>
    <s v="arcu vel quam dignissim pharetra."/>
    <x v="4"/>
    <x v="1"/>
  </r>
  <r>
    <n v="72"/>
    <s v="Sophia"/>
    <s v="Rich"/>
    <s v="diam.vel.arcu@arcuNunc.com"/>
    <d v="2017-04-21T00:00:00"/>
    <s v="Saint-Remy"/>
    <s v="Austria"/>
    <s v="-55.92874, 1.58989"/>
    <s v="Corporation"/>
    <s v="Viverra Limited"/>
    <x v="2"/>
    <s v="Designer"/>
    <s v="1-770-430-4567"/>
    <s v="nonummy ipsum non arcu. Vivamus"/>
    <x v="31"/>
    <x v="1"/>
  </r>
  <r>
    <n v="73"/>
    <s v="Graham"/>
    <s v="Fulton"/>
    <s v="fringilla.porttitor.vulputate@odioAliquamvulputate.ca"/>
    <d v="2017-11-29T00:00:00"/>
    <s v="Futrono"/>
    <s v="Namibia"/>
    <s v="-58.08446, -21.47102"/>
    <s v="Corporation"/>
    <s v="Aliquet PC"/>
    <x v="10"/>
    <s v="Manager"/>
    <s v="1-761-519-0978"/>
    <s v="lobortis mauris. Suspendisse aliquet molestie"/>
    <x v="17"/>
    <x v="2"/>
  </r>
  <r>
    <n v="74"/>
    <s v="Eugenia"/>
    <s v="Nieves"/>
    <s v="vel.convallis.in@interdum.co.uk"/>
    <d v="2017-10-20T00:00:00"/>
    <s v="Brentwood"/>
    <s v="French Southern Territories"/>
    <s v="3.38707, 160.73778"/>
    <s v="Corporation"/>
    <s v="Arcu Eu Odio Inc."/>
    <x v="13"/>
    <s v="Designer"/>
    <s v="1-382-325-3835"/>
    <s v="laoreet posuere, enim nisl"/>
    <x v="24"/>
    <x v="1"/>
  </r>
  <r>
    <n v="75"/>
    <s v="Drew"/>
    <s v="Wise"/>
    <s v="nascetur.ridiculus@luctus.co.uk"/>
    <d v="2017-09-27T00:00:00"/>
    <s v="Warburg"/>
    <s v="Bonaire, Sint Eustatius and Saba"/>
    <s v="-54.62929, -123.27413"/>
    <s v="Startup"/>
    <s v="Duis Ac Arcu Corp."/>
    <x v="3"/>
    <s v="Product Manager"/>
    <s v="1-415-738-1085"/>
    <s v="sem mollis dui, in sodales elit erat"/>
    <x v="31"/>
    <x v="1"/>
  </r>
  <r>
    <n v="76"/>
    <s v="Sade"/>
    <s v="Valentine"/>
    <s v="orci.adipiscing.non@vel.org"/>
    <d v="2017-10-25T00:00:00"/>
    <s v="Fort McPherson"/>
    <s v="Austria"/>
    <s v="-8.51079, -31.67153"/>
    <s v="Others"/>
    <s v="Euismod Mauris Industries"/>
    <x v="2"/>
    <s v="Other"/>
    <s v="1-892-404-8894"/>
    <s v="lobortis, nisi nibh lacinia orci,"/>
    <x v="31"/>
    <x v="0"/>
  </r>
  <r>
    <n v="77"/>
    <s v="Gail"/>
    <s v="Freeman"/>
    <s v="blandit.congue.In@elit.ca"/>
    <d v="2018-01-19T00:00:00"/>
    <s v="Dieppe"/>
    <s v="India"/>
    <s v="-25.32773, 52.37775"/>
    <s v="Corporation"/>
    <s v="Aliquam Erat Volutpat Company"/>
    <x v="14"/>
    <s v="Developer"/>
    <s v="1-531-599-3807"/>
    <s v="tincidunt aliquam arcu. Aliquam ultrices iaculis odio. Nam"/>
    <x v="26"/>
    <x v="3"/>
  </r>
  <r>
    <n v="78"/>
    <s v="Ethan"/>
    <s v="Mayer"/>
    <s v="erat.semper@arcu.net"/>
    <d v="2018-01-02T00:00:00"/>
    <s v="Montecarotto"/>
    <s v="Cape Verde"/>
    <s v="-37.09553, -156.07019"/>
    <s v="Corporation"/>
    <s v="Malesuada Augue Ut Incorporated"/>
    <x v="2"/>
    <s v="Designer"/>
    <s v="1-373-896-2758"/>
    <s v="scelerisque sed, sapien."/>
    <x v="27"/>
    <x v="0"/>
  </r>
  <r>
    <n v="79"/>
    <s v="Ivory"/>
    <s v="Lopez"/>
    <s v="dolor@vestibulum.org"/>
    <d v="2017-12-29T00:00:00"/>
    <s v="Versailles"/>
    <s v="Taiwan"/>
    <s v="-48.06804, 30.20138"/>
    <s v="Startup"/>
    <s v="Ligula LLC"/>
    <x v="8"/>
    <s v="Developer"/>
    <s v="1-622-867-6265"/>
    <s v="molestie tortor nibh sit amet orci."/>
    <x v="2"/>
    <x v="0"/>
  </r>
  <r>
    <n v="80"/>
    <s v="Harper"/>
    <s v="Ingram"/>
    <s v="neque@purusNullam.ca"/>
    <d v="2018-01-17T00:00:00"/>
    <s v="Rouvroy"/>
    <s v="Cambodia"/>
    <s v="15.43476, 29.97561"/>
    <s v="Startup"/>
    <s v="Eu Corporation"/>
    <x v="8"/>
    <s v="Developer"/>
    <s v="1-243-324-4761"/>
    <s v="augue malesuada malesuada. Integer id"/>
    <x v="14"/>
    <x v="0"/>
  </r>
  <r>
    <n v="81"/>
    <s v="Elton"/>
    <s v="Lopez"/>
    <s v="Nunc@in.net"/>
    <d v="2017-06-15T00:00:00"/>
    <s v="Talgarth"/>
    <s v="CuraÃ§ao"/>
    <s v="-13.26808, -165.58353"/>
    <s v="University"/>
    <s v="Etiam Bibendum Company"/>
    <x v="12"/>
    <s v="Designer"/>
    <s v="1-808-105-2090"/>
    <s v="natoque penatibus et magnis dis parturient"/>
    <x v="21"/>
    <x v="3"/>
  </r>
  <r>
    <n v="82"/>
    <s v="Jamal"/>
    <s v="Brennan"/>
    <s v="rhoncus@interdumliberodui.edu"/>
    <d v="2018-01-26T00:00:00"/>
    <s v="Oria"/>
    <s v="Sri Lanka"/>
    <s v="-70.20198, -151.96249"/>
    <s v="University"/>
    <s v="Malesuada Integer Limited"/>
    <x v="10"/>
    <s v="Designer"/>
    <s v="1-230-349-7510"/>
    <s v="consequat enim diam"/>
    <x v="0"/>
    <x v="1"/>
  </r>
  <r>
    <n v="83"/>
    <s v="Camilla"/>
    <s v="Bryant"/>
    <s v="ligula.Aenean.gravida@Nulla.ca"/>
    <d v="2017-05-20T00:00:00"/>
    <s v="Stratford-upon-Avon"/>
    <s v="Brunei"/>
    <s v="-6.84663, -86.89982"/>
    <s v="Startup"/>
    <s v="Ac Corp."/>
    <x v="3"/>
    <s v="Designer"/>
    <s v="1-799-958-9486"/>
    <s v="massa. Mauris vestibulum, neque sed dictum eleifend, nunc"/>
    <x v="32"/>
    <x v="3"/>
  </r>
  <r>
    <n v="84"/>
    <s v="Rae"/>
    <s v="Kline"/>
    <s v="nunc.Quisque.ornare@tempusnon.org"/>
    <d v="2017-11-29T00:00:00"/>
    <s v="Veldwezelt"/>
    <s v="Gibraltar"/>
    <s v="82.36014, 115.00564"/>
    <s v="Startup"/>
    <s v="Enim Institute"/>
    <x v="0"/>
    <s v="Other"/>
    <s v="1-604-607-7508"/>
    <s v="mauris sit amet"/>
    <x v="2"/>
    <x v="3"/>
  </r>
  <r>
    <n v="85"/>
    <s v="Dakota"/>
    <s v="Ferguson"/>
    <s v="velit.Aliquam.nisl@nislelementumpurus.net"/>
    <d v="2017-09-11T00:00:00"/>
    <s v="TorrejÃ³n de Ardoz"/>
    <s v="Martinique"/>
    <s v="-52.06965, 85.31269"/>
    <s v="Startup"/>
    <s v="Convallis Convallis Dolor LLC"/>
    <x v="1"/>
    <s v="Designer"/>
    <s v="1-455-475-2659"/>
    <s v="hendrerit a, arcu."/>
    <x v="33"/>
    <x v="0"/>
  </r>
  <r>
    <n v="86"/>
    <s v="Upton"/>
    <s v="Adams"/>
    <s v="primis@telluseu.org"/>
    <d v="2017-09-29T00:00:00"/>
    <s v="Schwedt"/>
    <s v="Nicaragua"/>
    <s v="-44.4641, -53.50529"/>
    <s v="Others"/>
    <s v="Morbi Associates"/>
    <x v="8"/>
    <s v="Developer"/>
    <s v="1-127-179-2283"/>
    <s v="augue eu tellus."/>
    <x v="0"/>
    <x v="2"/>
  </r>
  <r>
    <n v="87"/>
    <s v="Leroy"/>
    <s v="Campbell"/>
    <s v="Sed.nec.metus@semmagnanec.org"/>
    <d v="2017-11-29T00:00:00"/>
    <s v="Nagpur"/>
    <s v="Brunei"/>
    <s v="47.21598, -100.20399"/>
    <s v="Startup"/>
    <s v="Integer Vitae Consulting"/>
    <x v="4"/>
    <s v="Designer"/>
    <s v="1-105-740-2364"/>
    <s v="ipsum sodales purus, in"/>
    <x v="6"/>
    <x v="3"/>
  </r>
  <r>
    <n v="88"/>
    <s v="Vera"/>
    <s v="Flowers"/>
    <s v="et@Etiam.edu"/>
    <d v="2017-05-03T00:00:00"/>
    <s v="Fogo"/>
    <s v="Nigeria"/>
    <s v="-8.92416, -163.35649"/>
    <s v="Startup"/>
    <s v="Turpis Corporation"/>
    <x v="8"/>
    <s v="Manager"/>
    <s v="1-322-515-6048"/>
    <s v="lectus. Nullam suscipit, est ac"/>
    <x v="33"/>
    <x v="1"/>
  </r>
  <r>
    <n v="89"/>
    <s v="Zahir"/>
    <s v="Craft"/>
    <s v="cursus.Nunc@quamquis.edu"/>
    <d v="2017-10-21T00:00:00"/>
    <s v="Fresno"/>
    <s v="Faroe Islands"/>
    <s v="-11.91996, 101.88001"/>
    <s v="Corporation"/>
    <s v="Nullam Feugiat Associates"/>
    <x v="10"/>
    <s v="Developer"/>
    <s v="1-255-683-3721"/>
    <s v="consequat purus. Maecenas"/>
    <x v="4"/>
    <x v="2"/>
  </r>
  <r>
    <n v="90"/>
    <s v="Laurel"/>
    <s v="Rodriquez"/>
    <s v="sodales@purusNullamscelerisque.co.uk"/>
    <d v="2017-11-06T00:00:00"/>
    <s v="Deventer"/>
    <s v="Ireland"/>
    <s v="51.86746, 72.95566"/>
    <s v="University"/>
    <s v="Ac Limited"/>
    <x v="5"/>
    <s v="Product Manager"/>
    <s v="1-696-231-7215"/>
    <s v="pede. Suspendisse dui. Fusce diam nunc,"/>
    <x v="9"/>
    <x v="2"/>
  </r>
  <r>
    <n v="91"/>
    <s v="Edward"/>
    <s v="Morales"/>
    <s v="ante.Nunc@vitaedolor.edu"/>
    <d v="2017-10-15T00:00:00"/>
    <s v="Curaco de VÃ©lez"/>
    <s v="Benin"/>
    <s v="-73.51694, -74.27543"/>
    <s v="Startup"/>
    <s v="Arcu Curabitur Associates"/>
    <x v="2"/>
    <s v="Designer"/>
    <s v="1-526-686-4401"/>
    <s v="sit amet, consectetuer"/>
    <x v="33"/>
    <x v="1"/>
  </r>
  <r>
    <n v="92"/>
    <s v="Rylee"/>
    <s v="Kirby"/>
    <s v="In@nibhAliquamornare.org"/>
    <d v="2017-10-22T00:00:00"/>
    <s v="Westkapelle"/>
    <s v="Cuba"/>
    <s v="-61.67036, -124.10858"/>
    <s v="Startup"/>
    <s v="Nonummy Ipsum Ltd"/>
    <x v="10"/>
    <s v="Developer"/>
    <s v="1-490-474-7298"/>
    <s v="amet massa. Quisque porttitor eros nec"/>
    <x v="14"/>
    <x v="0"/>
  </r>
  <r>
    <n v="93"/>
    <s v="Moses"/>
    <s v="Cruz"/>
    <s v="pede.sagittis@sodalesatvelit.com"/>
    <d v="2017-07-09T00:00:00"/>
    <s v="Shimla"/>
    <s v="Faroe Islands"/>
    <s v="55.80815, -110.3088"/>
    <s v="University"/>
    <s v="Varius Nam LLP"/>
    <x v="0"/>
    <s v="Developer"/>
    <s v="1-835-789-1266"/>
    <s v="gravida sit amet,"/>
    <x v="2"/>
    <x v="1"/>
  </r>
  <r>
    <n v="94"/>
    <s v="Gil"/>
    <s v="Norris"/>
    <s v="ultricies.adipiscing.enim@aceleifend.edu"/>
    <d v="2017-10-16T00:00:00"/>
    <s v="Fauglia"/>
    <s v="Montserrat"/>
    <s v="-2.10052, 133.72634"/>
    <s v="Corporation"/>
    <s v="Quam Quis Industries"/>
    <x v="5"/>
    <s v="Designer"/>
    <s v="1-659-710-6658"/>
    <s v="luctus sit amet, faucibus ut, nulla."/>
    <x v="16"/>
    <x v="2"/>
  </r>
  <r>
    <n v="95"/>
    <s v="Derek"/>
    <s v="Solis"/>
    <s v="nibh.Phasellus.nulla@Sedpharetra.org"/>
    <d v="2017-05-30T00:00:00"/>
    <s v="Fratta Todina"/>
    <s v="Antigua and Barbuda"/>
    <s v="-86.69351, 60.95541"/>
    <s v="Corporation"/>
    <s v="Est Nunc Ullamcorper Associates"/>
    <x v="13"/>
    <s v="Designer"/>
    <s v="1-186-337-2194"/>
    <s v="Suspendisse sed dolor. Fusce mi"/>
    <x v="8"/>
    <x v="1"/>
  </r>
  <r>
    <n v="96"/>
    <s v="Acton"/>
    <s v="Collins"/>
    <s v="et.risus@Pellentesqueultriciesdignissim.com"/>
    <d v="2017-06-15T00:00:00"/>
    <s v="Cellara"/>
    <s v="South Sudan"/>
    <s v="29.0385, 133.96832"/>
    <s v="University"/>
    <s v="Libero Morbi Associates"/>
    <x v="5"/>
    <s v="Designer"/>
    <s v="1-146-567-2987"/>
    <s v="Vivamus molestie dapibus ligula. Aliquam erat volutpat. Nulla"/>
    <x v="10"/>
    <x v="1"/>
  </r>
  <r>
    <n v="97"/>
    <s v="Ulysses"/>
    <s v="Coleman"/>
    <s v="Suspendisse.dui.Fusce@Sed.net"/>
    <d v="2017-11-09T00:00:00"/>
    <s v="Colorno"/>
    <s v="New Zealand"/>
    <s v="-53.48958, 2.46834"/>
    <s v="University"/>
    <s v="Arcu Curabitur Ut LLP"/>
    <x v="12"/>
    <s v="Manager"/>
    <s v="1-997-186-8491"/>
    <s v="Morbi quis urna. Nunc quis arcu"/>
    <x v="8"/>
    <x v="2"/>
  </r>
  <r>
    <n v="98"/>
    <s v="Brandon"/>
    <s v="Andrews"/>
    <s v="non.lorem@Nuncsollicitudincommodo.co.uk"/>
    <d v="2017-06-20T00:00:00"/>
    <s v="Albiano"/>
    <s v="Bolivia"/>
    <s v="-66.3944, 155.82056"/>
    <s v="Corporation"/>
    <s v="Aliquam Inc."/>
    <x v="1"/>
    <s v="Product Manager"/>
    <s v="1-396-588-7559"/>
    <s v="fringilla mi lacinia mattis. Integer"/>
    <x v="12"/>
    <x v="2"/>
  </r>
  <r>
    <n v="99"/>
    <s v="Ronan"/>
    <s v="Martinez"/>
    <s v="ullamcorper.viverra@euenim.com"/>
    <d v="2017-09-04T00:00:00"/>
    <s v="PeÃ±aflor"/>
    <s v="Algeria"/>
    <s v="36.92201, -99.41538"/>
    <s v="University"/>
    <s v="Cum PC"/>
    <x v="6"/>
    <s v="Developer"/>
    <s v="1-281-776-4951"/>
    <s v="amet ante. Vivamus non"/>
    <x v="19"/>
    <x v="0"/>
  </r>
  <r>
    <n v="100"/>
    <s v="Genevieve"/>
    <s v="Wise"/>
    <s v="Suspendisse.eleifend.Cras@Aeneanegestashendrerit.net"/>
    <d v="2018-01-06T00:00:00"/>
    <s v="Sant'Omero"/>
    <s v="United Kingdom (Great Britain)"/>
    <s v="88.43417, -101.99338"/>
    <s v="Startup"/>
    <s v="Libero Foundation"/>
    <x v="0"/>
    <s v="Designer"/>
    <s v="1-901-254-7879"/>
    <s v="Vivamus nisi. Mauris nulla.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8" firstHeaderRow="1" firstDataRow="1" firstDataCol="1"/>
  <pivotFields count="16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dataField="1" showAll="0">
      <items count="16">
        <item x="5"/>
        <item x="1"/>
        <item x="9"/>
        <item x="8"/>
        <item x="14"/>
        <item x="0"/>
        <item x="4"/>
        <item x="13"/>
        <item x="10"/>
        <item x="6"/>
        <item x="2"/>
        <item x="11"/>
        <item x="7"/>
        <item x="3"/>
        <item x="12"/>
        <item t="default"/>
      </items>
    </pivotField>
    <pivotField showAll="0"/>
    <pivotField showAll="0"/>
    <pivotField showAll="0"/>
    <pivotField axis="axisRow" showAll="0">
      <items count="35">
        <item x="30"/>
        <item x="19"/>
        <item x="9"/>
        <item x="5"/>
        <item x="26"/>
        <item x="13"/>
        <item x="14"/>
        <item x="25"/>
        <item x="28"/>
        <item x="2"/>
        <item x="3"/>
        <item x="32"/>
        <item x="18"/>
        <item x="11"/>
        <item x="17"/>
        <item x="31"/>
        <item x="21"/>
        <item x="7"/>
        <item x="29"/>
        <item x="16"/>
        <item x="15"/>
        <item x="8"/>
        <item x="0"/>
        <item x="6"/>
        <item x="20"/>
        <item x="12"/>
        <item x="33"/>
        <item x="4"/>
        <item x="22"/>
        <item x="10"/>
        <item x="1"/>
        <item x="23"/>
        <item x="24"/>
        <item x="27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14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Department" fld="1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"/>
  <sheetViews>
    <sheetView tabSelected="1" workbookViewId="0">
      <selection activeCell="A37" sqref="A4:A37"/>
      <pivotSelection pane="bottomRight" showHeader="1" axis="axisRow" activeRow="36" previousRow="36" click="1" r:id="rId1">
        <pivotArea dataOnly="0" labelOnly="1" fieldPosition="0">
          <references count="1">
            <reference field="14" count="0"/>
          </references>
        </pivotArea>
      </pivotSelection>
    </sheetView>
  </sheetViews>
  <sheetFormatPr baseColWidth="10" defaultRowHeight="16" x14ac:dyDescent="0.2"/>
  <cols>
    <col min="1" max="1" width="32.83203125" customWidth="1"/>
    <col min="2" max="2" width="18.5" bestFit="1" customWidth="1"/>
    <col min="3" max="3" width="15.33203125" customWidth="1"/>
    <col min="4" max="4" width="6.6640625" bestFit="1" customWidth="1"/>
    <col min="5" max="5" width="6.33203125" bestFit="1" customWidth="1"/>
    <col min="6" max="6" width="12.33203125" bestFit="1" customWidth="1"/>
    <col min="7" max="7" width="15.6640625" bestFit="1" customWidth="1"/>
    <col min="8" max="8" width="6.6640625" bestFit="1" customWidth="1"/>
    <col min="9" max="9" width="6.33203125" bestFit="1" customWidth="1"/>
    <col min="10" max="10" width="23" bestFit="1" customWidth="1"/>
    <col min="11" max="11" width="17" bestFit="1" customWidth="1"/>
  </cols>
  <sheetData>
    <row r="3" spans="1:2" x14ac:dyDescent="0.2">
      <c r="A3" s="3" t="s">
        <v>945</v>
      </c>
      <c r="B3" t="s">
        <v>944</v>
      </c>
    </row>
    <row r="4" spans="1:2" x14ac:dyDescent="0.2">
      <c r="A4" s="4" t="s">
        <v>677</v>
      </c>
      <c r="B4" s="2">
        <v>1</v>
      </c>
    </row>
    <row r="5" spans="1:2" x14ac:dyDescent="0.2">
      <c r="A5" s="4" t="s">
        <v>255</v>
      </c>
      <c r="B5" s="2">
        <v>3</v>
      </c>
    </row>
    <row r="6" spans="1:2" x14ac:dyDescent="0.2">
      <c r="A6" s="4" t="s">
        <v>134</v>
      </c>
      <c r="B6" s="2">
        <v>6</v>
      </c>
    </row>
    <row r="7" spans="1:2" x14ac:dyDescent="0.2">
      <c r="A7" s="4" t="s">
        <v>90</v>
      </c>
      <c r="B7" s="2">
        <v>2</v>
      </c>
    </row>
    <row r="8" spans="1:2" x14ac:dyDescent="0.2">
      <c r="A8" s="4" t="s">
        <v>538</v>
      </c>
      <c r="B8" s="2">
        <v>4</v>
      </c>
    </row>
    <row r="9" spans="1:2" x14ac:dyDescent="0.2">
      <c r="A9" s="4" t="s">
        <v>176</v>
      </c>
      <c r="B9" s="2">
        <v>3</v>
      </c>
    </row>
    <row r="10" spans="1:2" x14ac:dyDescent="0.2">
      <c r="A10" s="4" t="s">
        <v>186</v>
      </c>
      <c r="B10" s="2">
        <v>5</v>
      </c>
    </row>
    <row r="11" spans="1:2" x14ac:dyDescent="0.2">
      <c r="A11" s="4" t="s">
        <v>510</v>
      </c>
      <c r="B11" s="2">
        <v>1</v>
      </c>
    </row>
    <row r="12" spans="1:2" x14ac:dyDescent="0.2">
      <c r="A12" s="4" t="s">
        <v>624</v>
      </c>
      <c r="B12" s="2">
        <v>1</v>
      </c>
    </row>
    <row r="13" spans="1:2" x14ac:dyDescent="0.2">
      <c r="A13" s="4" t="s">
        <v>54</v>
      </c>
      <c r="B13" s="2">
        <v>6</v>
      </c>
    </row>
    <row r="14" spans="1:2" x14ac:dyDescent="0.2">
      <c r="A14" s="4" t="s">
        <v>66</v>
      </c>
      <c r="B14" s="2">
        <v>3</v>
      </c>
    </row>
    <row r="15" spans="1:2" x14ac:dyDescent="0.2">
      <c r="A15" s="4" t="s">
        <v>800</v>
      </c>
      <c r="B15" s="2">
        <v>1</v>
      </c>
    </row>
    <row r="16" spans="1:2" x14ac:dyDescent="0.2">
      <c r="A16" s="4" t="s">
        <v>226</v>
      </c>
      <c r="B16" s="2">
        <v>1</v>
      </c>
    </row>
    <row r="17" spans="1:2" x14ac:dyDescent="0.2">
      <c r="A17" s="4" t="s">
        <v>155</v>
      </c>
      <c r="B17" s="2">
        <v>4</v>
      </c>
    </row>
    <row r="18" spans="1:2" x14ac:dyDescent="0.2">
      <c r="A18" s="4" t="s">
        <v>216</v>
      </c>
      <c r="B18" s="2">
        <v>3</v>
      </c>
    </row>
    <row r="19" spans="1:2" x14ac:dyDescent="0.2">
      <c r="A19" s="4" t="s">
        <v>704</v>
      </c>
      <c r="B19" s="2">
        <v>3</v>
      </c>
    </row>
    <row r="20" spans="1:2" x14ac:dyDescent="0.2">
      <c r="A20" s="4" t="s">
        <v>366</v>
      </c>
      <c r="B20" s="2">
        <v>2</v>
      </c>
    </row>
    <row r="21" spans="1:2" x14ac:dyDescent="0.2">
      <c r="A21" s="4" t="s">
        <v>114</v>
      </c>
      <c r="B21" s="2">
        <v>1</v>
      </c>
    </row>
    <row r="22" spans="1:2" x14ac:dyDescent="0.2">
      <c r="A22" s="4" t="s">
        <v>660</v>
      </c>
      <c r="B22" s="2">
        <v>1</v>
      </c>
    </row>
    <row r="23" spans="1:2" x14ac:dyDescent="0.2">
      <c r="A23" s="4" t="s">
        <v>206</v>
      </c>
      <c r="B23" s="2">
        <v>2</v>
      </c>
    </row>
    <row r="24" spans="1:2" x14ac:dyDescent="0.2">
      <c r="A24" s="4" t="s">
        <v>196</v>
      </c>
      <c r="B24" s="2">
        <v>5</v>
      </c>
    </row>
    <row r="25" spans="1:2" x14ac:dyDescent="0.2">
      <c r="A25" s="4" t="s">
        <v>123</v>
      </c>
      <c r="B25" s="2">
        <v>3</v>
      </c>
    </row>
    <row r="26" spans="1:2" x14ac:dyDescent="0.2">
      <c r="A26" s="4" t="s">
        <v>28</v>
      </c>
      <c r="B26" s="2">
        <v>4</v>
      </c>
    </row>
    <row r="27" spans="1:2" x14ac:dyDescent="0.2">
      <c r="A27" s="4" t="s">
        <v>102</v>
      </c>
      <c r="B27" s="2">
        <v>3</v>
      </c>
    </row>
    <row r="28" spans="1:2" x14ac:dyDescent="0.2">
      <c r="A28" s="4" t="s">
        <v>275</v>
      </c>
      <c r="B28" s="2">
        <v>5</v>
      </c>
    </row>
    <row r="29" spans="1:2" x14ac:dyDescent="0.2">
      <c r="A29" s="4" t="s">
        <v>165</v>
      </c>
      <c r="B29" s="2">
        <v>4</v>
      </c>
    </row>
    <row r="30" spans="1:2" x14ac:dyDescent="0.2">
      <c r="A30" s="4" t="s">
        <v>817</v>
      </c>
      <c r="B30" s="2">
        <v>3</v>
      </c>
    </row>
    <row r="31" spans="1:2" x14ac:dyDescent="0.2">
      <c r="A31" s="4" t="s">
        <v>78</v>
      </c>
      <c r="B31" s="2">
        <v>7</v>
      </c>
    </row>
    <row r="32" spans="1:2" x14ac:dyDescent="0.2">
      <c r="A32" s="4" t="s">
        <v>377</v>
      </c>
      <c r="B32" s="2">
        <v>1</v>
      </c>
    </row>
    <row r="33" spans="1:2" x14ac:dyDescent="0.2">
      <c r="A33" s="4" t="s">
        <v>145</v>
      </c>
      <c r="B33" s="2">
        <v>3</v>
      </c>
    </row>
    <row r="34" spans="1:2" x14ac:dyDescent="0.2">
      <c r="A34" s="4" t="s">
        <v>41</v>
      </c>
      <c r="B34" s="2">
        <v>3</v>
      </c>
    </row>
    <row r="35" spans="1:2" x14ac:dyDescent="0.2">
      <c r="A35" s="4" t="s">
        <v>387</v>
      </c>
      <c r="B35" s="2">
        <v>1</v>
      </c>
    </row>
    <row r="36" spans="1:2" x14ac:dyDescent="0.2">
      <c r="A36" s="4" t="s">
        <v>397</v>
      </c>
      <c r="B36" s="2">
        <v>2</v>
      </c>
    </row>
    <row r="37" spans="1:2" x14ac:dyDescent="0.2">
      <c r="A37" s="4" t="s">
        <v>582</v>
      </c>
      <c r="B37" s="2">
        <v>3</v>
      </c>
    </row>
    <row r="38" spans="1:2" x14ac:dyDescent="0.2">
      <c r="A38" s="4" t="s">
        <v>946</v>
      </c>
      <c r="B38" s="2">
        <v>100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A76" workbookViewId="0">
      <selection sqref="A1:XFD1"/>
    </sheetView>
  </sheetViews>
  <sheetFormatPr baseColWidth="10" defaultRowHeight="16" x14ac:dyDescent="0.2"/>
  <cols>
    <col min="13" max="13" width="30.3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 t="s">
        <v>16</v>
      </c>
      <c r="C2" t="s">
        <v>17</v>
      </c>
      <c r="D2" t="s">
        <v>18</v>
      </c>
      <c r="E2" s="1">
        <v>42899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</row>
    <row r="3" spans="1:16" x14ac:dyDescent="0.2">
      <c r="A3">
        <v>2</v>
      </c>
      <c r="B3" t="s">
        <v>30</v>
      </c>
      <c r="C3" t="s">
        <v>31</v>
      </c>
      <c r="D3" t="s">
        <v>32</v>
      </c>
      <c r="E3" s="1">
        <v>43002</v>
      </c>
      <c r="F3" t="s">
        <v>33</v>
      </c>
      <c r="G3" t="s">
        <v>34</v>
      </c>
      <c r="H3" t="s">
        <v>35</v>
      </c>
      <c r="I3" t="s">
        <v>29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41</v>
      </c>
      <c r="P3" t="s">
        <v>42</v>
      </c>
    </row>
    <row r="4" spans="1:16" x14ac:dyDescent="0.2">
      <c r="A4">
        <v>3</v>
      </c>
      <c r="B4" t="s">
        <v>43</v>
      </c>
      <c r="C4" t="s">
        <v>44</v>
      </c>
      <c r="D4" t="s">
        <v>45</v>
      </c>
      <c r="E4" s="1">
        <v>43099</v>
      </c>
      <c r="F4" t="s">
        <v>46</v>
      </c>
      <c r="G4" t="s">
        <v>47</v>
      </c>
      <c r="H4" t="s">
        <v>48</v>
      </c>
      <c r="I4" t="s">
        <v>29</v>
      </c>
      <c r="J4" t="s">
        <v>49</v>
      </c>
      <c r="K4" t="s">
        <v>50</v>
      </c>
      <c r="L4" t="s">
        <v>51</v>
      </c>
      <c r="M4" t="s">
        <v>52</v>
      </c>
      <c r="N4" t="s">
        <v>53</v>
      </c>
      <c r="O4" t="s">
        <v>54</v>
      </c>
      <c r="P4" t="s">
        <v>55</v>
      </c>
    </row>
    <row r="5" spans="1:16" x14ac:dyDescent="0.2">
      <c r="A5">
        <v>4</v>
      </c>
      <c r="B5" t="s">
        <v>56</v>
      </c>
      <c r="C5" t="s">
        <v>57</v>
      </c>
      <c r="D5" t="s">
        <v>58</v>
      </c>
      <c r="E5" s="1">
        <v>42857</v>
      </c>
      <c r="F5" t="s">
        <v>59</v>
      </c>
      <c r="G5" t="s">
        <v>60</v>
      </c>
      <c r="H5" t="s">
        <v>61</v>
      </c>
      <c r="I5" t="s">
        <v>29</v>
      </c>
      <c r="J5" t="s">
        <v>62</v>
      </c>
      <c r="K5" t="s">
        <v>63</v>
      </c>
      <c r="L5" t="s">
        <v>51</v>
      </c>
      <c r="M5" t="s">
        <v>64</v>
      </c>
      <c r="N5" t="s">
        <v>65</v>
      </c>
      <c r="O5" t="s">
        <v>66</v>
      </c>
      <c r="P5" t="s">
        <v>55</v>
      </c>
    </row>
    <row r="6" spans="1:16" x14ac:dyDescent="0.2">
      <c r="A6">
        <v>5</v>
      </c>
      <c r="B6" t="s">
        <v>67</v>
      </c>
      <c r="C6" t="s">
        <v>68</v>
      </c>
      <c r="D6" t="s">
        <v>69</v>
      </c>
      <c r="E6" s="1">
        <v>42960</v>
      </c>
      <c r="F6" t="s">
        <v>70</v>
      </c>
      <c r="G6" t="s">
        <v>71</v>
      </c>
      <c r="H6" t="s">
        <v>72</v>
      </c>
      <c r="I6" t="s">
        <v>29</v>
      </c>
      <c r="J6" t="s">
        <v>73</v>
      </c>
      <c r="K6" t="s">
        <v>74</v>
      </c>
      <c r="L6" t="s">
        <v>75</v>
      </c>
      <c r="M6" t="s">
        <v>76</v>
      </c>
      <c r="N6" t="s">
        <v>77</v>
      </c>
      <c r="O6" t="s">
        <v>78</v>
      </c>
      <c r="P6" t="s">
        <v>79</v>
      </c>
    </row>
    <row r="7" spans="1:16" x14ac:dyDescent="0.2">
      <c r="A7">
        <v>6</v>
      </c>
      <c r="B7" t="s">
        <v>80</v>
      </c>
      <c r="C7" t="s">
        <v>81</v>
      </c>
      <c r="D7" t="s">
        <v>82</v>
      </c>
      <c r="E7" s="1">
        <v>42916</v>
      </c>
      <c r="F7" t="s">
        <v>83</v>
      </c>
      <c r="G7" t="s">
        <v>84</v>
      </c>
      <c r="H7" t="s">
        <v>85</v>
      </c>
      <c r="I7" t="s">
        <v>29</v>
      </c>
      <c r="J7" t="s">
        <v>86</v>
      </c>
      <c r="K7" t="s">
        <v>87</v>
      </c>
      <c r="L7" t="s">
        <v>51</v>
      </c>
      <c r="M7" t="s">
        <v>88</v>
      </c>
      <c r="N7" t="s">
        <v>89</v>
      </c>
      <c r="O7" t="s">
        <v>90</v>
      </c>
      <c r="P7" t="s">
        <v>79</v>
      </c>
    </row>
    <row r="8" spans="1:16" x14ac:dyDescent="0.2">
      <c r="A8">
        <v>7</v>
      </c>
      <c r="B8" t="s">
        <v>91</v>
      </c>
      <c r="C8" t="s">
        <v>92</v>
      </c>
      <c r="D8" t="s">
        <v>93</v>
      </c>
      <c r="E8" s="1">
        <v>42864</v>
      </c>
      <c r="F8" t="s">
        <v>94</v>
      </c>
      <c r="G8" t="s">
        <v>95</v>
      </c>
      <c r="H8" t="s">
        <v>96</v>
      </c>
      <c r="I8" t="s">
        <v>97</v>
      </c>
      <c r="J8" t="s">
        <v>98</v>
      </c>
      <c r="K8" t="s">
        <v>99</v>
      </c>
      <c r="L8" t="s">
        <v>75</v>
      </c>
      <c r="M8" t="s">
        <v>100</v>
      </c>
      <c r="N8" t="s">
        <v>101</v>
      </c>
      <c r="O8" t="s">
        <v>102</v>
      </c>
      <c r="P8" t="s">
        <v>55</v>
      </c>
    </row>
    <row r="9" spans="1:16" x14ac:dyDescent="0.2">
      <c r="A9">
        <v>8</v>
      </c>
      <c r="B9" t="s">
        <v>103</v>
      </c>
      <c r="C9" t="s">
        <v>104</v>
      </c>
      <c r="D9" t="s">
        <v>105</v>
      </c>
      <c r="E9" s="1">
        <v>43009</v>
      </c>
      <c r="F9" t="s">
        <v>106</v>
      </c>
      <c r="G9" t="s">
        <v>107</v>
      </c>
      <c r="H9" t="s">
        <v>108</v>
      </c>
      <c r="I9" t="s">
        <v>109</v>
      </c>
      <c r="J9" t="s">
        <v>110</v>
      </c>
      <c r="K9" t="s">
        <v>74</v>
      </c>
      <c r="L9" t="s">
        <v>111</v>
      </c>
      <c r="M9" t="s">
        <v>112</v>
      </c>
      <c r="N9" t="s">
        <v>113</v>
      </c>
      <c r="O9" t="s">
        <v>114</v>
      </c>
      <c r="P9" t="s">
        <v>29</v>
      </c>
    </row>
    <row r="10" spans="1:16" x14ac:dyDescent="0.2">
      <c r="A10">
        <v>9</v>
      </c>
      <c r="B10" t="s">
        <v>115</v>
      </c>
      <c r="C10" t="s">
        <v>116</v>
      </c>
      <c r="D10" t="s">
        <v>117</v>
      </c>
      <c r="E10" s="1">
        <v>42958</v>
      </c>
      <c r="F10" t="s">
        <v>118</v>
      </c>
      <c r="G10" t="s">
        <v>84</v>
      </c>
      <c r="H10" t="s">
        <v>119</v>
      </c>
      <c r="I10" t="s">
        <v>29</v>
      </c>
      <c r="J10" t="s">
        <v>120</v>
      </c>
      <c r="K10" t="s">
        <v>99</v>
      </c>
      <c r="L10" t="s">
        <v>111</v>
      </c>
      <c r="M10" t="s">
        <v>121</v>
      </c>
      <c r="N10" t="s">
        <v>122</v>
      </c>
      <c r="O10" t="s">
        <v>123</v>
      </c>
      <c r="P10" t="s">
        <v>55</v>
      </c>
    </row>
    <row r="11" spans="1:16" x14ac:dyDescent="0.2">
      <c r="A11">
        <v>10</v>
      </c>
      <c r="B11" t="s">
        <v>124</v>
      </c>
      <c r="C11" t="s">
        <v>125</v>
      </c>
      <c r="D11" t="s">
        <v>126</v>
      </c>
      <c r="E11" s="1">
        <v>42872</v>
      </c>
      <c r="F11" t="s">
        <v>127</v>
      </c>
      <c r="G11" t="s">
        <v>128</v>
      </c>
      <c r="H11" t="s">
        <v>129</v>
      </c>
      <c r="I11" t="s">
        <v>22</v>
      </c>
      <c r="J11" t="s">
        <v>130</v>
      </c>
      <c r="K11" t="s">
        <v>131</v>
      </c>
      <c r="L11" t="s">
        <v>25</v>
      </c>
      <c r="M11" t="s">
        <v>132</v>
      </c>
      <c r="N11" t="s">
        <v>133</v>
      </c>
      <c r="O11" t="s">
        <v>134</v>
      </c>
      <c r="P11" t="s">
        <v>42</v>
      </c>
    </row>
    <row r="12" spans="1:16" x14ac:dyDescent="0.2">
      <c r="A12">
        <v>11</v>
      </c>
      <c r="B12" t="s">
        <v>135</v>
      </c>
      <c r="C12" t="s">
        <v>136</v>
      </c>
      <c r="D12" t="s">
        <v>137</v>
      </c>
      <c r="E12" s="1">
        <v>43117</v>
      </c>
      <c r="F12" t="s">
        <v>138</v>
      </c>
      <c r="G12" t="s">
        <v>139</v>
      </c>
      <c r="H12" t="s">
        <v>140</v>
      </c>
      <c r="I12" t="s">
        <v>97</v>
      </c>
      <c r="J12" t="s">
        <v>141</v>
      </c>
      <c r="K12" t="s">
        <v>142</v>
      </c>
      <c r="L12" t="s">
        <v>51</v>
      </c>
      <c r="M12" t="s">
        <v>143</v>
      </c>
      <c r="N12" t="s">
        <v>144</v>
      </c>
      <c r="O12" t="s">
        <v>145</v>
      </c>
      <c r="P12" t="s">
        <v>29</v>
      </c>
    </row>
    <row r="13" spans="1:16" x14ac:dyDescent="0.2">
      <c r="A13">
        <v>12</v>
      </c>
      <c r="B13" t="s">
        <v>146</v>
      </c>
      <c r="C13" t="s">
        <v>147</v>
      </c>
      <c r="D13" t="s">
        <v>148</v>
      </c>
      <c r="E13" s="1">
        <v>42924</v>
      </c>
      <c r="F13" t="s">
        <v>149</v>
      </c>
      <c r="G13" t="s">
        <v>150</v>
      </c>
      <c r="H13" t="s">
        <v>151</v>
      </c>
      <c r="I13" t="s">
        <v>29</v>
      </c>
      <c r="J13" t="s">
        <v>152</v>
      </c>
      <c r="K13" t="s">
        <v>24</v>
      </c>
      <c r="L13" t="s">
        <v>38</v>
      </c>
      <c r="M13" t="s">
        <v>153</v>
      </c>
      <c r="N13" t="s">
        <v>154</v>
      </c>
      <c r="O13" t="s">
        <v>155</v>
      </c>
      <c r="P13" t="s">
        <v>42</v>
      </c>
    </row>
    <row r="14" spans="1:16" x14ac:dyDescent="0.2">
      <c r="A14">
        <v>13</v>
      </c>
      <c r="B14" t="s">
        <v>156</v>
      </c>
      <c r="C14" t="s">
        <v>157</v>
      </c>
      <c r="D14" t="s">
        <v>158</v>
      </c>
      <c r="E14" s="1">
        <v>43079</v>
      </c>
      <c r="F14" t="s">
        <v>159</v>
      </c>
      <c r="G14" t="s">
        <v>160</v>
      </c>
      <c r="H14" t="s">
        <v>161</v>
      </c>
      <c r="I14" t="s">
        <v>29</v>
      </c>
      <c r="J14" t="s">
        <v>162</v>
      </c>
      <c r="K14" t="s">
        <v>24</v>
      </c>
      <c r="L14" t="s">
        <v>51</v>
      </c>
      <c r="M14" t="s">
        <v>163</v>
      </c>
      <c r="N14" t="s">
        <v>164</v>
      </c>
      <c r="O14" t="s">
        <v>165</v>
      </c>
      <c r="P14" t="s">
        <v>79</v>
      </c>
    </row>
    <row r="15" spans="1:16" x14ac:dyDescent="0.2">
      <c r="A15">
        <v>14</v>
      </c>
      <c r="B15" t="s">
        <v>166</v>
      </c>
      <c r="C15" t="s">
        <v>167</v>
      </c>
      <c r="D15" t="s">
        <v>168</v>
      </c>
      <c r="E15" s="1">
        <v>43106</v>
      </c>
      <c r="F15" t="s">
        <v>169</v>
      </c>
      <c r="G15" t="s">
        <v>170</v>
      </c>
      <c r="H15" t="s">
        <v>171</v>
      </c>
      <c r="I15" t="s">
        <v>97</v>
      </c>
      <c r="J15" t="s">
        <v>172</v>
      </c>
      <c r="K15" t="s">
        <v>173</v>
      </c>
      <c r="L15" t="s">
        <v>25</v>
      </c>
      <c r="M15" t="s">
        <v>174</v>
      </c>
      <c r="N15" t="s">
        <v>175</v>
      </c>
      <c r="O15" t="s">
        <v>176</v>
      </c>
      <c r="P15" t="s">
        <v>55</v>
      </c>
    </row>
    <row r="16" spans="1:16" x14ac:dyDescent="0.2">
      <c r="A16">
        <v>15</v>
      </c>
      <c r="B16" t="s">
        <v>177</v>
      </c>
      <c r="C16" t="s">
        <v>178</v>
      </c>
      <c r="D16" t="s">
        <v>179</v>
      </c>
      <c r="E16" s="1">
        <v>42862</v>
      </c>
      <c r="F16" t="s">
        <v>180</v>
      </c>
      <c r="G16" t="s">
        <v>181</v>
      </c>
      <c r="H16" t="s">
        <v>182</v>
      </c>
      <c r="I16" t="s">
        <v>22</v>
      </c>
      <c r="J16" t="s">
        <v>183</v>
      </c>
      <c r="K16" t="s">
        <v>74</v>
      </c>
      <c r="L16" t="s">
        <v>38</v>
      </c>
      <c r="M16" t="s">
        <v>184</v>
      </c>
      <c r="N16" t="s">
        <v>185</v>
      </c>
      <c r="O16" t="s">
        <v>186</v>
      </c>
      <c r="P16" t="s">
        <v>79</v>
      </c>
    </row>
    <row r="17" spans="1:16" x14ac:dyDescent="0.2">
      <c r="A17">
        <v>16</v>
      </c>
      <c r="B17" t="s">
        <v>187</v>
      </c>
      <c r="C17" t="s">
        <v>188</v>
      </c>
      <c r="D17" t="s">
        <v>189</v>
      </c>
      <c r="E17" s="1">
        <v>42908</v>
      </c>
      <c r="F17" t="s">
        <v>190</v>
      </c>
      <c r="G17" t="s">
        <v>191</v>
      </c>
      <c r="H17" t="s">
        <v>192</v>
      </c>
      <c r="I17" t="s">
        <v>22</v>
      </c>
      <c r="J17" t="s">
        <v>193</v>
      </c>
      <c r="K17" t="s">
        <v>37</v>
      </c>
      <c r="L17" t="s">
        <v>51</v>
      </c>
      <c r="M17" t="s">
        <v>194</v>
      </c>
      <c r="N17" t="s">
        <v>195</v>
      </c>
      <c r="O17" t="s">
        <v>196</v>
      </c>
      <c r="P17" t="s">
        <v>42</v>
      </c>
    </row>
    <row r="18" spans="1:16" x14ac:dyDescent="0.2">
      <c r="A18">
        <v>17</v>
      </c>
      <c r="B18" t="s">
        <v>197</v>
      </c>
      <c r="C18" t="s">
        <v>198</v>
      </c>
      <c r="D18" t="s">
        <v>199</v>
      </c>
      <c r="E18" s="1">
        <v>42865</v>
      </c>
      <c r="F18" t="s">
        <v>200</v>
      </c>
      <c r="G18" t="s">
        <v>201</v>
      </c>
      <c r="H18" t="s">
        <v>202</v>
      </c>
      <c r="I18" t="s">
        <v>109</v>
      </c>
      <c r="J18" t="s">
        <v>203</v>
      </c>
      <c r="K18" t="s">
        <v>131</v>
      </c>
      <c r="L18" t="s">
        <v>111</v>
      </c>
      <c r="M18" t="s">
        <v>204</v>
      </c>
      <c r="N18" t="s">
        <v>205</v>
      </c>
      <c r="O18" t="s">
        <v>206</v>
      </c>
      <c r="P18" t="s">
        <v>55</v>
      </c>
    </row>
    <row r="19" spans="1:16" x14ac:dyDescent="0.2">
      <c r="A19">
        <v>18</v>
      </c>
      <c r="B19" t="s">
        <v>207</v>
      </c>
      <c r="C19" t="s">
        <v>208</v>
      </c>
      <c r="D19" t="s">
        <v>209</v>
      </c>
      <c r="E19" s="1">
        <v>42856</v>
      </c>
      <c r="F19" t="s">
        <v>210</v>
      </c>
      <c r="G19" t="s">
        <v>211</v>
      </c>
      <c r="H19" t="s">
        <v>212</v>
      </c>
      <c r="I19" t="s">
        <v>29</v>
      </c>
      <c r="J19" t="s">
        <v>213</v>
      </c>
      <c r="K19" t="s">
        <v>37</v>
      </c>
      <c r="L19" t="s">
        <v>38</v>
      </c>
      <c r="M19" t="s">
        <v>214</v>
      </c>
      <c r="N19" t="s">
        <v>215</v>
      </c>
      <c r="O19" t="s">
        <v>216</v>
      </c>
      <c r="P19" t="s">
        <v>29</v>
      </c>
    </row>
    <row r="20" spans="1:16" x14ac:dyDescent="0.2">
      <c r="A20">
        <v>19</v>
      </c>
      <c r="B20" t="s">
        <v>217</v>
      </c>
      <c r="C20" t="s">
        <v>218</v>
      </c>
      <c r="D20" t="s">
        <v>219</v>
      </c>
      <c r="E20" s="1">
        <v>43102</v>
      </c>
      <c r="F20" t="s">
        <v>220</v>
      </c>
      <c r="G20" t="s">
        <v>221</v>
      </c>
      <c r="H20" t="s">
        <v>222</v>
      </c>
      <c r="I20" t="s">
        <v>109</v>
      </c>
      <c r="J20" t="s">
        <v>223</v>
      </c>
      <c r="K20" t="s">
        <v>24</v>
      </c>
      <c r="L20" t="s">
        <v>111</v>
      </c>
      <c r="M20" t="s">
        <v>224</v>
      </c>
      <c r="N20" t="s">
        <v>225</v>
      </c>
      <c r="O20" t="s">
        <v>226</v>
      </c>
      <c r="P20" t="s">
        <v>55</v>
      </c>
    </row>
    <row r="21" spans="1:16" x14ac:dyDescent="0.2">
      <c r="A21">
        <v>20</v>
      </c>
      <c r="B21" t="s">
        <v>227</v>
      </c>
      <c r="C21" t="s">
        <v>228</v>
      </c>
      <c r="D21" t="s">
        <v>229</v>
      </c>
      <c r="E21" s="1">
        <v>42919</v>
      </c>
      <c r="F21" t="s">
        <v>230</v>
      </c>
      <c r="G21" t="s">
        <v>231</v>
      </c>
      <c r="H21" t="s">
        <v>232</v>
      </c>
      <c r="I21" t="s">
        <v>97</v>
      </c>
      <c r="J21" t="s">
        <v>233</v>
      </c>
      <c r="K21" t="s">
        <v>234</v>
      </c>
      <c r="L21" t="s">
        <v>111</v>
      </c>
      <c r="M21" t="s">
        <v>235</v>
      </c>
      <c r="N21" t="s">
        <v>236</v>
      </c>
      <c r="O21" t="s">
        <v>196</v>
      </c>
      <c r="P21" t="s">
        <v>42</v>
      </c>
    </row>
    <row r="22" spans="1:16" x14ac:dyDescent="0.2">
      <c r="A22">
        <v>21</v>
      </c>
      <c r="B22" t="s">
        <v>237</v>
      </c>
      <c r="C22" t="s">
        <v>238</v>
      </c>
      <c r="D22" t="s">
        <v>239</v>
      </c>
      <c r="E22" s="1">
        <v>43105</v>
      </c>
      <c r="F22" t="s">
        <v>240</v>
      </c>
      <c r="G22" t="s">
        <v>241</v>
      </c>
      <c r="H22" t="s">
        <v>242</v>
      </c>
      <c r="I22" t="s">
        <v>29</v>
      </c>
      <c r="J22" t="s">
        <v>243</v>
      </c>
      <c r="K22" t="s">
        <v>24</v>
      </c>
      <c r="L22" t="s">
        <v>51</v>
      </c>
      <c r="M22" t="s">
        <v>244</v>
      </c>
      <c r="N22" t="s">
        <v>245</v>
      </c>
      <c r="O22" t="s">
        <v>176</v>
      </c>
      <c r="P22" t="s">
        <v>55</v>
      </c>
    </row>
    <row r="23" spans="1:16" x14ac:dyDescent="0.2">
      <c r="A23">
        <v>22</v>
      </c>
      <c r="B23" t="s">
        <v>246</v>
      </c>
      <c r="C23" t="s">
        <v>247</v>
      </c>
      <c r="D23" t="s">
        <v>248</v>
      </c>
      <c r="E23" s="1">
        <v>42852</v>
      </c>
      <c r="F23" t="s">
        <v>249</v>
      </c>
      <c r="G23" t="s">
        <v>250</v>
      </c>
      <c r="H23" t="s">
        <v>251</v>
      </c>
      <c r="I23" t="s">
        <v>97</v>
      </c>
      <c r="J23" t="s">
        <v>252</v>
      </c>
      <c r="K23" t="s">
        <v>37</v>
      </c>
      <c r="L23" t="s">
        <v>111</v>
      </c>
      <c r="M23" t="s">
        <v>253</v>
      </c>
      <c r="N23" t="s">
        <v>254</v>
      </c>
      <c r="O23" t="s">
        <v>255</v>
      </c>
      <c r="P23" t="s">
        <v>79</v>
      </c>
    </row>
    <row r="24" spans="1:16" x14ac:dyDescent="0.2">
      <c r="A24">
        <v>23</v>
      </c>
      <c r="B24" t="s">
        <v>256</v>
      </c>
      <c r="C24" t="s">
        <v>257</v>
      </c>
      <c r="D24" t="s">
        <v>258</v>
      </c>
      <c r="E24" s="1">
        <v>42913</v>
      </c>
      <c r="F24" t="s">
        <v>259</v>
      </c>
      <c r="G24" t="s">
        <v>260</v>
      </c>
      <c r="H24" t="s">
        <v>261</v>
      </c>
      <c r="I24" t="s">
        <v>22</v>
      </c>
      <c r="J24" t="s">
        <v>262</v>
      </c>
      <c r="K24" t="s">
        <v>263</v>
      </c>
      <c r="L24" t="s">
        <v>25</v>
      </c>
      <c r="M24" t="s">
        <v>264</v>
      </c>
      <c r="N24" t="s">
        <v>265</v>
      </c>
      <c r="O24" t="s">
        <v>155</v>
      </c>
      <c r="P24" t="s">
        <v>29</v>
      </c>
    </row>
    <row r="25" spans="1:16" x14ac:dyDescent="0.2">
      <c r="A25">
        <v>24</v>
      </c>
      <c r="B25" t="s">
        <v>266</v>
      </c>
      <c r="C25" t="s">
        <v>267</v>
      </c>
      <c r="D25" t="s">
        <v>268</v>
      </c>
      <c r="E25" s="1">
        <v>42942</v>
      </c>
      <c r="F25" t="s">
        <v>269</v>
      </c>
      <c r="G25" t="s">
        <v>270</v>
      </c>
      <c r="H25" t="s">
        <v>271</v>
      </c>
      <c r="I25" t="s">
        <v>22</v>
      </c>
      <c r="J25" t="s">
        <v>272</v>
      </c>
      <c r="K25" t="s">
        <v>63</v>
      </c>
      <c r="L25" t="s">
        <v>75</v>
      </c>
      <c r="M25" t="s">
        <v>273</v>
      </c>
      <c r="N25" t="s">
        <v>274</v>
      </c>
      <c r="O25" t="s">
        <v>275</v>
      </c>
      <c r="P25" t="s">
        <v>55</v>
      </c>
    </row>
    <row r="26" spans="1:16" x14ac:dyDescent="0.2">
      <c r="A26">
        <v>25</v>
      </c>
      <c r="B26" t="s">
        <v>276</v>
      </c>
      <c r="C26" t="s">
        <v>277</v>
      </c>
      <c r="D26" t="s">
        <v>278</v>
      </c>
      <c r="E26" s="1">
        <v>42910</v>
      </c>
      <c r="F26" t="s">
        <v>279</v>
      </c>
      <c r="G26" t="s">
        <v>280</v>
      </c>
      <c r="H26" t="s">
        <v>281</v>
      </c>
      <c r="I26" t="s">
        <v>29</v>
      </c>
      <c r="J26" t="s">
        <v>282</v>
      </c>
      <c r="K26" t="s">
        <v>234</v>
      </c>
      <c r="L26" t="s">
        <v>51</v>
      </c>
      <c r="M26" t="s">
        <v>283</v>
      </c>
      <c r="N26" t="s">
        <v>284</v>
      </c>
      <c r="O26" t="s">
        <v>165</v>
      </c>
      <c r="P26" t="s">
        <v>55</v>
      </c>
    </row>
    <row r="27" spans="1:16" x14ac:dyDescent="0.2">
      <c r="A27">
        <v>26</v>
      </c>
      <c r="B27" t="s">
        <v>285</v>
      </c>
      <c r="C27" t="s">
        <v>286</v>
      </c>
      <c r="D27" t="s">
        <v>287</v>
      </c>
      <c r="E27" s="1">
        <v>42873</v>
      </c>
      <c r="F27" t="s">
        <v>288</v>
      </c>
      <c r="G27" t="s">
        <v>289</v>
      </c>
      <c r="H27" t="s">
        <v>290</v>
      </c>
      <c r="I27" t="s">
        <v>97</v>
      </c>
      <c r="J27" t="s">
        <v>291</v>
      </c>
      <c r="K27" t="s">
        <v>142</v>
      </c>
      <c r="L27" t="s">
        <v>25</v>
      </c>
      <c r="M27" t="s">
        <v>292</v>
      </c>
      <c r="N27" t="s">
        <v>293</v>
      </c>
      <c r="O27" t="s">
        <v>41</v>
      </c>
      <c r="P27" t="s">
        <v>79</v>
      </c>
    </row>
    <row r="28" spans="1:16" x14ac:dyDescent="0.2">
      <c r="A28">
        <v>27</v>
      </c>
      <c r="B28" t="s">
        <v>294</v>
      </c>
      <c r="C28" t="s">
        <v>295</v>
      </c>
      <c r="D28" t="s">
        <v>296</v>
      </c>
      <c r="E28" s="1">
        <v>42852</v>
      </c>
      <c r="F28" t="s">
        <v>297</v>
      </c>
      <c r="G28" t="s">
        <v>298</v>
      </c>
      <c r="H28" t="s">
        <v>299</v>
      </c>
      <c r="I28" t="s">
        <v>97</v>
      </c>
      <c r="J28" t="s">
        <v>300</v>
      </c>
      <c r="K28" t="s">
        <v>99</v>
      </c>
      <c r="L28" t="s">
        <v>38</v>
      </c>
      <c r="M28" t="s">
        <v>301</v>
      </c>
      <c r="N28" t="s">
        <v>302</v>
      </c>
      <c r="O28" t="s">
        <v>155</v>
      </c>
      <c r="P28" t="s">
        <v>79</v>
      </c>
    </row>
    <row r="29" spans="1:16" x14ac:dyDescent="0.2">
      <c r="A29">
        <v>28</v>
      </c>
      <c r="B29" t="s">
        <v>303</v>
      </c>
      <c r="C29" t="s">
        <v>304</v>
      </c>
      <c r="D29" t="s">
        <v>305</v>
      </c>
      <c r="E29" s="1">
        <v>43015</v>
      </c>
      <c r="F29" t="s">
        <v>306</v>
      </c>
      <c r="G29" t="s">
        <v>307</v>
      </c>
      <c r="H29" t="s">
        <v>308</v>
      </c>
      <c r="I29" t="s">
        <v>22</v>
      </c>
      <c r="J29" t="s">
        <v>309</v>
      </c>
      <c r="K29" t="s">
        <v>99</v>
      </c>
      <c r="L29" t="s">
        <v>25</v>
      </c>
      <c r="M29" t="s">
        <v>310</v>
      </c>
      <c r="N29" t="s">
        <v>311</v>
      </c>
      <c r="O29" t="s">
        <v>134</v>
      </c>
      <c r="P29" t="s">
        <v>42</v>
      </c>
    </row>
    <row r="30" spans="1:16" x14ac:dyDescent="0.2">
      <c r="A30">
        <v>29</v>
      </c>
      <c r="B30" t="s">
        <v>312</v>
      </c>
      <c r="C30" t="s">
        <v>313</v>
      </c>
      <c r="D30" t="s">
        <v>314</v>
      </c>
      <c r="E30" s="1">
        <v>43086</v>
      </c>
      <c r="F30" t="s">
        <v>315</v>
      </c>
      <c r="G30" t="s">
        <v>316</v>
      </c>
      <c r="H30" t="s">
        <v>317</v>
      </c>
      <c r="I30" t="s">
        <v>22</v>
      </c>
      <c r="J30" t="s">
        <v>318</v>
      </c>
      <c r="K30" t="s">
        <v>63</v>
      </c>
      <c r="L30" t="s">
        <v>38</v>
      </c>
      <c r="M30" t="s">
        <v>319</v>
      </c>
      <c r="N30" t="s">
        <v>320</v>
      </c>
      <c r="O30" t="s">
        <v>78</v>
      </c>
      <c r="P30" t="s">
        <v>79</v>
      </c>
    </row>
    <row r="31" spans="1:16" x14ac:dyDescent="0.2">
      <c r="A31">
        <v>30</v>
      </c>
      <c r="B31" t="s">
        <v>321</v>
      </c>
      <c r="C31" t="s">
        <v>322</v>
      </c>
      <c r="D31" t="s">
        <v>323</v>
      </c>
      <c r="E31" s="1">
        <v>42999</v>
      </c>
      <c r="F31" t="s">
        <v>324</v>
      </c>
      <c r="G31" t="s">
        <v>325</v>
      </c>
      <c r="H31" t="s">
        <v>326</v>
      </c>
      <c r="I31" t="s">
        <v>29</v>
      </c>
      <c r="J31" t="s">
        <v>327</v>
      </c>
      <c r="K31" t="s">
        <v>142</v>
      </c>
      <c r="L31" t="s">
        <v>38</v>
      </c>
      <c r="M31" t="s">
        <v>328</v>
      </c>
      <c r="N31" t="s">
        <v>329</v>
      </c>
      <c r="O31" t="s">
        <v>186</v>
      </c>
      <c r="P31" t="s">
        <v>29</v>
      </c>
    </row>
    <row r="32" spans="1:16" x14ac:dyDescent="0.2">
      <c r="A32">
        <v>31</v>
      </c>
      <c r="B32" t="s">
        <v>330</v>
      </c>
      <c r="C32" t="s">
        <v>331</v>
      </c>
      <c r="D32" t="s">
        <v>332</v>
      </c>
      <c r="E32" s="1">
        <v>43115</v>
      </c>
      <c r="F32" t="s">
        <v>333</v>
      </c>
      <c r="G32" t="s">
        <v>334</v>
      </c>
      <c r="H32" t="s">
        <v>335</v>
      </c>
      <c r="I32" t="s">
        <v>97</v>
      </c>
      <c r="J32" t="s">
        <v>336</v>
      </c>
      <c r="K32" t="s">
        <v>337</v>
      </c>
      <c r="L32" t="s">
        <v>51</v>
      </c>
      <c r="M32" t="s">
        <v>338</v>
      </c>
      <c r="N32" t="s">
        <v>339</v>
      </c>
      <c r="O32" t="s">
        <v>78</v>
      </c>
      <c r="P32" t="s">
        <v>55</v>
      </c>
    </row>
    <row r="33" spans="1:16" x14ac:dyDescent="0.2">
      <c r="A33">
        <v>32</v>
      </c>
      <c r="B33" t="s">
        <v>340</v>
      </c>
      <c r="C33" t="s">
        <v>341</v>
      </c>
      <c r="D33" t="s">
        <v>342</v>
      </c>
      <c r="E33" s="1">
        <v>43018</v>
      </c>
      <c r="F33" t="s">
        <v>343</v>
      </c>
      <c r="G33" t="s">
        <v>344</v>
      </c>
      <c r="H33" t="s">
        <v>345</v>
      </c>
      <c r="I33" t="s">
        <v>109</v>
      </c>
      <c r="J33" t="s">
        <v>346</v>
      </c>
      <c r="K33" t="s">
        <v>63</v>
      </c>
      <c r="L33" t="s">
        <v>51</v>
      </c>
      <c r="M33" t="s">
        <v>347</v>
      </c>
      <c r="N33" t="s">
        <v>348</v>
      </c>
      <c r="O33" t="s">
        <v>145</v>
      </c>
      <c r="P33" t="s">
        <v>79</v>
      </c>
    </row>
    <row r="34" spans="1:16" x14ac:dyDescent="0.2">
      <c r="A34">
        <v>33</v>
      </c>
      <c r="B34" t="s">
        <v>349</v>
      </c>
      <c r="C34" t="s">
        <v>350</v>
      </c>
      <c r="D34" t="s">
        <v>351</v>
      </c>
      <c r="E34" s="1">
        <v>43096</v>
      </c>
      <c r="F34" t="s">
        <v>352</v>
      </c>
      <c r="G34" t="s">
        <v>353</v>
      </c>
      <c r="H34" t="s">
        <v>354</v>
      </c>
      <c r="I34" t="s">
        <v>97</v>
      </c>
      <c r="J34" t="s">
        <v>355</v>
      </c>
      <c r="K34" t="s">
        <v>87</v>
      </c>
      <c r="L34" t="s">
        <v>111</v>
      </c>
      <c r="M34" t="s">
        <v>356</v>
      </c>
      <c r="N34" t="s">
        <v>357</v>
      </c>
      <c r="O34" t="s">
        <v>275</v>
      </c>
      <c r="P34" t="s">
        <v>42</v>
      </c>
    </row>
    <row r="35" spans="1:16" x14ac:dyDescent="0.2">
      <c r="A35">
        <v>34</v>
      </c>
      <c r="B35" t="s">
        <v>358</v>
      </c>
      <c r="C35" t="s">
        <v>359</v>
      </c>
      <c r="D35" t="s">
        <v>360</v>
      </c>
      <c r="E35" s="1">
        <v>43124</v>
      </c>
      <c r="F35" t="s">
        <v>361</v>
      </c>
      <c r="G35" t="s">
        <v>362</v>
      </c>
      <c r="H35" t="s">
        <v>363</v>
      </c>
      <c r="I35" t="s">
        <v>97</v>
      </c>
      <c r="J35" t="s">
        <v>364</v>
      </c>
      <c r="K35" t="s">
        <v>74</v>
      </c>
      <c r="L35" t="s">
        <v>111</v>
      </c>
      <c r="M35" t="s">
        <v>365</v>
      </c>
      <c r="N35" t="s">
        <v>175</v>
      </c>
      <c r="O35" t="s">
        <v>366</v>
      </c>
      <c r="P35" t="s">
        <v>79</v>
      </c>
    </row>
    <row r="36" spans="1:16" x14ac:dyDescent="0.2">
      <c r="A36">
        <v>35</v>
      </c>
      <c r="B36" t="s">
        <v>367</v>
      </c>
      <c r="C36" t="s">
        <v>368</v>
      </c>
      <c r="D36" t="s">
        <v>369</v>
      </c>
      <c r="E36" s="1">
        <v>43048</v>
      </c>
      <c r="F36" t="s">
        <v>370</v>
      </c>
      <c r="G36" t="s">
        <v>371</v>
      </c>
      <c r="H36" t="s">
        <v>372</v>
      </c>
      <c r="I36" t="s">
        <v>22</v>
      </c>
      <c r="J36" t="s">
        <v>373</v>
      </c>
      <c r="K36" t="s">
        <v>374</v>
      </c>
      <c r="L36" t="s">
        <v>38</v>
      </c>
      <c r="M36" t="s">
        <v>375</v>
      </c>
      <c r="N36" t="s">
        <v>376</v>
      </c>
      <c r="O36" t="s">
        <v>377</v>
      </c>
      <c r="P36" t="s">
        <v>79</v>
      </c>
    </row>
    <row r="37" spans="1:16" x14ac:dyDescent="0.2">
      <c r="A37">
        <v>36</v>
      </c>
      <c r="B37" t="s">
        <v>378</v>
      </c>
      <c r="C37" t="s">
        <v>379</v>
      </c>
      <c r="D37" t="s">
        <v>380</v>
      </c>
      <c r="E37" s="1">
        <v>43070</v>
      </c>
      <c r="F37" t="s">
        <v>381</v>
      </c>
      <c r="G37" t="s">
        <v>382</v>
      </c>
      <c r="H37" t="s">
        <v>383</v>
      </c>
      <c r="I37" t="s">
        <v>97</v>
      </c>
      <c r="J37" t="s">
        <v>384</v>
      </c>
      <c r="K37" t="s">
        <v>87</v>
      </c>
      <c r="L37" t="s">
        <v>38</v>
      </c>
      <c r="M37" t="s">
        <v>385</v>
      </c>
      <c r="N37" t="s">
        <v>386</v>
      </c>
      <c r="O37" t="s">
        <v>387</v>
      </c>
      <c r="P37" t="s">
        <v>29</v>
      </c>
    </row>
    <row r="38" spans="1:16" x14ac:dyDescent="0.2">
      <c r="A38">
        <v>37</v>
      </c>
      <c r="B38" t="s">
        <v>388</v>
      </c>
      <c r="C38" t="s">
        <v>389</v>
      </c>
      <c r="D38" t="s">
        <v>390</v>
      </c>
      <c r="E38" s="1">
        <v>42863</v>
      </c>
      <c r="F38" t="s">
        <v>391</v>
      </c>
      <c r="G38" t="s">
        <v>392</v>
      </c>
      <c r="H38" t="s">
        <v>393</v>
      </c>
      <c r="I38" t="s">
        <v>29</v>
      </c>
      <c r="J38" t="s">
        <v>394</v>
      </c>
      <c r="K38" t="s">
        <v>99</v>
      </c>
      <c r="L38" t="s">
        <v>51</v>
      </c>
      <c r="M38" t="s">
        <v>395</v>
      </c>
      <c r="N38" t="s">
        <v>396</v>
      </c>
      <c r="O38" t="s">
        <v>397</v>
      </c>
      <c r="P38" t="s">
        <v>79</v>
      </c>
    </row>
    <row r="39" spans="1:16" x14ac:dyDescent="0.2">
      <c r="A39">
        <v>38</v>
      </c>
      <c r="B39" t="s">
        <v>398</v>
      </c>
      <c r="C39" t="s">
        <v>399</v>
      </c>
      <c r="D39" t="s">
        <v>400</v>
      </c>
      <c r="E39" s="1">
        <v>42930</v>
      </c>
      <c r="F39" t="s">
        <v>401</v>
      </c>
      <c r="G39" t="s">
        <v>402</v>
      </c>
      <c r="H39" t="s">
        <v>403</v>
      </c>
      <c r="I39" t="s">
        <v>29</v>
      </c>
      <c r="J39" t="s">
        <v>404</v>
      </c>
      <c r="K39" t="s">
        <v>337</v>
      </c>
      <c r="L39" t="s">
        <v>38</v>
      </c>
      <c r="M39" t="s">
        <v>405</v>
      </c>
      <c r="N39" t="s">
        <v>406</v>
      </c>
      <c r="O39" t="s">
        <v>66</v>
      </c>
      <c r="P39" t="s">
        <v>79</v>
      </c>
    </row>
    <row r="40" spans="1:16" x14ac:dyDescent="0.2">
      <c r="A40">
        <v>39</v>
      </c>
      <c r="B40" t="s">
        <v>197</v>
      </c>
      <c r="C40" t="s">
        <v>407</v>
      </c>
      <c r="D40" t="s">
        <v>408</v>
      </c>
      <c r="E40" s="1">
        <v>43080</v>
      </c>
      <c r="F40" t="s">
        <v>409</v>
      </c>
      <c r="G40" t="s">
        <v>201</v>
      </c>
      <c r="H40" t="s">
        <v>410</v>
      </c>
      <c r="I40" t="s">
        <v>22</v>
      </c>
      <c r="J40" t="s">
        <v>411</v>
      </c>
      <c r="K40" t="s">
        <v>63</v>
      </c>
      <c r="L40" t="s">
        <v>111</v>
      </c>
      <c r="M40" t="s">
        <v>412</v>
      </c>
      <c r="N40" t="s">
        <v>413</v>
      </c>
      <c r="O40" t="s">
        <v>196</v>
      </c>
      <c r="P40" t="s">
        <v>79</v>
      </c>
    </row>
    <row r="41" spans="1:16" x14ac:dyDescent="0.2">
      <c r="A41">
        <v>40</v>
      </c>
      <c r="B41" t="s">
        <v>414</v>
      </c>
      <c r="C41" t="s">
        <v>415</v>
      </c>
      <c r="D41" t="s">
        <v>416</v>
      </c>
      <c r="E41" s="1">
        <v>42864</v>
      </c>
      <c r="F41" t="s">
        <v>417</v>
      </c>
      <c r="G41" t="s">
        <v>418</v>
      </c>
      <c r="H41" t="s">
        <v>419</v>
      </c>
      <c r="I41" t="s">
        <v>29</v>
      </c>
      <c r="J41" t="s">
        <v>420</v>
      </c>
      <c r="K41" t="s">
        <v>263</v>
      </c>
      <c r="L41" t="s">
        <v>51</v>
      </c>
      <c r="M41" t="s">
        <v>421</v>
      </c>
      <c r="N41" t="s">
        <v>422</v>
      </c>
      <c r="O41" t="s">
        <v>41</v>
      </c>
      <c r="P41" t="s">
        <v>55</v>
      </c>
    </row>
    <row r="42" spans="1:16" x14ac:dyDescent="0.2">
      <c r="A42">
        <v>41</v>
      </c>
      <c r="B42" t="s">
        <v>423</v>
      </c>
      <c r="C42" t="s">
        <v>424</v>
      </c>
      <c r="D42" t="s">
        <v>425</v>
      </c>
      <c r="E42" s="1">
        <v>42951</v>
      </c>
      <c r="F42" t="s">
        <v>426</v>
      </c>
      <c r="G42" t="s">
        <v>427</v>
      </c>
      <c r="H42" t="s">
        <v>428</v>
      </c>
      <c r="I42" t="s">
        <v>22</v>
      </c>
      <c r="J42" t="s">
        <v>429</v>
      </c>
      <c r="K42" t="s">
        <v>374</v>
      </c>
      <c r="L42" t="s">
        <v>51</v>
      </c>
      <c r="M42" t="s">
        <v>430</v>
      </c>
      <c r="N42" t="s">
        <v>431</v>
      </c>
      <c r="O42" t="s">
        <v>54</v>
      </c>
      <c r="P42" t="s">
        <v>29</v>
      </c>
    </row>
    <row r="43" spans="1:16" x14ac:dyDescent="0.2">
      <c r="A43">
        <v>42</v>
      </c>
      <c r="B43" t="s">
        <v>432</v>
      </c>
      <c r="C43" t="s">
        <v>433</v>
      </c>
      <c r="D43" t="s">
        <v>434</v>
      </c>
      <c r="E43" s="1">
        <v>42994</v>
      </c>
      <c r="F43" t="s">
        <v>435</v>
      </c>
      <c r="G43" t="s">
        <v>436</v>
      </c>
      <c r="H43" t="s">
        <v>437</v>
      </c>
      <c r="I43" t="s">
        <v>22</v>
      </c>
      <c r="J43" t="s">
        <v>438</v>
      </c>
      <c r="K43" t="s">
        <v>234</v>
      </c>
      <c r="L43" t="s">
        <v>38</v>
      </c>
      <c r="M43" t="s">
        <v>439</v>
      </c>
      <c r="N43" t="s">
        <v>440</v>
      </c>
      <c r="O43" t="s">
        <v>102</v>
      </c>
      <c r="P43" t="s">
        <v>29</v>
      </c>
    </row>
    <row r="44" spans="1:16" x14ac:dyDescent="0.2">
      <c r="A44">
        <v>43</v>
      </c>
      <c r="B44" t="s">
        <v>441</v>
      </c>
      <c r="C44" t="s">
        <v>228</v>
      </c>
      <c r="D44" t="s">
        <v>442</v>
      </c>
      <c r="E44" s="1">
        <v>42986</v>
      </c>
      <c r="F44" t="s">
        <v>443</v>
      </c>
      <c r="G44" t="s">
        <v>444</v>
      </c>
      <c r="H44" t="s">
        <v>445</v>
      </c>
      <c r="I44" t="s">
        <v>109</v>
      </c>
      <c r="J44" t="s">
        <v>446</v>
      </c>
      <c r="K44" t="s">
        <v>337</v>
      </c>
      <c r="L44" t="s">
        <v>75</v>
      </c>
      <c r="M44" t="s">
        <v>447</v>
      </c>
      <c r="N44" t="s">
        <v>448</v>
      </c>
      <c r="O44" t="s">
        <v>275</v>
      </c>
      <c r="P44" t="s">
        <v>79</v>
      </c>
    </row>
    <row r="45" spans="1:16" x14ac:dyDescent="0.2">
      <c r="A45">
        <v>44</v>
      </c>
      <c r="B45" t="s">
        <v>449</v>
      </c>
      <c r="C45" t="s">
        <v>450</v>
      </c>
      <c r="D45" t="s">
        <v>451</v>
      </c>
      <c r="E45" s="1">
        <v>42904</v>
      </c>
      <c r="F45" t="s">
        <v>452</v>
      </c>
      <c r="G45" t="s">
        <v>453</v>
      </c>
      <c r="H45" t="s">
        <v>454</v>
      </c>
      <c r="I45" t="s">
        <v>22</v>
      </c>
      <c r="J45" t="s">
        <v>455</v>
      </c>
      <c r="K45" t="s">
        <v>87</v>
      </c>
      <c r="L45" t="s">
        <v>75</v>
      </c>
      <c r="M45" t="s">
        <v>456</v>
      </c>
      <c r="N45" t="s">
        <v>457</v>
      </c>
      <c r="O45" t="s">
        <v>216</v>
      </c>
      <c r="P45" t="s">
        <v>55</v>
      </c>
    </row>
    <row r="46" spans="1:16" x14ac:dyDescent="0.2">
      <c r="A46">
        <v>45</v>
      </c>
      <c r="B46" t="s">
        <v>458</v>
      </c>
      <c r="C46" t="s">
        <v>459</v>
      </c>
      <c r="D46" t="s">
        <v>460</v>
      </c>
      <c r="E46" s="1">
        <v>42908</v>
      </c>
      <c r="F46" t="s">
        <v>461</v>
      </c>
      <c r="G46" t="s">
        <v>462</v>
      </c>
      <c r="H46" t="s">
        <v>463</v>
      </c>
      <c r="I46" t="s">
        <v>29</v>
      </c>
      <c r="J46" t="s">
        <v>464</v>
      </c>
      <c r="K46" t="s">
        <v>99</v>
      </c>
      <c r="L46" t="s">
        <v>25</v>
      </c>
      <c r="M46" t="s">
        <v>465</v>
      </c>
      <c r="N46" t="s">
        <v>466</v>
      </c>
      <c r="O46" t="s">
        <v>78</v>
      </c>
      <c r="P46" t="s">
        <v>42</v>
      </c>
    </row>
    <row r="47" spans="1:16" x14ac:dyDescent="0.2">
      <c r="A47">
        <v>46</v>
      </c>
      <c r="B47" t="s">
        <v>467</v>
      </c>
      <c r="C47" t="s">
        <v>468</v>
      </c>
      <c r="D47" t="s">
        <v>469</v>
      </c>
      <c r="E47" s="1">
        <v>42907</v>
      </c>
      <c r="F47" t="s">
        <v>470</v>
      </c>
      <c r="G47" t="s">
        <v>298</v>
      </c>
      <c r="H47" t="s">
        <v>471</v>
      </c>
      <c r="I47" t="s">
        <v>29</v>
      </c>
      <c r="J47" t="s">
        <v>472</v>
      </c>
      <c r="K47" t="s">
        <v>99</v>
      </c>
      <c r="L47" t="s">
        <v>75</v>
      </c>
      <c r="M47" t="s">
        <v>473</v>
      </c>
      <c r="N47" t="s">
        <v>474</v>
      </c>
      <c r="O47" t="s">
        <v>196</v>
      </c>
      <c r="P47" t="s">
        <v>55</v>
      </c>
    </row>
    <row r="48" spans="1:16" x14ac:dyDescent="0.2">
      <c r="A48">
        <v>47</v>
      </c>
      <c r="B48" t="s">
        <v>475</v>
      </c>
      <c r="C48" t="s">
        <v>476</v>
      </c>
      <c r="D48" t="s">
        <v>477</v>
      </c>
      <c r="E48" s="1">
        <v>43120</v>
      </c>
      <c r="F48" t="s">
        <v>478</v>
      </c>
      <c r="G48" t="s">
        <v>479</v>
      </c>
      <c r="H48" t="s">
        <v>480</v>
      </c>
      <c r="I48" t="s">
        <v>97</v>
      </c>
      <c r="J48" t="s">
        <v>481</v>
      </c>
      <c r="K48" t="s">
        <v>24</v>
      </c>
      <c r="L48" t="s">
        <v>75</v>
      </c>
      <c r="M48" t="s">
        <v>482</v>
      </c>
      <c r="N48" t="s">
        <v>483</v>
      </c>
      <c r="O48" t="s">
        <v>78</v>
      </c>
      <c r="P48" t="s">
        <v>42</v>
      </c>
    </row>
    <row r="49" spans="1:16" x14ac:dyDescent="0.2">
      <c r="A49">
        <v>48</v>
      </c>
      <c r="B49" t="s">
        <v>484</v>
      </c>
      <c r="C49" t="s">
        <v>485</v>
      </c>
      <c r="D49" t="s">
        <v>486</v>
      </c>
      <c r="E49" s="1">
        <v>42908</v>
      </c>
      <c r="F49" t="s">
        <v>487</v>
      </c>
      <c r="G49" t="s">
        <v>488</v>
      </c>
      <c r="H49" t="s">
        <v>489</v>
      </c>
      <c r="I49" t="s">
        <v>97</v>
      </c>
      <c r="J49" t="s">
        <v>490</v>
      </c>
      <c r="K49" t="s">
        <v>374</v>
      </c>
      <c r="L49" t="s">
        <v>25</v>
      </c>
      <c r="M49" t="s">
        <v>491</v>
      </c>
      <c r="N49" t="s">
        <v>492</v>
      </c>
      <c r="O49" t="s">
        <v>165</v>
      </c>
      <c r="P49" t="s">
        <v>42</v>
      </c>
    </row>
    <row r="50" spans="1:16" x14ac:dyDescent="0.2">
      <c r="A50">
        <v>49</v>
      </c>
      <c r="B50" t="s">
        <v>493</v>
      </c>
      <c r="C50" t="s">
        <v>494</v>
      </c>
      <c r="D50" t="s">
        <v>495</v>
      </c>
      <c r="E50" s="1">
        <v>42891</v>
      </c>
      <c r="F50" t="s">
        <v>496</v>
      </c>
      <c r="G50" t="s">
        <v>84</v>
      </c>
      <c r="H50" t="s">
        <v>497</v>
      </c>
      <c r="I50" t="s">
        <v>97</v>
      </c>
      <c r="J50" t="s">
        <v>498</v>
      </c>
      <c r="K50" t="s">
        <v>337</v>
      </c>
      <c r="L50" t="s">
        <v>38</v>
      </c>
      <c r="M50" t="s">
        <v>499</v>
      </c>
      <c r="N50" t="s">
        <v>500</v>
      </c>
      <c r="O50" t="s">
        <v>186</v>
      </c>
      <c r="P50" t="s">
        <v>79</v>
      </c>
    </row>
    <row r="51" spans="1:16" x14ac:dyDescent="0.2">
      <c r="A51">
        <v>50</v>
      </c>
      <c r="B51" t="s">
        <v>501</v>
      </c>
      <c r="C51" t="s">
        <v>502</v>
      </c>
      <c r="D51" t="s">
        <v>503</v>
      </c>
      <c r="E51" s="1">
        <v>43000</v>
      </c>
      <c r="F51" t="s">
        <v>504</v>
      </c>
      <c r="G51" t="s">
        <v>505</v>
      </c>
      <c r="H51" t="s">
        <v>506</v>
      </c>
      <c r="I51" t="s">
        <v>97</v>
      </c>
      <c r="J51" t="s">
        <v>507</v>
      </c>
      <c r="K51" t="s">
        <v>37</v>
      </c>
      <c r="L51" t="s">
        <v>38</v>
      </c>
      <c r="M51" t="s">
        <v>508</v>
      </c>
      <c r="N51" t="s">
        <v>509</v>
      </c>
      <c r="O51" t="s">
        <v>510</v>
      </c>
      <c r="P51" t="s">
        <v>42</v>
      </c>
    </row>
    <row r="52" spans="1:16" x14ac:dyDescent="0.2">
      <c r="A52">
        <v>51</v>
      </c>
      <c r="B52" t="s">
        <v>511</v>
      </c>
      <c r="C52" t="s">
        <v>512</v>
      </c>
      <c r="D52" t="s">
        <v>513</v>
      </c>
      <c r="E52" s="1">
        <v>42994</v>
      </c>
      <c r="F52" t="s">
        <v>514</v>
      </c>
      <c r="G52" t="s">
        <v>515</v>
      </c>
      <c r="H52" t="s">
        <v>516</v>
      </c>
      <c r="I52" t="s">
        <v>97</v>
      </c>
      <c r="J52" t="s">
        <v>517</v>
      </c>
      <c r="K52" t="s">
        <v>63</v>
      </c>
      <c r="L52" t="s">
        <v>51</v>
      </c>
      <c r="M52" t="s">
        <v>518</v>
      </c>
      <c r="N52" t="s">
        <v>519</v>
      </c>
      <c r="O52" t="s">
        <v>134</v>
      </c>
      <c r="P52" t="s">
        <v>55</v>
      </c>
    </row>
    <row r="53" spans="1:16" x14ac:dyDescent="0.2">
      <c r="A53">
        <v>52</v>
      </c>
      <c r="B53" t="s">
        <v>520</v>
      </c>
      <c r="C53" t="s">
        <v>521</v>
      </c>
      <c r="D53" t="s">
        <v>522</v>
      </c>
      <c r="E53" s="1">
        <v>42984</v>
      </c>
      <c r="F53" t="s">
        <v>523</v>
      </c>
      <c r="G53" t="s">
        <v>524</v>
      </c>
      <c r="H53" t="s">
        <v>525</v>
      </c>
      <c r="I53" t="s">
        <v>29</v>
      </c>
      <c r="J53" t="s">
        <v>526</v>
      </c>
      <c r="K53" t="s">
        <v>50</v>
      </c>
      <c r="L53" t="s">
        <v>25</v>
      </c>
      <c r="M53" t="s">
        <v>527</v>
      </c>
      <c r="N53" t="s">
        <v>528</v>
      </c>
      <c r="O53" t="s">
        <v>134</v>
      </c>
      <c r="P53" t="s">
        <v>79</v>
      </c>
    </row>
    <row r="54" spans="1:16" x14ac:dyDescent="0.2">
      <c r="A54">
        <v>53</v>
      </c>
      <c r="B54" t="s">
        <v>529</v>
      </c>
      <c r="C54" t="s">
        <v>530</v>
      </c>
      <c r="D54" t="s">
        <v>531</v>
      </c>
      <c r="E54" s="1">
        <v>43037</v>
      </c>
      <c r="F54" t="s">
        <v>532</v>
      </c>
      <c r="G54" t="s">
        <v>533</v>
      </c>
      <c r="H54" t="s">
        <v>534</v>
      </c>
      <c r="I54" t="s">
        <v>29</v>
      </c>
      <c r="J54" t="s">
        <v>535</v>
      </c>
      <c r="K54" t="s">
        <v>87</v>
      </c>
      <c r="L54" t="s">
        <v>25</v>
      </c>
      <c r="M54" t="s">
        <v>536</v>
      </c>
      <c r="N54" t="s">
        <v>537</v>
      </c>
      <c r="O54" t="s">
        <v>538</v>
      </c>
      <c r="P54" t="s">
        <v>55</v>
      </c>
    </row>
    <row r="55" spans="1:16" x14ac:dyDescent="0.2">
      <c r="A55">
        <v>54</v>
      </c>
      <c r="B55" t="s">
        <v>539</v>
      </c>
      <c r="C55" t="s">
        <v>540</v>
      </c>
      <c r="D55" t="s">
        <v>541</v>
      </c>
      <c r="E55" s="1">
        <v>42855</v>
      </c>
      <c r="F55" t="s">
        <v>542</v>
      </c>
      <c r="G55" t="s">
        <v>543</v>
      </c>
      <c r="H55" t="s">
        <v>544</v>
      </c>
      <c r="I55" t="s">
        <v>109</v>
      </c>
      <c r="J55" t="s">
        <v>545</v>
      </c>
      <c r="K55" t="s">
        <v>24</v>
      </c>
      <c r="L55" t="s">
        <v>25</v>
      </c>
      <c r="M55" t="s">
        <v>546</v>
      </c>
      <c r="N55" t="s">
        <v>547</v>
      </c>
      <c r="O55" t="s">
        <v>134</v>
      </c>
      <c r="P55" t="s">
        <v>79</v>
      </c>
    </row>
    <row r="56" spans="1:16" x14ac:dyDescent="0.2">
      <c r="A56">
        <v>55</v>
      </c>
      <c r="B56" t="s">
        <v>548</v>
      </c>
      <c r="C56" t="s">
        <v>277</v>
      </c>
      <c r="D56" t="s">
        <v>549</v>
      </c>
      <c r="E56" s="1">
        <v>42949</v>
      </c>
      <c r="F56" t="s">
        <v>550</v>
      </c>
      <c r="G56" t="s">
        <v>551</v>
      </c>
      <c r="H56" t="s">
        <v>552</v>
      </c>
      <c r="I56" t="s">
        <v>97</v>
      </c>
      <c r="J56" t="s">
        <v>553</v>
      </c>
      <c r="K56" t="s">
        <v>99</v>
      </c>
      <c r="L56" t="s">
        <v>25</v>
      </c>
      <c r="M56" t="s">
        <v>554</v>
      </c>
      <c r="N56" t="s">
        <v>555</v>
      </c>
      <c r="O56" t="s">
        <v>176</v>
      </c>
      <c r="P56" t="s">
        <v>55</v>
      </c>
    </row>
    <row r="57" spans="1:16" x14ac:dyDescent="0.2">
      <c r="A57">
        <v>56</v>
      </c>
      <c r="B57" t="s">
        <v>556</v>
      </c>
      <c r="C57" t="s">
        <v>557</v>
      </c>
      <c r="D57" t="s">
        <v>558</v>
      </c>
      <c r="E57" s="1">
        <v>43039</v>
      </c>
      <c r="F57" t="s">
        <v>559</v>
      </c>
      <c r="G57" t="s">
        <v>560</v>
      </c>
      <c r="H57" t="s">
        <v>561</v>
      </c>
      <c r="I57" t="s">
        <v>29</v>
      </c>
      <c r="J57" t="s">
        <v>562</v>
      </c>
      <c r="K57" t="s">
        <v>234</v>
      </c>
      <c r="L57" t="s">
        <v>75</v>
      </c>
      <c r="M57" t="s">
        <v>563</v>
      </c>
      <c r="N57" t="s">
        <v>564</v>
      </c>
      <c r="O57" t="s">
        <v>54</v>
      </c>
      <c r="P57" t="s">
        <v>55</v>
      </c>
    </row>
    <row r="58" spans="1:16" x14ac:dyDescent="0.2">
      <c r="A58">
        <v>57</v>
      </c>
      <c r="B58" t="s">
        <v>565</v>
      </c>
      <c r="C58" t="s">
        <v>566</v>
      </c>
      <c r="D58" t="s">
        <v>567</v>
      </c>
      <c r="E58" s="1">
        <v>42982</v>
      </c>
      <c r="F58" t="s">
        <v>568</v>
      </c>
      <c r="G58" t="s">
        <v>569</v>
      </c>
      <c r="H58" t="s">
        <v>570</v>
      </c>
      <c r="I58" t="s">
        <v>97</v>
      </c>
      <c r="J58" t="s">
        <v>571</v>
      </c>
      <c r="K58" t="s">
        <v>337</v>
      </c>
      <c r="L58" t="s">
        <v>38</v>
      </c>
      <c r="M58" t="s">
        <v>572</v>
      </c>
      <c r="N58" t="s">
        <v>573</v>
      </c>
      <c r="O58" t="s">
        <v>90</v>
      </c>
      <c r="P58" t="s">
        <v>55</v>
      </c>
    </row>
    <row r="59" spans="1:16" x14ac:dyDescent="0.2">
      <c r="A59">
        <v>58</v>
      </c>
      <c r="B59" t="s">
        <v>574</v>
      </c>
      <c r="C59" t="s">
        <v>575</v>
      </c>
      <c r="D59" t="s">
        <v>576</v>
      </c>
      <c r="E59" s="1">
        <v>42886</v>
      </c>
      <c r="F59" t="s">
        <v>577</v>
      </c>
      <c r="G59" t="s">
        <v>231</v>
      </c>
      <c r="H59" t="s">
        <v>578</v>
      </c>
      <c r="I59" t="s">
        <v>29</v>
      </c>
      <c r="J59" t="s">
        <v>579</v>
      </c>
      <c r="K59" t="s">
        <v>374</v>
      </c>
      <c r="L59" t="s">
        <v>25</v>
      </c>
      <c r="M59" t="s">
        <v>580</v>
      </c>
      <c r="N59" t="s">
        <v>581</v>
      </c>
      <c r="O59" t="s">
        <v>582</v>
      </c>
      <c r="P59" t="s">
        <v>42</v>
      </c>
    </row>
    <row r="60" spans="1:16" x14ac:dyDescent="0.2">
      <c r="A60">
        <v>59</v>
      </c>
      <c r="B60" t="s">
        <v>583</v>
      </c>
      <c r="C60" t="s">
        <v>557</v>
      </c>
      <c r="D60" t="s">
        <v>584</v>
      </c>
      <c r="E60" s="1">
        <v>43077</v>
      </c>
      <c r="F60" t="s">
        <v>585</v>
      </c>
      <c r="G60" t="s">
        <v>586</v>
      </c>
      <c r="H60" t="s">
        <v>587</v>
      </c>
      <c r="I60" t="s">
        <v>97</v>
      </c>
      <c r="J60" t="s">
        <v>588</v>
      </c>
      <c r="K60" t="s">
        <v>173</v>
      </c>
      <c r="L60" t="s">
        <v>111</v>
      </c>
      <c r="M60" t="s">
        <v>589</v>
      </c>
      <c r="N60" t="s">
        <v>590</v>
      </c>
      <c r="O60" t="s">
        <v>582</v>
      </c>
      <c r="P60" t="s">
        <v>29</v>
      </c>
    </row>
    <row r="61" spans="1:16" x14ac:dyDescent="0.2">
      <c r="A61">
        <v>60</v>
      </c>
      <c r="B61" t="s">
        <v>591</v>
      </c>
      <c r="C61" t="s">
        <v>592</v>
      </c>
      <c r="D61" t="s">
        <v>593</v>
      </c>
      <c r="E61" s="1">
        <v>42998</v>
      </c>
      <c r="F61" t="s">
        <v>594</v>
      </c>
      <c r="G61" t="s">
        <v>543</v>
      </c>
      <c r="H61" t="s">
        <v>595</v>
      </c>
      <c r="I61" t="s">
        <v>22</v>
      </c>
      <c r="J61" t="s">
        <v>596</v>
      </c>
      <c r="K61" t="s">
        <v>234</v>
      </c>
      <c r="L61" t="s">
        <v>25</v>
      </c>
      <c r="M61" t="s">
        <v>597</v>
      </c>
      <c r="N61" t="s">
        <v>598</v>
      </c>
      <c r="O61" t="s">
        <v>538</v>
      </c>
      <c r="P61" t="s">
        <v>79</v>
      </c>
    </row>
    <row r="62" spans="1:16" x14ac:dyDescent="0.2">
      <c r="A62">
        <v>61</v>
      </c>
      <c r="B62" t="s">
        <v>599</v>
      </c>
      <c r="C62" t="s">
        <v>600</v>
      </c>
      <c r="D62" t="s">
        <v>601</v>
      </c>
      <c r="E62" s="1">
        <v>43019</v>
      </c>
      <c r="F62" t="s">
        <v>602</v>
      </c>
      <c r="G62" t="s">
        <v>260</v>
      </c>
      <c r="H62" t="s">
        <v>603</v>
      </c>
      <c r="I62" t="s">
        <v>109</v>
      </c>
      <c r="J62" t="s">
        <v>604</v>
      </c>
      <c r="K62" t="s">
        <v>142</v>
      </c>
      <c r="L62" t="s">
        <v>51</v>
      </c>
      <c r="M62" t="s">
        <v>605</v>
      </c>
      <c r="N62" t="s">
        <v>606</v>
      </c>
      <c r="O62" t="s">
        <v>196</v>
      </c>
      <c r="P62" t="s">
        <v>55</v>
      </c>
    </row>
    <row r="63" spans="1:16" x14ac:dyDescent="0.2">
      <c r="A63">
        <v>62</v>
      </c>
      <c r="B63" t="s">
        <v>607</v>
      </c>
      <c r="C63" t="s">
        <v>608</v>
      </c>
      <c r="D63" t="s">
        <v>609</v>
      </c>
      <c r="E63" s="1">
        <v>43036</v>
      </c>
      <c r="F63" t="s">
        <v>610</v>
      </c>
      <c r="G63" t="s">
        <v>47</v>
      </c>
      <c r="H63" t="s">
        <v>611</v>
      </c>
      <c r="I63" t="s">
        <v>22</v>
      </c>
      <c r="J63" t="s">
        <v>612</v>
      </c>
      <c r="K63" t="s">
        <v>87</v>
      </c>
      <c r="L63" t="s">
        <v>51</v>
      </c>
      <c r="M63" t="s">
        <v>613</v>
      </c>
      <c r="N63" t="s">
        <v>614</v>
      </c>
      <c r="O63" t="s">
        <v>275</v>
      </c>
      <c r="P63" t="s">
        <v>29</v>
      </c>
    </row>
    <row r="64" spans="1:16" x14ac:dyDescent="0.2">
      <c r="A64">
        <v>63</v>
      </c>
      <c r="B64" t="s">
        <v>615</v>
      </c>
      <c r="C64" t="s">
        <v>616</v>
      </c>
      <c r="D64" t="s">
        <v>617</v>
      </c>
      <c r="E64" s="1">
        <v>42976</v>
      </c>
      <c r="F64" t="s">
        <v>618</v>
      </c>
      <c r="G64" t="s">
        <v>619</v>
      </c>
      <c r="H64" t="s">
        <v>620</v>
      </c>
      <c r="I64" t="s">
        <v>22</v>
      </c>
      <c r="J64" t="s">
        <v>621</v>
      </c>
      <c r="K64" t="s">
        <v>87</v>
      </c>
      <c r="L64" t="s">
        <v>25</v>
      </c>
      <c r="M64" t="s">
        <v>622</v>
      </c>
      <c r="N64" t="s">
        <v>623</v>
      </c>
      <c r="O64" t="s">
        <v>624</v>
      </c>
      <c r="P64" t="s">
        <v>42</v>
      </c>
    </row>
    <row r="65" spans="1:16" x14ac:dyDescent="0.2">
      <c r="A65">
        <v>64</v>
      </c>
      <c r="B65" t="s">
        <v>625</v>
      </c>
      <c r="C65" t="s">
        <v>626</v>
      </c>
      <c r="D65" t="s">
        <v>627</v>
      </c>
      <c r="E65" s="1">
        <v>43121</v>
      </c>
      <c r="F65" t="s">
        <v>628</v>
      </c>
      <c r="G65" t="s">
        <v>629</v>
      </c>
      <c r="H65" t="s">
        <v>630</v>
      </c>
      <c r="I65" t="s">
        <v>97</v>
      </c>
      <c r="J65" t="s">
        <v>631</v>
      </c>
      <c r="K65" t="s">
        <v>24</v>
      </c>
      <c r="L65" t="s">
        <v>25</v>
      </c>
      <c r="M65" t="s">
        <v>632</v>
      </c>
      <c r="N65" t="s">
        <v>633</v>
      </c>
      <c r="O65" t="s">
        <v>538</v>
      </c>
      <c r="P65" t="s">
        <v>55</v>
      </c>
    </row>
    <row r="66" spans="1:16" x14ac:dyDescent="0.2">
      <c r="A66">
        <v>65</v>
      </c>
      <c r="B66" t="s">
        <v>634</v>
      </c>
      <c r="C66" t="s">
        <v>635</v>
      </c>
      <c r="D66" t="s">
        <v>636</v>
      </c>
      <c r="E66" s="1">
        <v>43025</v>
      </c>
      <c r="F66" t="s">
        <v>637</v>
      </c>
      <c r="G66" t="s">
        <v>638</v>
      </c>
      <c r="H66" t="s">
        <v>639</v>
      </c>
      <c r="I66" t="s">
        <v>22</v>
      </c>
      <c r="J66" t="s">
        <v>640</v>
      </c>
      <c r="K66" t="s">
        <v>234</v>
      </c>
      <c r="L66" t="s">
        <v>38</v>
      </c>
      <c r="M66" t="s">
        <v>641</v>
      </c>
      <c r="N66" t="s">
        <v>642</v>
      </c>
      <c r="O66" t="s">
        <v>66</v>
      </c>
      <c r="P66" t="s">
        <v>42</v>
      </c>
    </row>
    <row r="67" spans="1:16" x14ac:dyDescent="0.2">
      <c r="A67">
        <v>66</v>
      </c>
      <c r="B67" t="s">
        <v>643</v>
      </c>
      <c r="C67" t="s">
        <v>644</v>
      </c>
      <c r="D67" t="s">
        <v>645</v>
      </c>
      <c r="E67" s="1">
        <v>43086</v>
      </c>
      <c r="F67" t="s">
        <v>646</v>
      </c>
      <c r="G67" t="s">
        <v>647</v>
      </c>
      <c r="H67" t="s">
        <v>648</v>
      </c>
      <c r="I67" t="s">
        <v>97</v>
      </c>
      <c r="J67" t="s">
        <v>649</v>
      </c>
      <c r="K67" t="s">
        <v>131</v>
      </c>
      <c r="L67" t="s">
        <v>38</v>
      </c>
      <c r="M67" t="s">
        <v>650</v>
      </c>
      <c r="N67" t="s">
        <v>651</v>
      </c>
      <c r="O67" t="s">
        <v>275</v>
      </c>
      <c r="P67" t="s">
        <v>79</v>
      </c>
    </row>
    <row r="68" spans="1:16" x14ac:dyDescent="0.2">
      <c r="A68">
        <v>67</v>
      </c>
      <c r="B68" t="s">
        <v>557</v>
      </c>
      <c r="C68" t="s">
        <v>652</v>
      </c>
      <c r="D68" t="s">
        <v>653</v>
      </c>
      <c r="E68" s="1">
        <v>43069</v>
      </c>
      <c r="F68" t="s">
        <v>654</v>
      </c>
      <c r="G68" t="s">
        <v>655</v>
      </c>
      <c r="H68" t="s">
        <v>656</v>
      </c>
      <c r="I68" t="s">
        <v>22</v>
      </c>
      <c r="J68" t="s">
        <v>657</v>
      </c>
      <c r="K68" t="s">
        <v>263</v>
      </c>
      <c r="L68" t="s">
        <v>111</v>
      </c>
      <c r="M68" t="s">
        <v>658</v>
      </c>
      <c r="N68" t="s">
        <v>659</v>
      </c>
      <c r="O68" t="s">
        <v>660</v>
      </c>
      <c r="P68" t="s">
        <v>42</v>
      </c>
    </row>
    <row r="69" spans="1:16" x14ac:dyDescent="0.2">
      <c r="A69">
        <v>68</v>
      </c>
      <c r="B69" t="s">
        <v>661</v>
      </c>
      <c r="C69" t="s">
        <v>167</v>
      </c>
      <c r="D69" t="s">
        <v>662</v>
      </c>
      <c r="E69" s="1">
        <v>43019</v>
      </c>
      <c r="F69" t="s">
        <v>663</v>
      </c>
      <c r="G69" t="s">
        <v>298</v>
      </c>
      <c r="H69" t="s">
        <v>664</v>
      </c>
      <c r="I69" t="s">
        <v>29</v>
      </c>
      <c r="J69" t="s">
        <v>665</v>
      </c>
      <c r="K69" t="s">
        <v>24</v>
      </c>
      <c r="L69" t="s">
        <v>38</v>
      </c>
      <c r="M69" t="s">
        <v>666</v>
      </c>
      <c r="N69" t="s">
        <v>667</v>
      </c>
      <c r="O69" t="s">
        <v>255</v>
      </c>
      <c r="P69" t="s">
        <v>79</v>
      </c>
    </row>
    <row r="70" spans="1:16" x14ac:dyDescent="0.2">
      <c r="A70">
        <v>69</v>
      </c>
      <c r="B70" t="s">
        <v>668</v>
      </c>
      <c r="C70" t="s">
        <v>669</v>
      </c>
      <c r="D70" t="s">
        <v>670</v>
      </c>
      <c r="E70" s="1">
        <v>42845</v>
      </c>
      <c r="F70" t="s">
        <v>671</v>
      </c>
      <c r="G70" t="s">
        <v>672</v>
      </c>
      <c r="H70" t="s">
        <v>673</v>
      </c>
      <c r="I70" t="s">
        <v>22</v>
      </c>
      <c r="J70" t="s">
        <v>674</v>
      </c>
      <c r="K70" t="s">
        <v>63</v>
      </c>
      <c r="L70" t="s">
        <v>51</v>
      </c>
      <c r="M70" t="s">
        <v>675</v>
      </c>
      <c r="N70" t="s">
        <v>676</v>
      </c>
      <c r="O70" t="s">
        <v>677</v>
      </c>
      <c r="P70" t="s">
        <v>79</v>
      </c>
    </row>
    <row r="71" spans="1:16" x14ac:dyDescent="0.2">
      <c r="A71">
        <v>70</v>
      </c>
      <c r="B71" t="s">
        <v>678</v>
      </c>
      <c r="C71" t="s">
        <v>679</v>
      </c>
      <c r="D71" t="s">
        <v>680</v>
      </c>
      <c r="E71" s="1">
        <v>43002</v>
      </c>
      <c r="F71" t="s">
        <v>681</v>
      </c>
      <c r="G71" t="s">
        <v>682</v>
      </c>
      <c r="H71" t="s">
        <v>683</v>
      </c>
      <c r="I71" t="s">
        <v>29</v>
      </c>
      <c r="J71" t="s">
        <v>684</v>
      </c>
      <c r="K71" t="s">
        <v>99</v>
      </c>
      <c r="L71" t="s">
        <v>38</v>
      </c>
      <c r="M71" t="s">
        <v>685</v>
      </c>
      <c r="N71" t="s">
        <v>686</v>
      </c>
      <c r="O71" t="s">
        <v>28</v>
      </c>
      <c r="P71" t="s">
        <v>29</v>
      </c>
    </row>
    <row r="72" spans="1:16" x14ac:dyDescent="0.2">
      <c r="A72">
        <v>71</v>
      </c>
      <c r="B72" t="s">
        <v>285</v>
      </c>
      <c r="C72" t="s">
        <v>687</v>
      </c>
      <c r="D72" t="s">
        <v>688</v>
      </c>
      <c r="E72" s="1">
        <v>42895</v>
      </c>
      <c r="F72" t="s">
        <v>689</v>
      </c>
      <c r="G72" t="s">
        <v>690</v>
      </c>
      <c r="H72" t="s">
        <v>691</v>
      </c>
      <c r="I72" t="s">
        <v>22</v>
      </c>
      <c r="J72" t="s">
        <v>692</v>
      </c>
      <c r="K72" t="s">
        <v>37</v>
      </c>
      <c r="L72" t="s">
        <v>75</v>
      </c>
      <c r="M72" t="s">
        <v>693</v>
      </c>
      <c r="N72" t="s">
        <v>694</v>
      </c>
      <c r="O72" t="s">
        <v>78</v>
      </c>
      <c r="P72" t="s">
        <v>42</v>
      </c>
    </row>
    <row r="73" spans="1:16" x14ac:dyDescent="0.2">
      <c r="A73">
        <v>72</v>
      </c>
      <c r="B73" t="s">
        <v>695</v>
      </c>
      <c r="C73" t="s">
        <v>696</v>
      </c>
      <c r="D73" t="s">
        <v>697</v>
      </c>
      <c r="E73" s="1">
        <v>42846</v>
      </c>
      <c r="F73" t="s">
        <v>698</v>
      </c>
      <c r="G73" t="s">
        <v>699</v>
      </c>
      <c r="H73" t="s">
        <v>700</v>
      </c>
      <c r="I73" t="s">
        <v>22</v>
      </c>
      <c r="J73" t="s">
        <v>701</v>
      </c>
      <c r="K73" t="s">
        <v>50</v>
      </c>
      <c r="L73" t="s">
        <v>51</v>
      </c>
      <c r="M73" t="s">
        <v>702</v>
      </c>
      <c r="N73" t="s">
        <v>703</v>
      </c>
      <c r="O73" t="s">
        <v>704</v>
      </c>
      <c r="P73" t="s">
        <v>42</v>
      </c>
    </row>
    <row r="74" spans="1:16" x14ac:dyDescent="0.2">
      <c r="A74">
        <v>73</v>
      </c>
      <c r="B74" t="s">
        <v>705</v>
      </c>
      <c r="C74" t="s">
        <v>706</v>
      </c>
      <c r="D74" t="s">
        <v>707</v>
      </c>
      <c r="E74" s="1">
        <v>43068</v>
      </c>
      <c r="F74" t="s">
        <v>708</v>
      </c>
      <c r="G74" t="s">
        <v>709</v>
      </c>
      <c r="H74" t="s">
        <v>710</v>
      </c>
      <c r="I74" t="s">
        <v>22</v>
      </c>
      <c r="J74" t="s">
        <v>711</v>
      </c>
      <c r="K74" t="s">
        <v>234</v>
      </c>
      <c r="L74" t="s">
        <v>38</v>
      </c>
      <c r="M74" t="s">
        <v>712</v>
      </c>
      <c r="N74" t="s">
        <v>713</v>
      </c>
      <c r="O74" t="s">
        <v>216</v>
      </c>
      <c r="P74" t="s">
        <v>55</v>
      </c>
    </row>
    <row r="75" spans="1:16" x14ac:dyDescent="0.2">
      <c r="A75">
        <v>74</v>
      </c>
      <c r="B75" t="s">
        <v>714</v>
      </c>
      <c r="C75" t="s">
        <v>715</v>
      </c>
      <c r="D75" t="s">
        <v>716</v>
      </c>
      <c r="E75" s="1">
        <v>43028</v>
      </c>
      <c r="F75" t="s">
        <v>717</v>
      </c>
      <c r="G75" t="s">
        <v>682</v>
      </c>
      <c r="H75" t="s">
        <v>718</v>
      </c>
      <c r="I75" t="s">
        <v>22</v>
      </c>
      <c r="J75" t="s">
        <v>719</v>
      </c>
      <c r="K75" t="s">
        <v>374</v>
      </c>
      <c r="L75" t="s">
        <v>51</v>
      </c>
      <c r="M75" t="s">
        <v>720</v>
      </c>
      <c r="N75" t="s">
        <v>721</v>
      </c>
      <c r="O75" t="s">
        <v>397</v>
      </c>
      <c r="P75" t="s">
        <v>42</v>
      </c>
    </row>
    <row r="76" spans="1:16" x14ac:dyDescent="0.2">
      <c r="A76">
        <v>75</v>
      </c>
      <c r="B76" t="s">
        <v>722</v>
      </c>
      <c r="C76" t="s">
        <v>723</v>
      </c>
      <c r="D76" t="s">
        <v>724</v>
      </c>
      <c r="E76" s="1">
        <v>43005</v>
      </c>
      <c r="F76" t="s">
        <v>725</v>
      </c>
      <c r="G76" t="s">
        <v>726</v>
      </c>
      <c r="H76" t="s">
        <v>727</v>
      </c>
      <c r="I76" t="s">
        <v>109</v>
      </c>
      <c r="J76" t="s">
        <v>728</v>
      </c>
      <c r="K76" t="s">
        <v>63</v>
      </c>
      <c r="L76" t="s">
        <v>75</v>
      </c>
      <c r="M76" t="s">
        <v>729</v>
      </c>
      <c r="N76" t="s">
        <v>730</v>
      </c>
      <c r="O76" t="s">
        <v>704</v>
      </c>
      <c r="P76" t="s">
        <v>42</v>
      </c>
    </row>
    <row r="77" spans="1:16" x14ac:dyDescent="0.2">
      <c r="A77">
        <v>76</v>
      </c>
      <c r="B77" t="s">
        <v>731</v>
      </c>
      <c r="C77" t="s">
        <v>732</v>
      </c>
      <c r="D77" t="s">
        <v>733</v>
      </c>
      <c r="E77" s="1">
        <v>43033</v>
      </c>
      <c r="F77" t="s">
        <v>734</v>
      </c>
      <c r="G77" t="s">
        <v>699</v>
      </c>
      <c r="H77" t="s">
        <v>735</v>
      </c>
      <c r="I77" t="s">
        <v>29</v>
      </c>
      <c r="J77" t="s">
        <v>736</v>
      </c>
      <c r="K77" t="s">
        <v>50</v>
      </c>
      <c r="L77" t="s">
        <v>111</v>
      </c>
      <c r="M77" t="s">
        <v>737</v>
      </c>
      <c r="N77" t="s">
        <v>738</v>
      </c>
      <c r="O77" t="s">
        <v>704</v>
      </c>
      <c r="P77" t="s">
        <v>29</v>
      </c>
    </row>
    <row r="78" spans="1:16" x14ac:dyDescent="0.2">
      <c r="A78">
        <v>77</v>
      </c>
      <c r="B78" t="s">
        <v>739</v>
      </c>
      <c r="C78" t="s">
        <v>740</v>
      </c>
      <c r="D78" t="s">
        <v>741</v>
      </c>
      <c r="E78" s="1">
        <v>43119</v>
      </c>
      <c r="F78" t="s">
        <v>742</v>
      </c>
      <c r="G78" t="s">
        <v>743</v>
      </c>
      <c r="H78" t="s">
        <v>744</v>
      </c>
      <c r="I78" t="s">
        <v>22</v>
      </c>
      <c r="J78" t="s">
        <v>745</v>
      </c>
      <c r="K78" t="s">
        <v>746</v>
      </c>
      <c r="L78" t="s">
        <v>25</v>
      </c>
      <c r="M78" t="s">
        <v>747</v>
      </c>
      <c r="N78" t="s">
        <v>748</v>
      </c>
      <c r="O78" t="s">
        <v>538</v>
      </c>
      <c r="P78" t="s">
        <v>79</v>
      </c>
    </row>
    <row r="79" spans="1:16" x14ac:dyDescent="0.2">
      <c r="A79">
        <v>78</v>
      </c>
      <c r="B79" t="s">
        <v>749</v>
      </c>
      <c r="C79" t="s">
        <v>750</v>
      </c>
      <c r="D79" t="s">
        <v>751</v>
      </c>
      <c r="E79" s="1">
        <v>43102</v>
      </c>
      <c r="F79" t="s">
        <v>752</v>
      </c>
      <c r="G79" t="s">
        <v>753</v>
      </c>
      <c r="H79" t="s">
        <v>754</v>
      </c>
      <c r="I79" t="s">
        <v>22</v>
      </c>
      <c r="J79" t="s">
        <v>755</v>
      </c>
      <c r="K79" t="s">
        <v>50</v>
      </c>
      <c r="L79" t="s">
        <v>51</v>
      </c>
      <c r="M79" t="s">
        <v>756</v>
      </c>
      <c r="N79" t="s">
        <v>757</v>
      </c>
      <c r="O79" t="s">
        <v>582</v>
      </c>
      <c r="P79" t="s">
        <v>29</v>
      </c>
    </row>
    <row r="80" spans="1:16" x14ac:dyDescent="0.2">
      <c r="A80">
        <v>79</v>
      </c>
      <c r="B80" t="s">
        <v>758</v>
      </c>
      <c r="C80" t="s">
        <v>759</v>
      </c>
      <c r="D80" t="s">
        <v>760</v>
      </c>
      <c r="E80" s="1">
        <v>43098</v>
      </c>
      <c r="F80" t="s">
        <v>761</v>
      </c>
      <c r="G80" t="s">
        <v>762</v>
      </c>
      <c r="H80" t="s">
        <v>763</v>
      </c>
      <c r="I80" t="s">
        <v>109</v>
      </c>
      <c r="J80" t="s">
        <v>764</v>
      </c>
      <c r="K80" t="s">
        <v>142</v>
      </c>
      <c r="L80" t="s">
        <v>25</v>
      </c>
      <c r="M80" t="s">
        <v>765</v>
      </c>
      <c r="N80" t="s">
        <v>766</v>
      </c>
      <c r="O80" t="s">
        <v>54</v>
      </c>
      <c r="P80" t="s">
        <v>29</v>
      </c>
    </row>
    <row r="81" spans="1:16" x14ac:dyDescent="0.2">
      <c r="A81">
        <v>80</v>
      </c>
      <c r="B81" t="s">
        <v>767</v>
      </c>
      <c r="C81" t="s">
        <v>768</v>
      </c>
      <c r="D81" t="s">
        <v>769</v>
      </c>
      <c r="E81" s="1">
        <v>43117</v>
      </c>
      <c r="F81" t="s">
        <v>770</v>
      </c>
      <c r="G81" t="s">
        <v>20</v>
      </c>
      <c r="H81" t="s">
        <v>771</v>
      </c>
      <c r="I81" t="s">
        <v>109</v>
      </c>
      <c r="J81" t="s">
        <v>772</v>
      </c>
      <c r="K81" t="s">
        <v>142</v>
      </c>
      <c r="L81" t="s">
        <v>25</v>
      </c>
      <c r="M81" t="s">
        <v>773</v>
      </c>
      <c r="N81" t="s">
        <v>774</v>
      </c>
      <c r="O81" t="s">
        <v>186</v>
      </c>
      <c r="P81" t="s">
        <v>29</v>
      </c>
    </row>
    <row r="82" spans="1:16" x14ac:dyDescent="0.2">
      <c r="A82">
        <v>81</v>
      </c>
      <c r="B82" t="s">
        <v>775</v>
      </c>
      <c r="C82" t="s">
        <v>759</v>
      </c>
      <c r="D82" t="s">
        <v>776</v>
      </c>
      <c r="E82" s="1">
        <v>42901</v>
      </c>
      <c r="F82" t="s">
        <v>777</v>
      </c>
      <c r="G82" t="s">
        <v>778</v>
      </c>
      <c r="H82" t="s">
        <v>779</v>
      </c>
      <c r="I82" t="s">
        <v>97</v>
      </c>
      <c r="J82" t="s">
        <v>780</v>
      </c>
      <c r="K82" t="s">
        <v>337</v>
      </c>
      <c r="L82" t="s">
        <v>51</v>
      </c>
      <c r="M82" t="s">
        <v>781</v>
      </c>
      <c r="N82" t="s">
        <v>782</v>
      </c>
      <c r="O82" t="s">
        <v>366</v>
      </c>
      <c r="P82" t="s">
        <v>79</v>
      </c>
    </row>
    <row r="83" spans="1:16" x14ac:dyDescent="0.2">
      <c r="A83">
        <v>82</v>
      </c>
      <c r="B83" t="s">
        <v>783</v>
      </c>
      <c r="C83" t="s">
        <v>784</v>
      </c>
      <c r="D83" t="s">
        <v>785</v>
      </c>
      <c r="E83" s="1">
        <v>43126</v>
      </c>
      <c r="F83" t="s">
        <v>786</v>
      </c>
      <c r="G83" t="s">
        <v>787</v>
      </c>
      <c r="H83" t="s">
        <v>788</v>
      </c>
      <c r="I83" t="s">
        <v>97</v>
      </c>
      <c r="J83" t="s">
        <v>789</v>
      </c>
      <c r="K83" t="s">
        <v>234</v>
      </c>
      <c r="L83" t="s">
        <v>51</v>
      </c>
      <c r="M83" t="s">
        <v>790</v>
      </c>
      <c r="N83" t="s">
        <v>791</v>
      </c>
      <c r="O83" t="s">
        <v>28</v>
      </c>
      <c r="P83" t="s">
        <v>42</v>
      </c>
    </row>
    <row r="84" spans="1:16" x14ac:dyDescent="0.2">
      <c r="A84">
        <v>83</v>
      </c>
      <c r="B84" t="s">
        <v>792</v>
      </c>
      <c r="C84" t="s">
        <v>521</v>
      </c>
      <c r="D84" t="s">
        <v>793</v>
      </c>
      <c r="E84" s="1">
        <v>42875</v>
      </c>
      <c r="F84" t="s">
        <v>794</v>
      </c>
      <c r="G84" t="s">
        <v>795</v>
      </c>
      <c r="H84" t="s">
        <v>796</v>
      </c>
      <c r="I84" t="s">
        <v>109</v>
      </c>
      <c r="J84" t="s">
        <v>797</v>
      </c>
      <c r="K84" t="s">
        <v>63</v>
      </c>
      <c r="L84" t="s">
        <v>51</v>
      </c>
      <c r="M84" t="s">
        <v>798</v>
      </c>
      <c r="N84" t="s">
        <v>799</v>
      </c>
      <c r="O84" t="s">
        <v>800</v>
      </c>
      <c r="P84" t="s">
        <v>79</v>
      </c>
    </row>
    <row r="85" spans="1:16" x14ac:dyDescent="0.2">
      <c r="A85">
        <v>84</v>
      </c>
      <c r="B85" t="s">
        <v>801</v>
      </c>
      <c r="C85" t="s">
        <v>802</v>
      </c>
      <c r="D85" t="s">
        <v>803</v>
      </c>
      <c r="E85" s="1">
        <v>43068</v>
      </c>
      <c r="F85" t="s">
        <v>804</v>
      </c>
      <c r="G85" t="s">
        <v>805</v>
      </c>
      <c r="H85" t="s">
        <v>806</v>
      </c>
      <c r="I85" t="s">
        <v>109</v>
      </c>
      <c r="J85" t="s">
        <v>807</v>
      </c>
      <c r="K85" t="s">
        <v>24</v>
      </c>
      <c r="L85" t="s">
        <v>111</v>
      </c>
      <c r="M85" t="s">
        <v>808</v>
      </c>
      <c r="N85" t="s">
        <v>809</v>
      </c>
      <c r="O85" t="s">
        <v>54</v>
      </c>
      <c r="P85" t="s">
        <v>79</v>
      </c>
    </row>
    <row r="86" spans="1:16" x14ac:dyDescent="0.2">
      <c r="A86">
        <v>85</v>
      </c>
      <c r="B86" t="s">
        <v>556</v>
      </c>
      <c r="C86" t="s">
        <v>810</v>
      </c>
      <c r="D86" t="s">
        <v>811</v>
      </c>
      <c r="E86" s="1">
        <v>42989</v>
      </c>
      <c r="F86" t="s">
        <v>812</v>
      </c>
      <c r="G86" t="s">
        <v>34</v>
      </c>
      <c r="H86" t="s">
        <v>813</v>
      </c>
      <c r="I86" t="s">
        <v>109</v>
      </c>
      <c r="J86" t="s">
        <v>814</v>
      </c>
      <c r="K86" t="s">
        <v>37</v>
      </c>
      <c r="L86" t="s">
        <v>51</v>
      </c>
      <c r="M86" t="s">
        <v>815</v>
      </c>
      <c r="N86" t="s">
        <v>816</v>
      </c>
      <c r="O86" t="s">
        <v>817</v>
      </c>
      <c r="P86" t="s">
        <v>29</v>
      </c>
    </row>
    <row r="87" spans="1:16" x14ac:dyDescent="0.2">
      <c r="A87">
        <v>86</v>
      </c>
      <c r="B87" t="s">
        <v>818</v>
      </c>
      <c r="C87" t="s">
        <v>819</v>
      </c>
      <c r="D87" t="s">
        <v>820</v>
      </c>
      <c r="E87" s="1">
        <v>43007</v>
      </c>
      <c r="F87" t="s">
        <v>821</v>
      </c>
      <c r="G87" t="s">
        <v>822</v>
      </c>
      <c r="H87" t="s">
        <v>823</v>
      </c>
      <c r="I87" t="s">
        <v>29</v>
      </c>
      <c r="J87" t="s">
        <v>824</v>
      </c>
      <c r="K87" t="s">
        <v>142</v>
      </c>
      <c r="L87" t="s">
        <v>25</v>
      </c>
      <c r="M87" t="s">
        <v>825</v>
      </c>
      <c r="N87" t="s">
        <v>826</v>
      </c>
      <c r="O87" t="s">
        <v>28</v>
      </c>
      <c r="P87" t="s">
        <v>55</v>
      </c>
    </row>
    <row r="88" spans="1:16" x14ac:dyDescent="0.2">
      <c r="A88">
        <v>87</v>
      </c>
      <c r="B88" t="s">
        <v>827</v>
      </c>
      <c r="C88" t="s">
        <v>828</v>
      </c>
      <c r="D88" t="s">
        <v>829</v>
      </c>
      <c r="E88" s="1">
        <v>43068</v>
      </c>
      <c r="F88" t="s">
        <v>830</v>
      </c>
      <c r="G88" t="s">
        <v>795</v>
      </c>
      <c r="H88" t="s">
        <v>831</v>
      </c>
      <c r="I88" t="s">
        <v>109</v>
      </c>
      <c r="J88" t="s">
        <v>832</v>
      </c>
      <c r="K88" t="s">
        <v>74</v>
      </c>
      <c r="L88" t="s">
        <v>51</v>
      </c>
      <c r="M88" t="s">
        <v>833</v>
      </c>
      <c r="N88" t="s">
        <v>834</v>
      </c>
      <c r="O88" t="s">
        <v>102</v>
      </c>
      <c r="P88" t="s">
        <v>79</v>
      </c>
    </row>
    <row r="89" spans="1:16" x14ac:dyDescent="0.2">
      <c r="A89">
        <v>88</v>
      </c>
      <c r="B89" t="s">
        <v>835</v>
      </c>
      <c r="C89" t="s">
        <v>836</v>
      </c>
      <c r="D89" t="s">
        <v>837</v>
      </c>
      <c r="E89" s="1">
        <v>42858</v>
      </c>
      <c r="F89" t="s">
        <v>838</v>
      </c>
      <c r="G89" t="s">
        <v>260</v>
      </c>
      <c r="H89" t="s">
        <v>839</v>
      </c>
      <c r="I89" t="s">
        <v>109</v>
      </c>
      <c r="J89" t="s">
        <v>840</v>
      </c>
      <c r="K89" t="s">
        <v>142</v>
      </c>
      <c r="L89" t="s">
        <v>38</v>
      </c>
      <c r="M89" t="s">
        <v>841</v>
      </c>
      <c r="N89" t="s">
        <v>842</v>
      </c>
      <c r="O89" t="s">
        <v>817</v>
      </c>
      <c r="P89" t="s">
        <v>42</v>
      </c>
    </row>
    <row r="90" spans="1:16" x14ac:dyDescent="0.2">
      <c r="A90">
        <v>89</v>
      </c>
      <c r="B90" t="s">
        <v>843</v>
      </c>
      <c r="C90" t="s">
        <v>844</v>
      </c>
      <c r="D90" t="s">
        <v>845</v>
      </c>
      <c r="E90" s="1">
        <v>43029</v>
      </c>
      <c r="F90" t="s">
        <v>846</v>
      </c>
      <c r="G90" t="s">
        <v>847</v>
      </c>
      <c r="H90" t="s">
        <v>848</v>
      </c>
      <c r="I90" t="s">
        <v>22</v>
      </c>
      <c r="J90" t="s">
        <v>849</v>
      </c>
      <c r="K90" t="s">
        <v>234</v>
      </c>
      <c r="L90" t="s">
        <v>25</v>
      </c>
      <c r="M90" t="s">
        <v>850</v>
      </c>
      <c r="N90" t="s">
        <v>851</v>
      </c>
      <c r="O90" t="s">
        <v>78</v>
      </c>
      <c r="P90" t="s">
        <v>55</v>
      </c>
    </row>
    <row r="91" spans="1:16" x14ac:dyDescent="0.2">
      <c r="A91">
        <v>90</v>
      </c>
      <c r="B91" t="s">
        <v>852</v>
      </c>
      <c r="C91" t="s">
        <v>853</v>
      </c>
      <c r="D91" t="s">
        <v>854</v>
      </c>
      <c r="E91" s="1">
        <v>43045</v>
      </c>
      <c r="F91" t="s">
        <v>855</v>
      </c>
      <c r="G91" t="s">
        <v>856</v>
      </c>
      <c r="H91" t="s">
        <v>857</v>
      </c>
      <c r="I91" t="s">
        <v>97</v>
      </c>
      <c r="J91" t="s">
        <v>858</v>
      </c>
      <c r="K91" t="s">
        <v>87</v>
      </c>
      <c r="L91" t="s">
        <v>75</v>
      </c>
      <c r="M91" t="s">
        <v>859</v>
      </c>
      <c r="N91" t="s">
        <v>860</v>
      </c>
      <c r="O91" t="s">
        <v>134</v>
      </c>
      <c r="P91" t="s">
        <v>55</v>
      </c>
    </row>
    <row r="92" spans="1:16" x14ac:dyDescent="0.2">
      <c r="A92">
        <v>91</v>
      </c>
      <c r="B92" t="s">
        <v>861</v>
      </c>
      <c r="C92" t="s">
        <v>862</v>
      </c>
      <c r="D92" t="s">
        <v>863</v>
      </c>
      <c r="E92" s="1">
        <v>43023</v>
      </c>
      <c r="F92" t="s">
        <v>864</v>
      </c>
      <c r="G92" t="s">
        <v>865</v>
      </c>
      <c r="H92" t="s">
        <v>866</v>
      </c>
      <c r="I92" t="s">
        <v>109</v>
      </c>
      <c r="J92" t="s">
        <v>867</v>
      </c>
      <c r="K92" t="s">
        <v>50</v>
      </c>
      <c r="L92" t="s">
        <v>51</v>
      </c>
      <c r="M92" t="s">
        <v>868</v>
      </c>
      <c r="N92" t="s">
        <v>869</v>
      </c>
      <c r="O92" t="s">
        <v>817</v>
      </c>
      <c r="P92" t="s">
        <v>42</v>
      </c>
    </row>
    <row r="93" spans="1:16" x14ac:dyDescent="0.2">
      <c r="A93">
        <v>92</v>
      </c>
      <c r="B93" t="s">
        <v>870</v>
      </c>
      <c r="C93" t="s">
        <v>197</v>
      </c>
      <c r="D93" t="s">
        <v>871</v>
      </c>
      <c r="E93" s="1">
        <v>43030</v>
      </c>
      <c r="F93" t="s">
        <v>872</v>
      </c>
      <c r="G93" t="s">
        <v>873</v>
      </c>
      <c r="H93" t="s">
        <v>874</v>
      </c>
      <c r="I93" t="s">
        <v>109</v>
      </c>
      <c r="J93" t="s">
        <v>875</v>
      </c>
      <c r="K93" t="s">
        <v>234</v>
      </c>
      <c r="L93" t="s">
        <v>25</v>
      </c>
      <c r="M93" t="s">
        <v>876</v>
      </c>
      <c r="N93" t="s">
        <v>877</v>
      </c>
      <c r="O93" t="s">
        <v>186</v>
      </c>
      <c r="P93" t="s">
        <v>29</v>
      </c>
    </row>
    <row r="94" spans="1:16" x14ac:dyDescent="0.2">
      <c r="A94">
        <v>93</v>
      </c>
      <c r="B94" t="s">
        <v>878</v>
      </c>
      <c r="C94" t="s">
        <v>237</v>
      </c>
      <c r="D94" t="s">
        <v>879</v>
      </c>
      <c r="E94" s="1">
        <v>42925</v>
      </c>
      <c r="F94" t="s">
        <v>880</v>
      </c>
      <c r="G94" t="s">
        <v>847</v>
      </c>
      <c r="H94" t="s">
        <v>881</v>
      </c>
      <c r="I94" t="s">
        <v>97</v>
      </c>
      <c r="J94" t="s">
        <v>882</v>
      </c>
      <c r="K94" t="s">
        <v>24</v>
      </c>
      <c r="L94" t="s">
        <v>25</v>
      </c>
      <c r="M94" t="s">
        <v>883</v>
      </c>
      <c r="N94" t="s">
        <v>884</v>
      </c>
      <c r="O94" t="s">
        <v>54</v>
      </c>
      <c r="P94" t="s">
        <v>42</v>
      </c>
    </row>
    <row r="95" spans="1:16" x14ac:dyDescent="0.2">
      <c r="A95">
        <v>94</v>
      </c>
      <c r="B95" t="s">
        <v>885</v>
      </c>
      <c r="C95" t="s">
        <v>886</v>
      </c>
      <c r="D95" t="s">
        <v>887</v>
      </c>
      <c r="E95" s="1">
        <v>43024</v>
      </c>
      <c r="F95" t="s">
        <v>888</v>
      </c>
      <c r="G95" t="s">
        <v>47</v>
      </c>
      <c r="H95" t="s">
        <v>889</v>
      </c>
      <c r="I95" t="s">
        <v>22</v>
      </c>
      <c r="J95" t="s">
        <v>890</v>
      </c>
      <c r="K95" t="s">
        <v>87</v>
      </c>
      <c r="L95" t="s">
        <v>51</v>
      </c>
      <c r="M95" t="s">
        <v>891</v>
      </c>
      <c r="N95" t="s">
        <v>892</v>
      </c>
      <c r="O95" t="s">
        <v>206</v>
      </c>
      <c r="P95" t="s">
        <v>55</v>
      </c>
    </row>
    <row r="96" spans="1:16" x14ac:dyDescent="0.2">
      <c r="A96">
        <v>95</v>
      </c>
      <c r="B96" t="s">
        <v>893</v>
      </c>
      <c r="C96" t="s">
        <v>894</v>
      </c>
      <c r="D96" t="s">
        <v>895</v>
      </c>
      <c r="E96" s="1">
        <v>42885</v>
      </c>
      <c r="F96" t="s">
        <v>896</v>
      </c>
      <c r="G96" t="s">
        <v>897</v>
      </c>
      <c r="H96" t="s">
        <v>898</v>
      </c>
      <c r="I96" t="s">
        <v>22</v>
      </c>
      <c r="J96" t="s">
        <v>899</v>
      </c>
      <c r="K96" t="s">
        <v>374</v>
      </c>
      <c r="L96" t="s">
        <v>51</v>
      </c>
      <c r="M96" t="s">
        <v>900</v>
      </c>
      <c r="N96" t="s">
        <v>901</v>
      </c>
      <c r="O96" t="s">
        <v>123</v>
      </c>
      <c r="P96" t="s">
        <v>42</v>
      </c>
    </row>
    <row r="97" spans="1:16" x14ac:dyDescent="0.2">
      <c r="A97">
        <v>96</v>
      </c>
      <c r="B97" t="s">
        <v>902</v>
      </c>
      <c r="C97" t="s">
        <v>903</v>
      </c>
      <c r="D97" t="s">
        <v>904</v>
      </c>
      <c r="E97" s="1">
        <v>42901</v>
      </c>
      <c r="F97" t="s">
        <v>905</v>
      </c>
      <c r="G97" t="s">
        <v>289</v>
      </c>
      <c r="H97" t="s">
        <v>906</v>
      </c>
      <c r="I97" t="s">
        <v>97</v>
      </c>
      <c r="J97" t="s">
        <v>907</v>
      </c>
      <c r="K97" t="s">
        <v>87</v>
      </c>
      <c r="L97" t="s">
        <v>51</v>
      </c>
      <c r="M97" t="s">
        <v>908</v>
      </c>
      <c r="N97" t="s">
        <v>909</v>
      </c>
      <c r="O97" t="s">
        <v>145</v>
      </c>
      <c r="P97" t="s">
        <v>42</v>
      </c>
    </row>
    <row r="98" spans="1:16" x14ac:dyDescent="0.2">
      <c r="A98">
        <v>97</v>
      </c>
      <c r="B98" t="s">
        <v>910</v>
      </c>
      <c r="C98" t="s">
        <v>911</v>
      </c>
      <c r="D98" t="s">
        <v>912</v>
      </c>
      <c r="E98" s="1">
        <v>43048</v>
      </c>
      <c r="F98" t="s">
        <v>913</v>
      </c>
      <c r="G98" t="s">
        <v>914</v>
      </c>
      <c r="H98" t="s">
        <v>915</v>
      </c>
      <c r="I98" t="s">
        <v>97</v>
      </c>
      <c r="J98" t="s">
        <v>916</v>
      </c>
      <c r="K98" t="s">
        <v>337</v>
      </c>
      <c r="L98" t="s">
        <v>38</v>
      </c>
      <c r="M98" t="s">
        <v>917</v>
      </c>
      <c r="N98" t="s">
        <v>918</v>
      </c>
      <c r="O98" t="s">
        <v>123</v>
      </c>
      <c r="P98" t="s">
        <v>55</v>
      </c>
    </row>
    <row r="99" spans="1:16" x14ac:dyDescent="0.2">
      <c r="A99">
        <v>98</v>
      </c>
      <c r="B99" t="s">
        <v>919</v>
      </c>
      <c r="C99" t="s">
        <v>920</v>
      </c>
      <c r="D99" t="s">
        <v>921</v>
      </c>
      <c r="E99" s="1">
        <v>42906</v>
      </c>
      <c r="F99" t="s">
        <v>922</v>
      </c>
      <c r="G99" t="s">
        <v>488</v>
      </c>
      <c r="H99" t="s">
        <v>923</v>
      </c>
      <c r="I99" t="s">
        <v>22</v>
      </c>
      <c r="J99" t="s">
        <v>924</v>
      </c>
      <c r="K99" t="s">
        <v>37</v>
      </c>
      <c r="L99" t="s">
        <v>75</v>
      </c>
      <c r="M99" t="s">
        <v>925</v>
      </c>
      <c r="N99" t="s">
        <v>926</v>
      </c>
      <c r="O99" t="s">
        <v>165</v>
      </c>
      <c r="P99" t="s">
        <v>55</v>
      </c>
    </row>
    <row r="100" spans="1:16" x14ac:dyDescent="0.2">
      <c r="A100">
        <v>99</v>
      </c>
      <c r="B100" t="s">
        <v>927</v>
      </c>
      <c r="C100" t="s">
        <v>928</v>
      </c>
      <c r="D100" t="s">
        <v>929</v>
      </c>
      <c r="E100" s="1">
        <v>42982</v>
      </c>
      <c r="F100" t="s">
        <v>930</v>
      </c>
      <c r="G100" t="s">
        <v>931</v>
      </c>
      <c r="H100" t="s">
        <v>932</v>
      </c>
      <c r="I100" t="s">
        <v>97</v>
      </c>
      <c r="J100" t="s">
        <v>933</v>
      </c>
      <c r="K100" t="s">
        <v>99</v>
      </c>
      <c r="L100" t="s">
        <v>25</v>
      </c>
      <c r="M100" t="s">
        <v>934</v>
      </c>
      <c r="N100" t="s">
        <v>935</v>
      </c>
      <c r="O100" t="s">
        <v>255</v>
      </c>
      <c r="P100" t="s">
        <v>29</v>
      </c>
    </row>
    <row r="101" spans="1:16" x14ac:dyDescent="0.2">
      <c r="A101">
        <v>100</v>
      </c>
      <c r="B101" t="s">
        <v>936</v>
      </c>
      <c r="C101" t="s">
        <v>723</v>
      </c>
      <c r="D101" t="s">
        <v>937</v>
      </c>
      <c r="E101" s="1">
        <v>43106</v>
      </c>
      <c r="F101" t="s">
        <v>938</v>
      </c>
      <c r="G101" t="s">
        <v>939</v>
      </c>
      <c r="H101" t="s">
        <v>940</v>
      </c>
      <c r="I101" t="s">
        <v>109</v>
      </c>
      <c r="J101" t="s">
        <v>941</v>
      </c>
      <c r="K101" t="s">
        <v>24</v>
      </c>
      <c r="L101" t="s">
        <v>51</v>
      </c>
      <c r="M101" t="s">
        <v>942</v>
      </c>
      <c r="N101" t="s">
        <v>943</v>
      </c>
      <c r="O101" t="s">
        <v>155</v>
      </c>
      <c r="P101" t="s">
        <v>55</v>
      </c>
    </row>
  </sheetData>
  <autoFilter ref="A1:P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network_FakeData_V1</vt:lpstr>
    </vt:vector>
  </TitlesOfParts>
  <Company>SAP Labs, LLC. (Palo Alto)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Wen</dc:creator>
  <cp:lastModifiedBy>Xin Wen</cp:lastModifiedBy>
  <dcterms:created xsi:type="dcterms:W3CDTF">2017-03-01T20:25:05Z</dcterms:created>
  <dcterms:modified xsi:type="dcterms:W3CDTF">2017-03-01T21:30:10Z</dcterms:modified>
</cp:coreProperties>
</file>