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gbloo\Documents\GitHub\AMD-FVC\Geometry\"/>
    </mc:Choice>
  </mc:AlternateContent>
  <xr:revisionPtr revIDLastSave="0" documentId="13_ncr:1_{9FA60447-26EB-40B9-A0EE-FE57181B468D}" xr6:coauthVersionLast="47" xr6:coauthVersionMax="47" xr10:uidLastSave="{00000000-0000-0000-0000-000000000000}"/>
  <bookViews>
    <workbookView xWindow="-108" yWindow="-108" windowWidth="23256" windowHeight="13176" activeTab="1" xr2:uid="{E60A5708-D168-4FAD-AF5A-6221AAF6372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2" l="1" a="1"/>
  <c r="O10" i="2" a="1"/>
  <c r="O14" i="2" a="1"/>
  <c r="O18" i="2" a="1"/>
  <c r="O22" i="2" a="1"/>
  <c r="O26" i="2" a="1"/>
  <c r="O30" i="2" a="1"/>
  <c r="O34" i="2" a="1"/>
  <c r="O38" i="2" a="1"/>
  <c r="O42" i="2" a="1"/>
  <c r="O46" i="2" a="1"/>
  <c r="O50" i="2" a="1"/>
  <c r="O54" i="2" a="1"/>
  <c r="O51" i="2" a="1"/>
  <c r="O7" i="2" a="1"/>
  <c r="O11" i="2" a="1"/>
  <c r="O15" i="2" a="1"/>
  <c r="O19" i="2" a="1"/>
  <c r="O23" i="2" a="1"/>
  <c r="O27" i="2" a="1"/>
  <c r="O31" i="2" a="1"/>
  <c r="O35" i="2" a="1"/>
  <c r="O39" i="2" a="1"/>
  <c r="O43" i="2" a="1"/>
  <c r="O12" i="2" a="1"/>
  <c r="O32" i="2" a="1"/>
  <c r="O44" i="2" a="1"/>
  <c r="O52" i="2" a="1"/>
  <c r="O53" i="2" a="1"/>
  <c r="O8" i="2" a="1"/>
  <c r="O16" i="2" a="1"/>
  <c r="O20" i="2" a="1"/>
  <c r="O24" i="2" a="1"/>
  <c r="O28" i="2" a="1"/>
  <c r="O36" i="2" a="1"/>
  <c r="O40" i="2" a="1"/>
  <c r="O48" i="2" a="1"/>
  <c r="O47" i="2" a="1"/>
  <c r="O9" i="2" a="1"/>
  <c r="O13" i="2" a="1"/>
  <c r="O17" i="2" a="1"/>
  <c r="O21" i="2" a="1"/>
  <c r="O25" i="2" a="1"/>
  <c r="O29" i="2" a="1"/>
  <c r="O33" i="2" a="1"/>
  <c r="O37" i="2" a="1"/>
  <c r="O41" i="2" a="1"/>
  <c r="O45" i="2" a="1"/>
  <c r="O49" i="2" a="1"/>
  <c r="O5" i="2" a="1"/>
  <c r="O4" i="2" a="1"/>
  <c r="O49" i="2" l="1"/>
  <c r="O45" i="2"/>
  <c r="O41" i="2"/>
  <c r="O37" i="2"/>
  <c r="O33" i="2"/>
  <c r="O29" i="2"/>
  <c r="O25" i="2"/>
  <c r="O21" i="2"/>
  <c r="O17" i="2"/>
  <c r="O13" i="2"/>
  <c r="O9" i="2"/>
  <c r="O47" i="2"/>
  <c r="O48" i="2"/>
  <c r="O40" i="2"/>
  <c r="O36" i="2"/>
  <c r="O28" i="2"/>
  <c r="O24" i="2"/>
  <c r="O20" i="2"/>
  <c r="O16" i="2"/>
  <c r="O8" i="2"/>
  <c r="O53" i="2"/>
  <c r="O52" i="2"/>
  <c r="O44" i="2"/>
  <c r="O32" i="2"/>
  <c r="O12" i="2"/>
  <c r="O43" i="2"/>
  <c r="O39" i="2"/>
  <c r="O35" i="2"/>
  <c r="O31" i="2"/>
  <c r="O27" i="2"/>
  <c r="O23" i="2"/>
  <c r="O19" i="2"/>
  <c r="O15" i="2"/>
  <c r="O11" i="2"/>
  <c r="O7" i="2"/>
  <c r="O51" i="2"/>
  <c r="O54" i="2"/>
  <c r="O50" i="2"/>
  <c r="O46" i="2"/>
  <c r="O42" i="2"/>
  <c r="O38" i="2"/>
  <c r="O34" i="2"/>
  <c r="O30" i="2"/>
  <c r="O26" i="2"/>
  <c r="O22" i="2"/>
  <c r="O18" i="2"/>
  <c r="O14" i="2"/>
  <c r="O10" i="2"/>
  <c r="O6" i="2"/>
  <c r="O5" i="2"/>
  <c r="O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<sst xmlns="http://schemas.openxmlformats.org/spreadsheetml/2006/main" count="4" uniqueCount="4">
  <si>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Nb</t>
  </si>
  <si>
    <t>de</t>
  </si>
  <si>
    <t>frequency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</si>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</sst>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Sheet2!$N$4:$N$53</c:f>
              <c:numCache>
                <c:formatCode>General</c:formatCode>
                <c:ptCount val="50"/>
                <c:pt idx="0">
                  <c:v>3.1932968173743297E-2</c:v>
                </c:pt>
                <c:pt idx="1">
                  <c:v>4.40742696962452E-2</c:v>
                </c:pt>
                <c:pt idx="2">
                  <c:v>5.62220646979667E-2</c:v>
                </c:pt>
                <c:pt idx="3">
                  <c:v>6.8378147394109995E-2</c:v>
                </c:pt>
                <c:pt idx="4">
                  <c:v>8.0544316475481603E-2</c:v>
                </c:pt>
                <c:pt idx="5">
                  <c:v>9.2722376081126101E-2</c:v>
                </c:pt>
                <c:pt idx="6">
                  <c:v>0.104914136774633</c:v>
                </c:pt>
                <c:pt idx="7">
                  <c:v>0.11712141652475901</c:v>
                </c:pt>
                <c:pt idx="8">
                  <c:v>0.12934604169098801</c:v>
                </c:pt>
                <c:pt idx="9">
                  <c:v>0.14158984801466601</c:v>
                </c:pt>
                <c:pt idx="10">
                  <c:v>0.15385468161631599</c:v>
                </c:pt>
                <c:pt idx="11">
                  <c:v>0.16614239999972899</c:v>
                </c:pt>
                <c:pt idx="12">
                  <c:v>0.17845487306343799</c:v>
                </c:pt>
                <c:pt idx="13">
                  <c:v>0.19079398412013801</c:v>
                </c:pt>
                <c:pt idx="14">
                  <c:v>0.20316163092460701</c:v>
                </c:pt>
                <c:pt idx="15">
                  <c:v>0.21555972671068499</c:v>
                </c:pt>
                <c:pt idx="16">
                  <c:v>0.227990201237812</c:v>
                </c:pt>
                <c:pt idx="17">
                  <c:v>0.240455001847628</c:v>
                </c:pt>
                <c:pt idx="18">
                  <c:v>0.25295609453110601</c:v>
                </c:pt>
                <c:pt idx="19">
                  <c:v>0.26549546500665899</c:v>
                </c:pt>
                <c:pt idx="20">
                  <c:v>0.27807511980961802</c:v>
                </c:pt>
                <c:pt idx="21">
                  <c:v>0.290697087393473</c:v>
                </c:pt>
                <c:pt idx="22">
                  <c:v>0.303363419243175</c:v>
                </c:pt>
                <c:pt idx="23">
                  <c:v>0.31607619100082901</c:v>
                </c:pt>
                <c:pt idx="24">
                  <c:v>0.32883750360397301</c:v>
                </c:pt>
                <c:pt idx="25">
                  <c:v>0.34164948443665499</c:v>
                </c:pt>
                <c:pt idx="26">
                  <c:v>0.35451428849341798</c:v>
                </c:pt>
                <c:pt idx="27">
                  <c:v>0.367434099556258</c:v>
                </c:pt>
                <c:pt idx="28">
                  <c:v>0.38041113138452698</c:v>
                </c:pt>
                <c:pt idx="29">
                  <c:v>0.39344762891770302</c:v>
                </c:pt>
                <c:pt idx="30">
                  <c:v>0.40654586949083599</c:v>
                </c:pt>
                <c:pt idx="31">
                  <c:v>0.41970816406239397</c:v>
                </c:pt>
                <c:pt idx="32">
                  <c:v>0.432936858454125</c:v>
                </c:pt>
                <c:pt idx="33">
                  <c:v>0.44623433460244499</c:v>
                </c:pt>
                <c:pt idx="34">
                  <c:v>0.45960301182073099</c:v>
                </c:pt>
                <c:pt idx="35">
                  <c:v>0.47304534807176102</c:v>
                </c:pt>
                <c:pt idx="36">
                  <c:v>0.486563841249396</c:v>
                </c:pt>
                <c:pt idx="37">
                  <c:v>0.50016103046845395</c:v>
                </c:pt>
                <c:pt idx="38">
                  <c:v>0.51383949736152301</c:v>
                </c:pt>
                <c:pt idx="39">
                  <c:v>0.52760186738130599</c:v>
                </c:pt>
                <c:pt idx="40">
                  <c:v>0.541450811106851</c:v>
                </c:pt>
                <c:pt idx="41">
                  <c:v>0.55538904555184299</c:v>
                </c:pt>
                <c:pt idx="42">
                  <c:v>0.56941933547285295</c:v>
                </c:pt>
                <c:pt idx="43">
                  <c:v>0.58354449467521596</c:v>
                </c:pt>
                <c:pt idx="44">
                  <c:v>0.59776738731392498</c:v>
                </c:pt>
                <c:pt idx="45">
                  <c:v>0.61209092918663</c:v>
                </c:pt>
                <c:pt idx="46">
                  <c:v>0.62651808901552397</c:v>
                </c:pt>
                <c:pt idx="47">
                  <c:v>0.64105188971454796</c:v>
                </c:pt>
                <c:pt idx="48">
                  <c:v>0.65569540963801898</c:v>
                </c:pt>
                <c:pt idx="49">
                  <c:v>0.67045178380634696</c:v>
                </c:pt>
              </c:numCache>
            </c:numRef>
          </c:xVal>
          <c:yVal>
            <c:numRef>
              <c:f>Sheet2!$O$4:$O$53</c:f>
              <c:numCache>
                <c:formatCode>General</c:formatCode>
                <c:ptCount val="50"/>
                <c:pt idx="0">
                  <c:v>14.2422</c:v>
                </c:pt>
                <c:pt idx="1">
                  <c:v>19.903099999999998</c:v>
                </c:pt>
                <c:pt idx="2">
                  <c:v>25.4344</c:v>
                </c:pt>
                <c:pt idx="3">
                  <c:v>30.9284</c:v>
                </c:pt>
                <c:pt idx="4">
                  <c:v>36.389299999999999</c:v>
                </c:pt>
                <c:pt idx="5">
                  <c:v>41.815300000000001</c:v>
                </c:pt>
                <c:pt idx="6">
                  <c:v>47.236400000000003</c:v>
                </c:pt>
                <c:pt idx="7">
                  <c:v>52.529899999999998</c:v>
                </c:pt>
                <c:pt idx="8">
                  <c:v>57.835700000000003</c:v>
                </c:pt>
                <c:pt idx="9">
                  <c:v>63.076700000000002</c:v>
                </c:pt>
                <c:pt idx="10">
                  <c:v>68.263900000000007</c:v>
                </c:pt>
                <c:pt idx="11">
                  <c:v>73.396299999999997</c:v>
                </c:pt>
                <c:pt idx="12">
                  <c:v>78.463200000000001</c:v>
                </c:pt>
                <c:pt idx="13">
                  <c:v>83.466099999999997</c:v>
                </c:pt>
                <c:pt idx="14">
                  <c:v>88.405500000000004</c:v>
                </c:pt>
                <c:pt idx="15">
                  <c:v>93.276300000000006</c:v>
                </c:pt>
                <c:pt idx="16">
                  <c:v>98.068600000000004</c:v>
                </c:pt>
                <c:pt idx="17">
                  <c:v>102.789</c:v>
                </c:pt>
                <c:pt idx="18">
                  <c:v>107.434</c:v>
                </c:pt>
                <c:pt idx="19">
                  <c:v>112.001</c:v>
                </c:pt>
                <c:pt idx="20">
                  <c:v>116.48099999999999</c:v>
                </c:pt>
                <c:pt idx="21">
                  <c:v>120.874</c:v>
                </c:pt>
                <c:pt idx="22">
                  <c:v>125.18300000000001</c:v>
                </c:pt>
                <c:pt idx="23">
                  <c:v>129.405</c:v>
                </c:pt>
                <c:pt idx="24">
                  <c:v>133.54</c:v>
                </c:pt>
                <c:pt idx="25">
                  <c:v>137.58199999999999</c:v>
                </c:pt>
                <c:pt idx="26">
                  <c:v>141.51499999999999</c:v>
                </c:pt>
                <c:pt idx="27">
                  <c:v>145.35599999999999</c:v>
                </c:pt>
                <c:pt idx="28">
                  <c:v>149.10400000000001</c:v>
                </c:pt>
                <c:pt idx="29">
                  <c:v>152.751</c:v>
                </c:pt>
                <c:pt idx="30">
                  <c:v>156.30099999999999</c:v>
                </c:pt>
                <c:pt idx="31">
                  <c:v>159.744</c:v>
                </c:pt>
                <c:pt idx="32">
                  <c:v>163.084</c:v>
                </c:pt>
                <c:pt idx="33">
                  <c:v>166.30199999999999</c:v>
                </c:pt>
                <c:pt idx="34">
                  <c:v>169.41499999999999</c:v>
                </c:pt>
                <c:pt idx="35">
                  <c:v>172.42099999999999</c:v>
                </c:pt>
                <c:pt idx="36">
                  <c:v>175.33799999999999</c:v>
                </c:pt>
                <c:pt idx="37">
                  <c:v>178.114</c:v>
                </c:pt>
                <c:pt idx="38">
                  <c:v>180.809</c:v>
                </c:pt>
                <c:pt idx="39">
                  <c:v>183.36699999999999</c:v>
                </c:pt>
                <c:pt idx="40">
                  <c:v>185.767</c:v>
                </c:pt>
                <c:pt idx="41">
                  <c:v>188.078</c:v>
                </c:pt>
                <c:pt idx="42">
                  <c:v>190.27</c:v>
                </c:pt>
                <c:pt idx="43">
                  <c:v>192.34800000000001</c:v>
                </c:pt>
                <c:pt idx="44">
                  <c:v>194.30500000000001</c:v>
                </c:pt>
                <c:pt idx="45">
                  <c:v>196.143</c:v>
                </c:pt>
                <c:pt idx="46">
                  <c:v>197.863</c:v>
                </c:pt>
                <c:pt idx="47">
                  <c:v>199.46299999999999</c:v>
                </c:pt>
                <c:pt idx="48">
                  <c:v>200.93799999999999</c:v>
                </c:pt>
                <c:pt idx="49">
                  <c:v>202.27799999999999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12-40C0-81F9-49A9E97C7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1775376"/>
        <c:axId val="1981776816"/>
      </c:scatterChart>
      <c:valAx>
        <c:axId val="198177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776816"/>
        <c:crosses val="autoZero"/>
        <c:crossBetween val="midCat"/>
      </c:valAx>
      <c:valAx>
        <c:axId val="198177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177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106680</xdr:colOff>
      <xdr:row>4</xdr:row>
      <xdr:rowOff>160020</xdr:rowOff>
    </xdr:from>
    <xdr:to>
      <xdr:col>11</xdr:col>
      <xdr:colOff>411480</xdr:colOff>
      <xdr:row>19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A00D7A-95F0-D311-1F3C-412CB57135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C775B-28EC-4841-B9C7-3CF7EAA6F8C2}">
  <dimension ref="A1:D498"/>
  <sheetViews>
    <sheetView workbookViewId="0">
      <selection activeCell="G7" sqref="G7"/>
    </sheetView>
  </sheetViews>
  <sheetFormatPr defaultRowHeight="14.4" x14ac:dyDescent="0.3"/>
  <sheetData>
    <row r="1" spans="1:4" x14ac:dyDescent="0.3">
      <c r="A1">
        <v>1</v>
      </c>
    </row>
    <row r="2" spans="1:4" x14ac:dyDescent="0.3">
      <c r="A2">
        <v>264</v>
      </c>
    </row>
    <row r="3" spans="1:4" x14ac:dyDescent="0.3">
      <c r="A3">
        <v>1</v>
      </c>
      <c r="B3">
        <v>0.5</v>
      </c>
      <c r="C3">
        <v>0</v>
      </c>
      <c r="D3">
        <v>0</v>
      </c>
    </row>
    <row r="4" spans="1:4" x14ac:dyDescent="0.3">
      <c r="A4">
        <v>2</v>
      </c>
      <c r="B4">
        <v>0.479746487</v>
      </c>
      <c r="C4">
        <v>0.1408662785</v>
      </c>
      <c r="D4">
        <v>0</v>
      </c>
    </row>
    <row r="5" spans="1:4" x14ac:dyDescent="0.3">
      <c r="A5">
        <v>3</v>
      </c>
      <c r="B5">
        <v>0.42062676650000003</v>
      </c>
      <c r="C5">
        <v>0.2703204085</v>
      </c>
      <c r="D5">
        <v>0</v>
      </c>
    </row>
    <row r="6" spans="1:4" x14ac:dyDescent="0.3">
      <c r="A6">
        <v>4</v>
      </c>
      <c r="B6">
        <v>0.327430367</v>
      </c>
      <c r="C6">
        <v>0.37787478699999999</v>
      </c>
      <c r="D6">
        <v>0</v>
      </c>
    </row>
    <row r="7" spans="1:4" x14ac:dyDescent="0.3">
      <c r="A7">
        <v>5</v>
      </c>
      <c r="B7">
        <v>0.2077075065</v>
      </c>
      <c r="C7">
        <v>0.45481599750000001</v>
      </c>
      <c r="D7">
        <v>0</v>
      </c>
    </row>
    <row r="8" spans="1:4" x14ac:dyDescent="0.3">
      <c r="A8">
        <v>6</v>
      </c>
      <c r="B8">
        <v>7.1157419E-2</v>
      </c>
      <c r="C8">
        <v>0.494910721</v>
      </c>
      <c r="D8">
        <v>0</v>
      </c>
    </row>
    <row r="9" spans="1:4" x14ac:dyDescent="0.3">
      <c r="A9">
        <v>7</v>
      </c>
      <c r="B9">
        <v>-7.1157419E-2</v>
      </c>
      <c r="C9">
        <v>0.494910721</v>
      </c>
      <c r="D9">
        <v>0</v>
      </c>
    </row>
    <row r="10" spans="1:4" x14ac:dyDescent="0.3">
      <c r="A10">
        <v>8</v>
      </c>
      <c r="B10">
        <v>-0.2077075065</v>
      </c>
      <c r="C10">
        <v>0.45481599750000001</v>
      </c>
      <c r="D10">
        <v>0</v>
      </c>
    </row>
    <row r="11" spans="1:4" x14ac:dyDescent="0.3">
      <c r="A11">
        <v>9</v>
      </c>
      <c r="B11">
        <v>-0.327430367</v>
      </c>
      <c r="C11">
        <v>0.37787478699999999</v>
      </c>
      <c r="D11">
        <v>0</v>
      </c>
    </row>
    <row r="12" spans="1:4" x14ac:dyDescent="0.3">
      <c r="A12">
        <v>10</v>
      </c>
      <c r="B12">
        <v>-0.42062676650000003</v>
      </c>
      <c r="C12">
        <v>0.2703204085</v>
      </c>
      <c r="D12">
        <v>0</v>
      </c>
    </row>
    <row r="13" spans="1:4" x14ac:dyDescent="0.3">
      <c r="A13">
        <v>11</v>
      </c>
      <c r="B13">
        <v>-0.479746487</v>
      </c>
      <c r="C13">
        <v>0.1408662785</v>
      </c>
      <c r="D13">
        <v>0</v>
      </c>
    </row>
    <row r="14" spans="1:4" x14ac:dyDescent="0.3">
      <c r="A14">
        <v>12</v>
      </c>
      <c r="B14">
        <v>-0.5</v>
      </c>
      <c r="C14" s="1">
        <v>2.8350000000000002E-16</v>
      </c>
      <c r="D14">
        <v>0</v>
      </c>
    </row>
    <row r="15" spans="1:4" x14ac:dyDescent="0.3">
      <c r="A15">
        <v>13</v>
      </c>
      <c r="B15">
        <v>0.5</v>
      </c>
      <c r="C15">
        <v>0</v>
      </c>
      <c r="D15">
        <v>-8.1818181818181804E-2</v>
      </c>
    </row>
    <row r="16" spans="1:4" x14ac:dyDescent="0.3">
      <c r="A16">
        <v>14</v>
      </c>
      <c r="B16">
        <v>0.479746487</v>
      </c>
      <c r="C16">
        <v>0.1408662785</v>
      </c>
      <c r="D16">
        <v>-8.1818181818181804E-2</v>
      </c>
    </row>
    <row r="17" spans="1:4" x14ac:dyDescent="0.3">
      <c r="A17">
        <v>15</v>
      </c>
      <c r="B17">
        <v>0.42062676650000003</v>
      </c>
      <c r="C17">
        <v>0.2703204085</v>
      </c>
      <c r="D17">
        <v>-8.1818181818181804E-2</v>
      </c>
    </row>
    <row r="18" spans="1:4" x14ac:dyDescent="0.3">
      <c r="A18">
        <v>16</v>
      </c>
      <c r="B18">
        <v>0.327430367</v>
      </c>
      <c r="C18">
        <v>0.37787478699999999</v>
      </c>
      <c r="D18">
        <v>-8.1818181818181804E-2</v>
      </c>
    </row>
    <row r="19" spans="1:4" x14ac:dyDescent="0.3">
      <c r="A19">
        <v>17</v>
      </c>
      <c r="B19">
        <v>0.2077075065</v>
      </c>
      <c r="C19">
        <v>0.45481599750000001</v>
      </c>
      <c r="D19">
        <v>-8.1818181818181804E-2</v>
      </c>
    </row>
    <row r="20" spans="1:4" x14ac:dyDescent="0.3">
      <c r="A20">
        <v>18</v>
      </c>
      <c r="B20">
        <v>7.1157419E-2</v>
      </c>
      <c r="C20">
        <v>0.494910721</v>
      </c>
      <c r="D20">
        <v>-8.1818181818181804E-2</v>
      </c>
    </row>
    <row r="21" spans="1:4" x14ac:dyDescent="0.3">
      <c r="A21">
        <v>19</v>
      </c>
      <c r="B21">
        <v>-7.1157419E-2</v>
      </c>
      <c r="C21">
        <v>0.494910721</v>
      </c>
      <c r="D21">
        <v>-8.1818181818181804E-2</v>
      </c>
    </row>
    <row r="22" spans="1:4" x14ac:dyDescent="0.3">
      <c r="A22">
        <v>20</v>
      </c>
      <c r="B22">
        <v>-0.2077075065</v>
      </c>
      <c r="C22">
        <v>0.45481599750000001</v>
      </c>
      <c r="D22">
        <v>-8.1818181818181804E-2</v>
      </c>
    </row>
    <row r="23" spans="1:4" x14ac:dyDescent="0.3">
      <c r="A23">
        <v>21</v>
      </c>
      <c r="B23">
        <v>-0.327430367</v>
      </c>
      <c r="C23">
        <v>0.37787478699999999</v>
      </c>
      <c r="D23">
        <v>-8.1818181818181804E-2</v>
      </c>
    </row>
    <row r="24" spans="1:4" x14ac:dyDescent="0.3">
      <c r="A24">
        <v>22</v>
      </c>
      <c r="B24">
        <v>-0.42062676650000003</v>
      </c>
      <c r="C24">
        <v>0.2703204085</v>
      </c>
      <c r="D24">
        <v>-8.1818181818181804E-2</v>
      </c>
    </row>
    <row r="25" spans="1:4" x14ac:dyDescent="0.3">
      <c r="A25">
        <v>23</v>
      </c>
      <c r="B25">
        <v>-0.479746487</v>
      </c>
      <c r="C25">
        <v>0.1408662785</v>
      </c>
      <c r="D25">
        <v>-8.1818181818181804E-2</v>
      </c>
    </row>
    <row r="26" spans="1:4" x14ac:dyDescent="0.3">
      <c r="A26">
        <v>24</v>
      </c>
      <c r="B26">
        <v>-0.5</v>
      </c>
      <c r="C26" s="1">
        <v>2.8350000000000002E-16</v>
      </c>
      <c r="D26">
        <v>-8.1818181818181804E-2</v>
      </c>
    </row>
    <row r="27" spans="1:4" x14ac:dyDescent="0.3">
      <c r="A27">
        <v>25</v>
      </c>
      <c r="B27">
        <v>0.5</v>
      </c>
      <c r="C27">
        <v>0</v>
      </c>
      <c r="D27">
        <v>-0.163636363636364</v>
      </c>
    </row>
    <row r="28" spans="1:4" x14ac:dyDescent="0.3">
      <c r="A28">
        <v>26</v>
      </c>
      <c r="B28">
        <v>0.479746487</v>
      </c>
      <c r="C28">
        <v>0.1408662785</v>
      </c>
      <c r="D28">
        <v>-0.163636363636364</v>
      </c>
    </row>
    <row r="29" spans="1:4" x14ac:dyDescent="0.3">
      <c r="A29">
        <v>27</v>
      </c>
      <c r="B29">
        <v>0.42062676650000003</v>
      </c>
      <c r="C29">
        <v>0.2703204085</v>
      </c>
      <c r="D29">
        <v>-0.163636363636364</v>
      </c>
    </row>
    <row r="30" spans="1:4" x14ac:dyDescent="0.3">
      <c r="A30">
        <v>28</v>
      </c>
      <c r="B30">
        <v>0.327430367</v>
      </c>
      <c r="C30">
        <v>0.37787478699999999</v>
      </c>
      <c r="D30">
        <v>-0.163636363636364</v>
      </c>
    </row>
    <row r="31" spans="1:4" x14ac:dyDescent="0.3">
      <c r="A31">
        <v>29</v>
      </c>
      <c r="B31">
        <v>0.2077075065</v>
      </c>
      <c r="C31">
        <v>0.45481599750000001</v>
      </c>
      <c r="D31">
        <v>-0.163636363636364</v>
      </c>
    </row>
    <row r="32" spans="1:4" x14ac:dyDescent="0.3">
      <c r="A32">
        <v>30</v>
      </c>
      <c r="B32">
        <v>7.1157419E-2</v>
      </c>
      <c r="C32">
        <v>0.494910721</v>
      </c>
      <c r="D32">
        <v>-0.163636363636364</v>
      </c>
    </row>
    <row r="33" spans="1:4" x14ac:dyDescent="0.3">
      <c r="A33">
        <v>31</v>
      </c>
      <c r="B33">
        <v>-7.1157419E-2</v>
      </c>
      <c r="C33">
        <v>0.494910721</v>
      </c>
      <c r="D33">
        <v>-0.163636363636364</v>
      </c>
    </row>
    <row r="34" spans="1:4" x14ac:dyDescent="0.3">
      <c r="A34">
        <v>32</v>
      </c>
      <c r="B34">
        <v>-0.2077075065</v>
      </c>
      <c r="C34">
        <v>0.45481599750000001</v>
      </c>
      <c r="D34">
        <v>-0.163636363636364</v>
      </c>
    </row>
    <row r="35" spans="1:4" x14ac:dyDescent="0.3">
      <c r="A35">
        <v>33</v>
      </c>
      <c r="B35">
        <v>-0.327430367</v>
      </c>
      <c r="C35">
        <v>0.37787478699999999</v>
      </c>
      <c r="D35">
        <v>-0.163636363636364</v>
      </c>
    </row>
    <row r="36" spans="1:4" x14ac:dyDescent="0.3">
      <c r="A36">
        <v>34</v>
      </c>
      <c r="B36">
        <v>-0.42062676650000003</v>
      </c>
      <c r="C36">
        <v>0.2703204085</v>
      </c>
      <c r="D36">
        <v>-0.163636363636364</v>
      </c>
    </row>
    <row r="37" spans="1:4" x14ac:dyDescent="0.3">
      <c r="A37">
        <v>35</v>
      </c>
      <c r="B37">
        <v>-0.479746487</v>
      </c>
      <c r="C37">
        <v>0.1408662785</v>
      </c>
      <c r="D37">
        <v>-0.163636363636364</v>
      </c>
    </row>
    <row r="38" spans="1:4" x14ac:dyDescent="0.3">
      <c r="A38">
        <v>36</v>
      </c>
      <c r="B38">
        <v>-0.5</v>
      </c>
      <c r="C38" s="1">
        <v>2.8350000000000002E-16</v>
      </c>
      <c r="D38">
        <v>-0.163636363636364</v>
      </c>
    </row>
    <row r="39" spans="1:4" x14ac:dyDescent="0.3">
      <c r="A39">
        <v>37</v>
      </c>
      <c r="B39">
        <v>0.5</v>
      </c>
      <c r="C39">
        <v>0</v>
      </c>
      <c r="D39">
        <v>-0.24545454545454501</v>
      </c>
    </row>
    <row r="40" spans="1:4" x14ac:dyDescent="0.3">
      <c r="A40">
        <v>38</v>
      </c>
      <c r="B40">
        <v>0.479746487</v>
      </c>
      <c r="C40">
        <v>0.1408662785</v>
      </c>
      <c r="D40">
        <v>-0.24545454545454501</v>
      </c>
    </row>
    <row r="41" spans="1:4" x14ac:dyDescent="0.3">
      <c r="A41">
        <v>39</v>
      </c>
      <c r="B41">
        <v>0.42062676650000003</v>
      </c>
      <c r="C41">
        <v>0.2703204085</v>
      </c>
      <c r="D41">
        <v>-0.24545454545454501</v>
      </c>
    </row>
    <row r="42" spans="1:4" x14ac:dyDescent="0.3">
      <c r="A42">
        <v>40</v>
      </c>
      <c r="B42">
        <v>0.327430367</v>
      </c>
      <c r="C42">
        <v>0.37787478699999999</v>
      </c>
      <c r="D42">
        <v>-0.24545454545454501</v>
      </c>
    </row>
    <row r="43" spans="1:4" x14ac:dyDescent="0.3">
      <c r="A43">
        <v>41</v>
      </c>
      <c r="B43">
        <v>0.2077075065</v>
      </c>
      <c r="C43">
        <v>0.45481599750000001</v>
      </c>
      <c r="D43">
        <v>-0.24545454545454501</v>
      </c>
    </row>
    <row r="44" spans="1:4" x14ac:dyDescent="0.3">
      <c r="A44">
        <v>42</v>
      </c>
      <c r="B44">
        <v>7.1157419E-2</v>
      </c>
      <c r="C44">
        <v>0.494910721</v>
      </c>
      <c r="D44">
        <v>-0.24545454545454501</v>
      </c>
    </row>
    <row r="45" spans="1:4" x14ac:dyDescent="0.3">
      <c r="A45">
        <v>43</v>
      </c>
      <c r="B45">
        <v>-7.1157419E-2</v>
      </c>
      <c r="C45">
        <v>0.494910721</v>
      </c>
      <c r="D45">
        <v>-0.24545454545454501</v>
      </c>
    </row>
    <row r="46" spans="1:4" x14ac:dyDescent="0.3">
      <c r="A46">
        <v>44</v>
      </c>
      <c r="B46">
        <v>-0.2077075065</v>
      </c>
      <c r="C46">
        <v>0.45481599750000001</v>
      </c>
      <c r="D46">
        <v>-0.24545454545454501</v>
      </c>
    </row>
    <row r="47" spans="1:4" x14ac:dyDescent="0.3">
      <c r="A47">
        <v>45</v>
      </c>
      <c r="B47">
        <v>-0.327430367</v>
      </c>
      <c r="C47">
        <v>0.37787478699999999</v>
      </c>
      <c r="D47">
        <v>-0.24545454545454501</v>
      </c>
    </row>
    <row r="48" spans="1:4" x14ac:dyDescent="0.3">
      <c r="A48">
        <v>46</v>
      </c>
      <c r="B48">
        <v>-0.42062676650000003</v>
      </c>
      <c r="C48">
        <v>0.2703204085</v>
      </c>
      <c r="D48">
        <v>-0.24545454545454501</v>
      </c>
    </row>
    <row r="49" spans="1:4" x14ac:dyDescent="0.3">
      <c r="A49">
        <v>47</v>
      </c>
      <c r="B49">
        <v>-0.479746487</v>
      </c>
      <c r="C49">
        <v>0.1408662785</v>
      </c>
      <c r="D49">
        <v>-0.24545454545454501</v>
      </c>
    </row>
    <row r="50" spans="1:4" x14ac:dyDescent="0.3">
      <c r="A50">
        <v>48</v>
      </c>
      <c r="B50">
        <v>-0.5</v>
      </c>
      <c r="C50" s="1">
        <v>2.8350000000000002E-16</v>
      </c>
      <c r="D50">
        <v>-0.24545454545454501</v>
      </c>
    </row>
    <row r="51" spans="1:4" x14ac:dyDescent="0.3">
      <c r="A51">
        <v>49</v>
      </c>
      <c r="B51">
        <v>0.5</v>
      </c>
      <c r="C51">
        <v>0</v>
      </c>
      <c r="D51">
        <v>-0.32727272727272699</v>
      </c>
    </row>
    <row r="52" spans="1:4" x14ac:dyDescent="0.3">
      <c r="A52">
        <v>50</v>
      </c>
      <c r="B52">
        <v>0.479746487</v>
      </c>
      <c r="C52">
        <v>0.1408662785</v>
      </c>
      <c r="D52">
        <v>-0.32727272727272699</v>
      </c>
    </row>
    <row r="53" spans="1:4" x14ac:dyDescent="0.3">
      <c r="A53">
        <v>51</v>
      </c>
      <c r="B53">
        <v>0.42062676650000003</v>
      </c>
      <c r="C53">
        <v>0.2703204085</v>
      </c>
      <c r="D53">
        <v>-0.32727272727272699</v>
      </c>
    </row>
    <row r="54" spans="1:4" x14ac:dyDescent="0.3">
      <c r="A54">
        <v>52</v>
      </c>
      <c r="B54">
        <v>0.327430367</v>
      </c>
      <c r="C54">
        <v>0.37787478699999999</v>
      </c>
      <c r="D54">
        <v>-0.32727272727272699</v>
      </c>
    </row>
    <row r="55" spans="1:4" x14ac:dyDescent="0.3">
      <c r="A55">
        <v>53</v>
      </c>
      <c r="B55">
        <v>0.2077075065</v>
      </c>
      <c r="C55">
        <v>0.45481599750000001</v>
      </c>
      <c r="D55">
        <v>-0.32727272727272699</v>
      </c>
    </row>
    <row r="56" spans="1:4" x14ac:dyDescent="0.3">
      <c r="A56">
        <v>54</v>
      </c>
      <c r="B56">
        <v>7.1157419E-2</v>
      </c>
      <c r="C56">
        <v>0.494910721</v>
      </c>
      <c r="D56">
        <v>-0.32727272727272699</v>
      </c>
    </row>
    <row r="57" spans="1:4" x14ac:dyDescent="0.3">
      <c r="A57">
        <v>55</v>
      </c>
      <c r="B57">
        <v>-7.1157419E-2</v>
      </c>
      <c r="C57">
        <v>0.494910721</v>
      </c>
      <c r="D57">
        <v>-0.32727272727272699</v>
      </c>
    </row>
    <row r="58" spans="1:4" x14ac:dyDescent="0.3">
      <c r="A58">
        <v>56</v>
      </c>
      <c r="B58">
        <v>-0.2077075065</v>
      </c>
      <c r="C58">
        <v>0.45481599750000001</v>
      </c>
      <c r="D58">
        <v>-0.32727272727272699</v>
      </c>
    </row>
    <row r="59" spans="1:4" x14ac:dyDescent="0.3">
      <c r="A59">
        <v>57</v>
      </c>
      <c r="B59">
        <v>-0.327430367</v>
      </c>
      <c r="C59">
        <v>0.37787478699999999</v>
      </c>
      <c r="D59">
        <v>-0.32727272727272699</v>
      </c>
    </row>
    <row r="60" spans="1:4" x14ac:dyDescent="0.3">
      <c r="A60">
        <v>58</v>
      </c>
      <c r="B60">
        <v>-0.42062676650000003</v>
      </c>
      <c r="C60">
        <v>0.2703204085</v>
      </c>
      <c r="D60">
        <v>-0.32727272727272699</v>
      </c>
    </row>
    <row r="61" spans="1:4" x14ac:dyDescent="0.3">
      <c r="A61">
        <v>59</v>
      </c>
      <c r="B61">
        <v>-0.479746487</v>
      </c>
      <c r="C61">
        <v>0.1408662785</v>
      </c>
      <c r="D61">
        <v>-0.32727272727272699</v>
      </c>
    </row>
    <row r="62" spans="1:4" x14ac:dyDescent="0.3">
      <c r="A62">
        <v>60</v>
      </c>
      <c r="B62">
        <v>-0.5</v>
      </c>
      <c r="C62" s="1">
        <v>2.8350000000000002E-16</v>
      </c>
      <c r="D62">
        <v>-0.32727272727272699</v>
      </c>
    </row>
    <row r="63" spans="1:4" x14ac:dyDescent="0.3">
      <c r="A63">
        <v>61</v>
      </c>
      <c r="B63">
        <v>0.5</v>
      </c>
      <c r="C63">
        <v>0</v>
      </c>
      <c r="D63">
        <v>-0.40909090909090901</v>
      </c>
    </row>
    <row r="64" spans="1:4" x14ac:dyDescent="0.3">
      <c r="A64">
        <v>62</v>
      </c>
      <c r="B64">
        <v>0.479746487</v>
      </c>
      <c r="C64">
        <v>0.1408662785</v>
      </c>
      <c r="D64">
        <v>-0.40909090909090901</v>
      </c>
    </row>
    <row r="65" spans="1:4" x14ac:dyDescent="0.3">
      <c r="A65">
        <v>63</v>
      </c>
      <c r="B65">
        <v>0.42062676650000003</v>
      </c>
      <c r="C65">
        <v>0.2703204085</v>
      </c>
      <c r="D65">
        <v>-0.40909090909090901</v>
      </c>
    </row>
    <row r="66" spans="1:4" x14ac:dyDescent="0.3">
      <c r="A66">
        <v>64</v>
      </c>
      <c r="B66">
        <v>0.327430367</v>
      </c>
      <c r="C66">
        <v>0.37787478699999999</v>
      </c>
      <c r="D66">
        <v>-0.40909090909090901</v>
      </c>
    </row>
    <row r="67" spans="1:4" x14ac:dyDescent="0.3">
      <c r="A67">
        <v>65</v>
      </c>
      <c r="B67">
        <v>0.2077075065</v>
      </c>
      <c r="C67">
        <v>0.45481599750000001</v>
      </c>
      <c r="D67">
        <v>-0.40909090909090901</v>
      </c>
    </row>
    <row r="68" spans="1:4" x14ac:dyDescent="0.3">
      <c r="A68">
        <v>66</v>
      </c>
      <c r="B68">
        <v>7.1157419E-2</v>
      </c>
      <c r="C68">
        <v>0.494910721</v>
      </c>
      <c r="D68">
        <v>-0.40909090909090901</v>
      </c>
    </row>
    <row r="69" spans="1:4" x14ac:dyDescent="0.3">
      <c r="A69">
        <v>67</v>
      </c>
      <c r="B69">
        <v>-7.1157419E-2</v>
      </c>
      <c r="C69">
        <v>0.494910721</v>
      </c>
      <c r="D69">
        <v>-0.40909090909090901</v>
      </c>
    </row>
    <row r="70" spans="1:4" x14ac:dyDescent="0.3">
      <c r="A70">
        <v>68</v>
      </c>
      <c r="B70">
        <v>-0.2077075065</v>
      </c>
      <c r="C70">
        <v>0.45481599750000001</v>
      </c>
      <c r="D70">
        <v>-0.40909090909090901</v>
      </c>
    </row>
    <row r="71" spans="1:4" x14ac:dyDescent="0.3">
      <c r="A71">
        <v>69</v>
      </c>
      <c r="B71">
        <v>-0.327430367</v>
      </c>
      <c r="C71">
        <v>0.37787478699999999</v>
      </c>
      <c r="D71">
        <v>-0.40909090909090901</v>
      </c>
    </row>
    <row r="72" spans="1:4" x14ac:dyDescent="0.3">
      <c r="A72">
        <v>70</v>
      </c>
      <c r="B72">
        <v>-0.42062676650000003</v>
      </c>
      <c r="C72">
        <v>0.2703204085</v>
      </c>
      <c r="D72">
        <v>-0.40909090909090901</v>
      </c>
    </row>
    <row r="73" spans="1:4" x14ac:dyDescent="0.3">
      <c r="A73">
        <v>71</v>
      </c>
      <c r="B73">
        <v>-0.479746487</v>
      </c>
      <c r="C73">
        <v>0.1408662785</v>
      </c>
      <c r="D73">
        <v>-0.40909090909090901</v>
      </c>
    </row>
    <row r="74" spans="1:4" x14ac:dyDescent="0.3">
      <c r="A74">
        <v>72</v>
      </c>
      <c r="B74">
        <v>-0.5</v>
      </c>
      <c r="C74" s="1">
        <v>2.8350000000000002E-16</v>
      </c>
      <c r="D74">
        <v>-0.40909090909090901</v>
      </c>
    </row>
    <row r="75" spans="1:4" x14ac:dyDescent="0.3">
      <c r="A75">
        <v>73</v>
      </c>
      <c r="B75">
        <v>0.5</v>
      </c>
      <c r="C75">
        <v>0</v>
      </c>
      <c r="D75">
        <v>-0.49090909090909102</v>
      </c>
    </row>
    <row r="76" spans="1:4" x14ac:dyDescent="0.3">
      <c r="A76">
        <v>74</v>
      </c>
      <c r="B76">
        <v>0.479746487</v>
      </c>
      <c r="C76">
        <v>0.1408662785</v>
      </c>
      <c r="D76">
        <v>-0.49090909090909102</v>
      </c>
    </row>
    <row r="77" spans="1:4" x14ac:dyDescent="0.3">
      <c r="A77">
        <v>75</v>
      </c>
      <c r="B77">
        <v>0.42062676650000003</v>
      </c>
      <c r="C77">
        <v>0.2703204085</v>
      </c>
      <c r="D77">
        <v>-0.49090909090909102</v>
      </c>
    </row>
    <row r="78" spans="1:4" x14ac:dyDescent="0.3">
      <c r="A78">
        <v>76</v>
      </c>
      <c r="B78">
        <v>0.327430367</v>
      </c>
      <c r="C78">
        <v>0.37787478699999999</v>
      </c>
      <c r="D78">
        <v>-0.49090909090909102</v>
      </c>
    </row>
    <row r="79" spans="1:4" x14ac:dyDescent="0.3">
      <c r="A79">
        <v>77</v>
      </c>
      <c r="B79">
        <v>0.2077075065</v>
      </c>
      <c r="C79">
        <v>0.45481599750000001</v>
      </c>
      <c r="D79">
        <v>-0.49090909090909102</v>
      </c>
    </row>
    <row r="80" spans="1:4" x14ac:dyDescent="0.3">
      <c r="A80">
        <v>78</v>
      </c>
      <c r="B80">
        <v>7.1157419E-2</v>
      </c>
      <c r="C80">
        <v>0.494910721</v>
      </c>
      <c r="D80">
        <v>-0.49090909090909102</v>
      </c>
    </row>
    <row r="81" spans="1:4" x14ac:dyDescent="0.3">
      <c r="A81">
        <v>79</v>
      </c>
      <c r="B81">
        <v>-7.1157419E-2</v>
      </c>
      <c r="C81">
        <v>0.494910721</v>
      </c>
      <c r="D81">
        <v>-0.49090909090909102</v>
      </c>
    </row>
    <row r="82" spans="1:4" x14ac:dyDescent="0.3">
      <c r="A82">
        <v>80</v>
      </c>
      <c r="B82">
        <v>-0.2077075065</v>
      </c>
      <c r="C82">
        <v>0.45481599750000001</v>
      </c>
      <c r="D82">
        <v>-0.49090909090909102</v>
      </c>
    </row>
    <row r="83" spans="1:4" x14ac:dyDescent="0.3">
      <c r="A83">
        <v>81</v>
      </c>
      <c r="B83">
        <v>-0.327430367</v>
      </c>
      <c r="C83">
        <v>0.37787478699999999</v>
      </c>
      <c r="D83">
        <v>-0.49090909090909102</v>
      </c>
    </row>
    <row r="84" spans="1:4" x14ac:dyDescent="0.3">
      <c r="A84">
        <v>82</v>
      </c>
      <c r="B84">
        <v>-0.42062676650000003</v>
      </c>
      <c r="C84">
        <v>0.2703204085</v>
      </c>
      <c r="D84">
        <v>-0.49090909090909102</v>
      </c>
    </row>
    <row r="85" spans="1:4" x14ac:dyDescent="0.3">
      <c r="A85">
        <v>83</v>
      </c>
      <c r="B85">
        <v>-0.479746487</v>
      </c>
      <c r="C85">
        <v>0.1408662785</v>
      </c>
      <c r="D85">
        <v>-0.49090909090909102</v>
      </c>
    </row>
    <row r="86" spans="1:4" x14ac:dyDescent="0.3">
      <c r="A86">
        <v>84</v>
      </c>
      <c r="B86">
        <v>-0.5</v>
      </c>
      <c r="C86" s="1">
        <v>2.8350000000000002E-16</v>
      </c>
      <c r="D86">
        <v>-0.49090909090909102</v>
      </c>
    </row>
    <row r="87" spans="1:4" x14ac:dyDescent="0.3">
      <c r="A87">
        <v>85</v>
      </c>
      <c r="B87">
        <v>0.5</v>
      </c>
      <c r="C87">
        <v>0</v>
      </c>
      <c r="D87">
        <v>-0.57272727272727297</v>
      </c>
    </row>
    <row r="88" spans="1:4" x14ac:dyDescent="0.3">
      <c r="A88">
        <v>86</v>
      </c>
      <c r="B88">
        <v>0.479746487</v>
      </c>
      <c r="C88">
        <v>0.1408662785</v>
      </c>
      <c r="D88">
        <v>-0.57272727272727297</v>
      </c>
    </row>
    <row r="89" spans="1:4" x14ac:dyDescent="0.3">
      <c r="A89">
        <v>87</v>
      </c>
      <c r="B89">
        <v>0.42062676650000003</v>
      </c>
      <c r="C89">
        <v>0.2703204085</v>
      </c>
      <c r="D89">
        <v>-0.57272727272727297</v>
      </c>
    </row>
    <row r="90" spans="1:4" x14ac:dyDescent="0.3">
      <c r="A90">
        <v>88</v>
      </c>
      <c r="B90">
        <v>0.327430367</v>
      </c>
      <c r="C90">
        <v>0.37787478699999999</v>
      </c>
      <c r="D90">
        <v>-0.57272727272727297</v>
      </c>
    </row>
    <row r="91" spans="1:4" x14ac:dyDescent="0.3">
      <c r="A91">
        <v>89</v>
      </c>
      <c r="B91">
        <v>0.2077075065</v>
      </c>
      <c r="C91">
        <v>0.45481599750000001</v>
      </c>
      <c r="D91">
        <v>-0.57272727272727297</v>
      </c>
    </row>
    <row r="92" spans="1:4" x14ac:dyDescent="0.3">
      <c r="A92">
        <v>90</v>
      </c>
      <c r="B92">
        <v>7.1157419E-2</v>
      </c>
      <c r="C92">
        <v>0.494910721</v>
      </c>
      <c r="D92">
        <v>-0.57272727272727297</v>
      </c>
    </row>
    <row r="93" spans="1:4" x14ac:dyDescent="0.3">
      <c r="A93">
        <v>91</v>
      </c>
      <c r="B93">
        <v>-7.1157419E-2</v>
      </c>
      <c r="C93">
        <v>0.494910721</v>
      </c>
      <c r="D93">
        <v>-0.57272727272727297</v>
      </c>
    </row>
    <row r="94" spans="1:4" x14ac:dyDescent="0.3">
      <c r="A94">
        <v>92</v>
      </c>
      <c r="B94">
        <v>-0.2077075065</v>
      </c>
      <c r="C94">
        <v>0.45481599750000001</v>
      </c>
      <c r="D94">
        <v>-0.57272727272727297</v>
      </c>
    </row>
    <row r="95" spans="1:4" x14ac:dyDescent="0.3">
      <c r="A95">
        <v>93</v>
      </c>
      <c r="B95">
        <v>-0.327430367</v>
      </c>
      <c r="C95">
        <v>0.37787478699999999</v>
      </c>
      <c r="D95">
        <v>-0.57272727272727297</v>
      </c>
    </row>
    <row r="96" spans="1:4" x14ac:dyDescent="0.3">
      <c r="A96">
        <v>94</v>
      </c>
      <c r="B96">
        <v>-0.42062676650000003</v>
      </c>
      <c r="C96">
        <v>0.2703204085</v>
      </c>
      <c r="D96">
        <v>-0.57272727272727297</v>
      </c>
    </row>
    <row r="97" spans="1:4" x14ac:dyDescent="0.3">
      <c r="A97">
        <v>95</v>
      </c>
      <c r="B97">
        <v>-0.479746487</v>
      </c>
      <c r="C97">
        <v>0.1408662785</v>
      </c>
      <c r="D97">
        <v>-0.57272727272727297</v>
      </c>
    </row>
    <row r="98" spans="1:4" x14ac:dyDescent="0.3">
      <c r="A98">
        <v>96</v>
      </c>
      <c r="B98">
        <v>-0.5</v>
      </c>
      <c r="C98" s="1">
        <v>2.8350000000000002E-16</v>
      </c>
      <c r="D98">
        <v>-0.57272727272727297</v>
      </c>
    </row>
    <row r="99" spans="1:4" x14ac:dyDescent="0.3">
      <c r="A99">
        <v>97</v>
      </c>
      <c r="B99">
        <v>0.5</v>
      </c>
      <c r="C99">
        <v>0</v>
      </c>
      <c r="D99">
        <v>-0.65454545454545499</v>
      </c>
    </row>
    <row r="100" spans="1:4" x14ac:dyDescent="0.3">
      <c r="A100">
        <v>98</v>
      </c>
      <c r="B100">
        <v>0.479746487</v>
      </c>
      <c r="C100">
        <v>0.1408662785</v>
      </c>
      <c r="D100">
        <v>-0.65454545454545499</v>
      </c>
    </row>
    <row r="101" spans="1:4" x14ac:dyDescent="0.3">
      <c r="A101">
        <v>99</v>
      </c>
      <c r="B101">
        <v>0.42062676650000003</v>
      </c>
      <c r="C101">
        <v>0.2703204085</v>
      </c>
      <c r="D101">
        <v>-0.65454545454545499</v>
      </c>
    </row>
    <row r="102" spans="1:4" x14ac:dyDescent="0.3">
      <c r="A102">
        <v>100</v>
      </c>
      <c r="B102">
        <v>0.327430367</v>
      </c>
      <c r="C102">
        <v>0.37787478699999999</v>
      </c>
      <c r="D102">
        <v>-0.65454545454545499</v>
      </c>
    </row>
    <row r="103" spans="1:4" x14ac:dyDescent="0.3">
      <c r="A103">
        <v>101</v>
      </c>
      <c r="B103">
        <v>0.2077075065</v>
      </c>
      <c r="C103">
        <v>0.45481599750000001</v>
      </c>
      <c r="D103">
        <v>-0.65454545454545499</v>
      </c>
    </row>
    <row r="104" spans="1:4" x14ac:dyDescent="0.3">
      <c r="A104">
        <v>102</v>
      </c>
      <c r="B104">
        <v>7.1157419E-2</v>
      </c>
      <c r="C104">
        <v>0.494910721</v>
      </c>
      <c r="D104">
        <v>-0.65454545454545499</v>
      </c>
    </row>
    <row r="105" spans="1:4" x14ac:dyDescent="0.3">
      <c r="A105">
        <v>103</v>
      </c>
      <c r="B105">
        <v>-7.1157419E-2</v>
      </c>
      <c r="C105">
        <v>0.494910721</v>
      </c>
      <c r="D105">
        <v>-0.65454545454545499</v>
      </c>
    </row>
    <row r="106" spans="1:4" x14ac:dyDescent="0.3">
      <c r="A106">
        <v>104</v>
      </c>
      <c r="B106">
        <v>-0.2077075065</v>
      </c>
      <c r="C106">
        <v>0.45481599750000001</v>
      </c>
      <c r="D106">
        <v>-0.65454545454545499</v>
      </c>
    </row>
    <row r="107" spans="1:4" x14ac:dyDescent="0.3">
      <c r="A107">
        <v>105</v>
      </c>
      <c r="B107">
        <v>-0.327430367</v>
      </c>
      <c r="C107">
        <v>0.37787478699999999</v>
      </c>
      <c r="D107">
        <v>-0.65454545454545499</v>
      </c>
    </row>
    <row r="108" spans="1:4" x14ac:dyDescent="0.3">
      <c r="A108">
        <v>106</v>
      </c>
      <c r="B108">
        <v>-0.42062676650000003</v>
      </c>
      <c r="C108">
        <v>0.2703204085</v>
      </c>
      <c r="D108">
        <v>-0.65454545454545499</v>
      </c>
    </row>
    <row r="109" spans="1:4" x14ac:dyDescent="0.3">
      <c r="A109">
        <v>107</v>
      </c>
      <c r="B109">
        <v>-0.479746487</v>
      </c>
      <c r="C109">
        <v>0.1408662785</v>
      </c>
      <c r="D109">
        <v>-0.65454545454545499</v>
      </c>
    </row>
    <row r="110" spans="1:4" x14ac:dyDescent="0.3">
      <c r="A110">
        <v>108</v>
      </c>
      <c r="B110">
        <v>-0.5</v>
      </c>
      <c r="C110" s="1">
        <v>2.8350000000000002E-16</v>
      </c>
      <c r="D110">
        <v>-0.65454545454545499</v>
      </c>
    </row>
    <row r="111" spans="1:4" x14ac:dyDescent="0.3">
      <c r="A111">
        <v>109</v>
      </c>
      <c r="B111">
        <v>0.5</v>
      </c>
      <c r="C111">
        <v>0</v>
      </c>
      <c r="D111">
        <v>-0.736363636363636</v>
      </c>
    </row>
    <row r="112" spans="1:4" x14ac:dyDescent="0.3">
      <c r="A112">
        <v>110</v>
      </c>
      <c r="B112">
        <v>0.479746487</v>
      </c>
      <c r="C112">
        <v>0.1408662785</v>
      </c>
      <c r="D112">
        <v>-0.736363636363636</v>
      </c>
    </row>
    <row r="113" spans="1:4" x14ac:dyDescent="0.3">
      <c r="A113">
        <v>111</v>
      </c>
      <c r="B113">
        <v>0.42062676650000003</v>
      </c>
      <c r="C113">
        <v>0.2703204085</v>
      </c>
      <c r="D113">
        <v>-0.736363636363636</v>
      </c>
    </row>
    <row r="114" spans="1:4" x14ac:dyDescent="0.3">
      <c r="A114">
        <v>112</v>
      </c>
      <c r="B114">
        <v>0.327430367</v>
      </c>
      <c r="C114">
        <v>0.37787478699999999</v>
      </c>
      <c r="D114">
        <v>-0.736363636363636</v>
      </c>
    </row>
    <row r="115" spans="1:4" x14ac:dyDescent="0.3">
      <c r="A115">
        <v>113</v>
      </c>
      <c r="B115">
        <v>0.2077075065</v>
      </c>
      <c r="C115">
        <v>0.45481599750000001</v>
      </c>
      <c r="D115">
        <v>-0.736363636363636</v>
      </c>
    </row>
    <row r="116" spans="1:4" x14ac:dyDescent="0.3">
      <c r="A116">
        <v>114</v>
      </c>
      <c r="B116">
        <v>7.1157419E-2</v>
      </c>
      <c r="C116">
        <v>0.494910721</v>
      </c>
      <c r="D116">
        <v>-0.736363636363636</v>
      </c>
    </row>
    <row r="117" spans="1:4" x14ac:dyDescent="0.3">
      <c r="A117">
        <v>115</v>
      </c>
      <c r="B117">
        <v>-7.1157419E-2</v>
      </c>
      <c r="C117">
        <v>0.494910721</v>
      </c>
      <c r="D117">
        <v>-0.736363636363636</v>
      </c>
    </row>
    <row r="118" spans="1:4" x14ac:dyDescent="0.3">
      <c r="A118">
        <v>116</v>
      </c>
      <c r="B118">
        <v>-0.2077075065</v>
      </c>
      <c r="C118">
        <v>0.45481599750000001</v>
      </c>
      <c r="D118">
        <v>-0.736363636363636</v>
      </c>
    </row>
    <row r="119" spans="1:4" x14ac:dyDescent="0.3">
      <c r="A119">
        <v>117</v>
      </c>
      <c r="B119">
        <v>-0.327430367</v>
      </c>
      <c r="C119">
        <v>0.37787478699999999</v>
      </c>
      <c r="D119">
        <v>-0.736363636363636</v>
      </c>
    </row>
    <row r="120" spans="1:4" x14ac:dyDescent="0.3">
      <c r="A120">
        <v>118</v>
      </c>
      <c r="B120">
        <v>-0.42062676650000003</v>
      </c>
      <c r="C120">
        <v>0.2703204085</v>
      </c>
      <c r="D120">
        <v>-0.736363636363636</v>
      </c>
    </row>
    <row r="121" spans="1:4" x14ac:dyDescent="0.3">
      <c r="A121">
        <v>119</v>
      </c>
      <c r="B121">
        <v>-0.479746487</v>
      </c>
      <c r="C121">
        <v>0.1408662785</v>
      </c>
      <c r="D121">
        <v>-0.736363636363636</v>
      </c>
    </row>
    <row r="122" spans="1:4" x14ac:dyDescent="0.3">
      <c r="A122">
        <v>120</v>
      </c>
      <c r="B122">
        <v>-0.5</v>
      </c>
      <c r="C122" s="1">
        <v>2.8350000000000002E-16</v>
      </c>
      <c r="D122">
        <v>-0.736363636363636</v>
      </c>
    </row>
    <row r="123" spans="1:4" x14ac:dyDescent="0.3">
      <c r="A123">
        <v>121</v>
      </c>
      <c r="B123">
        <v>0.5</v>
      </c>
      <c r="C123">
        <v>0</v>
      </c>
      <c r="D123">
        <v>-0.81818181818181801</v>
      </c>
    </row>
    <row r="124" spans="1:4" x14ac:dyDescent="0.3">
      <c r="A124">
        <v>122</v>
      </c>
      <c r="B124">
        <v>0.479746487</v>
      </c>
      <c r="C124">
        <v>0.1408662785</v>
      </c>
      <c r="D124">
        <v>-0.81818181818181801</v>
      </c>
    </row>
    <row r="125" spans="1:4" x14ac:dyDescent="0.3">
      <c r="A125">
        <v>123</v>
      </c>
      <c r="B125">
        <v>0.42062676650000003</v>
      </c>
      <c r="C125">
        <v>0.2703204085</v>
      </c>
      <c r="D125">
        <v>-0.81818181818181801</v>
      </c>
    </row>
    <row r="126" spans="1:4" x14ac:dyDescent="0.3">
      <c r="A126">
        <v>124</v>
      </c>
      <c r="B126">
        <v>0.327430367</v>
      </c>
      <c r="C126">
        <v>0.37787478699999999</v>
      </c>
      <c r="D126">
        <v>-0.81818181818181801</v>
      </c>
    </row>
    <row r="127" spans="1:4" x14ac:dyDescent="0.3">
      <c r="A127">
        <v>125</v>
      </c>
      <c r="B127">
        <v>0.2077075065</v>
      </c>
      <c r="C127">
        <v>0.45481599750000001</v>
      </c>
      <c r="D127">
        <v>-0.81818181818181801</v>
      </c>
    </row>
    <row r="128" spans="1:4" x14ac:dyDescent="0.3">
      <c r="A128">
        <v>126</v>
      </c>
      <c r="B128">
        <v>7.1157419E-2</v>
      </c>
      <c r="C128">
        <v>0.494910721</v>
      </c>
      <c r="D128">
        <v>-0.81818181818181801</v>
      </c>
    </row>
    <row r="129" spans="1:4" x14ac:dyDescent="0.3">
      <c r="A129">
        <v>127</v>
      </c>
      <c r="B129">
        <v>-7.1157419E-2</v>
      </c>
      <c r="C129">
        <v>0.494910721</v>
      </c>
      <c r="D129">
        <v>-0.81818181818181801</v>
      </c>
    </row>
    <row r="130" spans="1:4" x14ac:dyDescent="0.3">
      <c r="A130">
        <v>128</v>
      </c>
      <c r="B130">
        <v>-0.2077075065</v>
      </c>
      <c r="C130">
        <v>0.45481599750000001</v>
      </c>
      <c r="D130">
        <v>-0.81818181818181801</v>
      </c>
    </row>
    <row r="131" spans="1:4" x14ac:dyDescent="0.3">
      <c r="A131">
        <v>129</v>
      </c>
      <c r="B131">
        <v>-0.327430367</v>
      </c>
      <c r="C131">
        <v>0.37787478699999999</v>
      </c>
      <c r="D131">
        <v>-0.81818181818181801</v>
      </c>
    </row>
    <row r="132" spans="1:4" x14ac:dyDescent="0.3">
      <c r="A132">
        <v>130</v>
      </c>
      <c r="B132">
        <v>-0.42062676650000003</v>
      </c>
      <c r="C132">
        <v>0.2703204085</v>
      </c>
      <c r="D132">
        <v>-0.81818181818181801</v>
      </c>
    </row>
    <row r="133" spans="1:4" x14ac:dyDescent="0.3">
      <c r="A133">
        <v>131</v>
      </c>
      <c r="B133">
        <v>-0.479746487</v>
      </c>
      <c r="C133">
        <v>0.1408662785</v>
      </c>
      <c r="D133">
        <v>-0.81818181818181801</v>
      </c>
    </row>
    <row r="134" spans="1:4" x14ac:dyDescent="0.3">
      <c r="A134">
        <v>132</v>
      </c>
      <c r="B134">
        <v>-0.5</v>
      </c>
      <c r="C134" s="1">
        <v>2.8350000000000002E-16</v>
      </c>
      <c r="D134">
        <v>-0.81818181818181801</v>
      </c>
    </row>
    <row r="135" spans="1:4" x14ac:dyDescent="0.3">
      <c r="A135">
        <v>133</v>
      </c>
      <c r="B135">
        <v>0.5</v>
      </c>
      <c r="C135">
        <v>0</v>
      </c>
      <c r="D135">
        <v>-0.9</v>
      </c>
    </row>
    <row r="136" spans="1:4" x14ac:dyDescent="0.3">
      <c r="A136">
        <v>134</v>
      </c>
      <c r="B136">
        <v>0.479746487</v>
      </c>
      <c r="C136">
        <v>0.1408662785</v>
      </c>
      <c r="D136">
        <v>-0.9</v>
      </c>
    </row>
    <row r="137" spans="1:4" x14ac:dyDescent="0.3">
      <c r="A137">
        <v>135</v>
      </c>
      <c r="B137">
        <v>0.42062676650000003</v>
      </c>
      <c r="C137">
        <v>0.2703204085</v>
      </c>
      <c r="D137">
        <v>-0.9</v>
      </c>
    </row>
    <row r="138" spans="1:4" x14ac:dyDescent="0.3">
      <c r="A138">
        <v>136</v>
      </c>
      <c r="B138">
        <v>0.327430367</v>
      </c>
      <c r="C138">
        <v>0.37787478699999999</v>
      </c>
      <c r="D138">
        <v>-0.9</v>
      </c>
    </row>
    <row r="139" spans="1:4" x14ac:dyDescent="0.3">
      <c r="A139">
        <v>137</v>
      </c>
      <c r="B139">
        <v>0.2077075065</v>
      </c>
      <c r="C139">
        <v>0.45481599750000001</v>
      </c>
      <c r="D139">
        <v>-0.9</v>
      </c>
    </row>
    <row r="140" spans="1:4" x14ac:dyDescent="0.3">
      <c r="A140">
        <v>138</v>
      </c>
      <c r="B140">
        <v>7.1157419E-2</v>
      </c>
      <c r="C140">
        <v>0.494910721</v>
      </c>
      <c r="D140">
        <v>-0.9</v>
      </c>
    </row>
    <row r="141" spans="1:4" x14ac:dyDescent="0.3">
      <c r="A141">
        <v>139</v>
      </c>
      <c r="B141">
        <v>-7.1157419E-2</v>
      </c>
      <c r="C141">
        <v>0.494910721</v>
      </c>
      <c r="D141">
        <v>-0.9</v>
      </c>
    </row>
    <row r="142" spans="1:4" x14ac:dyDescent="0.3">
      <c r="A142">
        <v>140</v>
      </c>
      <c r="B142">
        <v>-0.2077075065</v>
      </c>
      <c r="C142">
        <v>0.45481599750000001</v>
      </c>
      <c r="D142">
        <v>-0.9</v>
      </c>
    </row>
    <row r="143" spans="1:4" x14ac:dyDescent="0.3">
      <c r="A143">
        <v>141</v>
      </c>
      <c r="B143">
        <v>-0.327430367</v>
      </c>
      <c r="C143">
        <v>0.37787478699999999</v>
      </c>
      <c r="D143">
        <v>-0.9</v>
      </c>
    </row>
    <row r="144" spans="1:4" x14ac:dyDescent="0.3">
      <c r="A144">
        <v>142</v>
      </c>
      <c r="B144">
        <v>-0.42062676650000003</v>
      </c>
      <c r="C144">
        <v>0.2703204085</v>
      </c>
      <c r="D144">
        <v>-0.9</v>
      </c>
    </row>
    <row r="145" spans="1:4" x14ac:dyDescent="0.3">
      <c r="A145">
        <v>143</v>
      </c>
      <c r="B145">
        <v>-0.479746487</v>
      </c>
      <c r="C145">
        <v>0.1408662785</v>
      </c>
      <c r="D145">
        <v>-0.9</v>
      </c>
    </row>
    <row r="146" spans="1:4" x14ac:dyDescent="0.3">
      <c r="A146">
        <v>144</v>
      </c>
      <c r="B146">
        <v>-0.5</v>
      </c>
      <c r="C146" s="1">
        <v>2.8350000000000002E-16</v>
      </c>
      <c r="D146">
        <v>-0.9</v>
      </c>
    </row>
    <row r="147" spans="1:4" x14ac:dyDescent="0.3">
      <c r="A147">
        <v>145</v>
      </c>
      <c r="B147">
        <v>0.4545454545</v>
      </c>
      <c r="C147">
        <v>0</v>
      </c>
      <c r="D147">
        <v>-0.9</v>
      </c>
    </row>
    <row r="148" spans="1:4" x14ac:dyDescent="0.3">
      <c r="A148">
        <v>146</v>
      </c>
      <c r="B148">
        <v>0.43613317000000001</v>
      </c>
      <c r="C148">
        <v>0.12806025300000001</v>
      </c>
      <c r="D148">
        <v>-0.9</v>
      </c>
    </row>
    <row r="149" spans="1:4" x14ac:dyDescent="0.3">
      <c r="A149">
        <v>147</v>
      </c>
      <c r="B149">
        <v>0.38238796949999998</v>
      </c>
      <c r="C149">
        <v>0.245745826</v>
      </c>
      <c r="D149">
        <v>-0.9</v>
      </c>
    </row>
    <row r="150" spans="1:4" x14ac:dyDescent="0.3">
      <c r="A150">
        <v>148</v>
      </c>
      <c r="B150">
        <v>0.29766397</v>
      </c>
      <c r="C150">
        <v>0.34352253399999999</v>
      </c>
      <c r="D150">
        <v>-0.9</v>
      </c>
    </row>
    <row r="151" spans="1:4" x14ac:dyDescent="0.3">
      <c r="A151">
        <v>149</v>
      </c>
      <c r="B151">
        <v>0.18882500599999999</v>
      </c>
      <c r="C151">
        <v>0.41346908900000001</v>
      </c>
      <c r="D151">
        <v>-0.9</v>
      </c>
    </row>
    <row r="152" spans="1:4" x14ac:dyDescent="0.3">
      <c r="A152">
        <v>150</v>
      </c>
      <c r="B152">
        <v>6.4688563000000004E-2</v>
      </c>
      <c r="C152">
        <v>0.44991883700000002</v>
      </c>
      <c r="D152">
        <v>-0.9</v>
      </c>
    </row>
    <row r="153" spans="1:4" x14ac:dyDescent="0.3">
      <c r="A153">
        <v>151</v>
      </c>
      <c r="B153">
        <v>-6.4688563000000004E-2</v>
      </c>
      <c r="C153">
        <v>0.44991883700000002</v>
      </c>
      <c r="D153">
        <v>-0.9</v>
      </c>
    </row>
    <row r="154" spans="1:4" x14ac:dyDescent="0.3">
      <c r="A154">
        <v>152</v>
      </c>
      <c r="B154">
        <v>-0.18882500599999999</v>
      </c>
      <c r="C154">
        <v>0.41346908900000001</v>
      </c>
      <c r="D154">
        <v>-0.9</v>
      </c>
    </row>
    <row r="155" spans="1:4" x14ac:dyDescent="0.3">
      <c r="A155">
        <v>153</v>
      </c>
      <c r="B155">
        <v>-0.29766397</v>
      </c>
      <c r="C155">
        <v>0.34352253399999999</v>
      </c>
      <c r="D155">
        <v>-0.9</v>
      </c>
    </row>
    <row r="156" spans="1:4" x14ac:dyDescent="0.3">
      <c r="A156">
        <v>154</v>
      </c>
      <c r="B156">
        <v>-0.38238796949999998</v>
      </c>
      <c r="C156">
        <v>0.245745826</v>
      </c>
      <c r="D156">
        <v>-0.9</v>
      </c>
    </row>
    <row r="157" spans="1:4" x14ac:dyDescent="0.3">
      <c r="A157">
        <v>155</v>
      </c>
      <c r="B157">
        <v>-0.43613317000000001</v>
      </c>
      <c r="C157">
        <v>0.12806025300000001</v>
      </c>
      <c r="D157">
        <v>-0.9</v>
      </c>
    </row>
    <row r="158" spans="1:4" x14ac:dyDescent="0.3">
      <c r="A158">
        <v>156</v>
      </c>
      <c r="B158">
        <v>-0.4545454545</v>
      </c>
      <c r="C158" s="1">
        <v>2.5749999999999999E-16</v>
      </c>
      <c r="D158">
        <v>-0.9</v>
      </c>
    </row>
    <row r="159" spans="1:4" x14ac:dyDescent="0.3">
      <c r="A159">
        <v>157</v>
      </c>
      <c r="B159">
        <v>0.409090909</v>
      </c>
      <c r="C159">
        <v>0</v>
      </c>
      <c r="D159">
        <v>-0.9</v>
      </c>
    </row>
    <row r="160" spans="1:4" x14ac:dyDescent="0.3">
      <c r="A160">
        <v>158</v>
      </c>
      <c r="B160">
        <v>0.39251985299999997</v>
      </c>
      <c r="C160">
        <v>0.115254228</v>
      </c>
      <c r="D160">
        <v>-0.9</v>
      </c>
    </row>
    <row r="161" spans="1:4" x14ac:dyDescent="0.3">
      <c r="A161">
        <v>159</v>
      </c>
      <c r="B161">
        <v>0.34414917249999999</v>
      </c>
      <c r="C161">
        <v>0.2211712435</v>
      </c>
      <c r="D161">
        <v>-0.9</v>
      </c>
    </row>
    <row r="162" spans="1:4" x14ac:dyDescent="0.3">
      <c r="A162">
        <v>160</v>
      </c>
      <c r="B162">
        <v>0.267897573</v>
      </c>
      <c r="C162">
        <v>0.30917028050000001</v>
      </c>
      <c r="D162">
        <v>-0.9</v>
      </c>
    </row>
    <row r="163" spans="1:4" x14ac:dyDescent="0.3">
      <c r="A163">
        <v>161</v>
      </c>
      <c r="B163">
        <v>0.16994250550000001</v>
      </c>
      <c r="C163">
        <v>0.37212218000000002</v>
      </c>
      <c r="D163">
        <v>-0.9</v>
      </c>
    </row>
    <row r="164" spans="1:4" x14ac:dyDescent="0.3">
      <c r="A164">
        <v>162</v>
      </c>
      <c r="B164">
        <v>5.8219706500000003E-2</v>
      </c>
      <c r="C164">
        <v>0.40492695350000002</v>
      </c>
      <c r="D164">
        <v>-0.9</v>
      </c>
    </row>
    <row r="165" spans="1:4" x14ac:dyDescent="0.3">
      <c r="A165">
        <v>163</v>
      </c>
      <c r="B165">
        <v>-5.8219706500000003E-2</v>
      </c>
      <c r="C165">
        <v>0.40492695350000002</v>
      </c>
      <c r="D165">
        <v>-0.9</v>
      </c>
    </row>
    <row r="166" spans="1:4" x14ac:dyDescent="0.3">
      <c r="A166">
        <v>164</v>
      </c>
      <c r="B166">
        <v>-0.16994250550000001</v>
      </c>
      <c r="C166">
        <v>0.37212218000000002</v>
      </c>
      <c r="D166">
        <v>-0.9</v>
      </c>
    </row>
    <row r="167" spans="1:4" x14ac:dyDescent="0.3">
      <c r="A167">
        <v>165</v>
      </c>
      <c r="B167">
        <v>-0.267897573</v>
      </c>
      <c r="C167">
        <v>0.30917028050000001</v>
      </c>
      <c r="D167">
        <v>-0.9</v>
      </c>
    </row>
    <row r="168" spans="1:4" x14ac:dyDescent="0.3">
      <c r="A168">
        <v>166</v>
      </c>
      <c r="B168">
        <v>-0.34414917249999999</v>
      </c>
      <c r="C168">
        <v>0.2211712435</v>
      </c>
      <c r="D168">
        <v>-0.9</v>
      </c>
    </row>
    <row r="169" spans="1:4" x14ac:dyDescent="0.3">
      <c r="A169">
        <v>167</v>
      </c>
      <c r="B169">
        <v>-0.39251985299999997</v>
      </c>
      <c r="C169">
        <v>0.115254228</v>
      </c>
      <c r="D169">
        <v>-0.9</v>
      </c>
    </row>
    <row r="170" spans="1:4" x14ac:dyDescent="0.3">
      <c r="A170">
        <v>168</v>
      </c>
      <c r="B170">
        <v>-0.409090909</v>
      </c>
      <c r="C170" s="1">
        <v>2.3200000000000002E-16</v>
      </c>
      <c r="D170">
        <v>-0.9</v>
      </c>
    </row>
    <row r="171" spans="1:4" x14ac:dyDescent="0.3">
      <c r="A171">
        <v>169</v>
      </c>
      <c r="B171">
        <v>0.3636363635</v>
      </c>
      <c r="C171">
        <v>0</v>
      </c>
      <c r="D171">
        <v>-0.9</v>
      </c>
    </row>
    <row r="172" spans="1:4" x14ac:dyDescent="0.3">
      <c r="A172">
        <v>170</v>
      </c>
      <c r="B172">
        <v>0.34890653599999999</v>
      </c>
      <c r="C172">
        <v>0.1024482025</v>
      </c>
      <c r="D172">
        <v>-0.9</v>
      </c>
    </row>
    <row r="173" spans="1:4" x14ac:dyDescent="0.3">
      <c r="A173">
        <v>171</v>
      </c>
      <c r="B173">
        <v>0.3059103755</v>
      </c>
      <c r="C173">
        <v>0.19659666100000001</v>
      </c>
      <c r="D173">
        <v>-0.9</v>
      </c>
    </row>
    <row r="174" spans="1:4" x14ac:dyDescent="0.3">
      <c r="A174">
        <v>172</v>
      </c>
      <c r="B174">
        <v>0.238131176</v>
      </c>
      <c r="C174">
        <v>0.27481802700000002</v>
      </c>
      <c r="D174">
        <v>-0.9</v>
      </c>
    </row>
    <row r="175" spans="1:4" x14ac:dyDescent="0.3">
      <c r="A175">
        <v>173</v>
      </c>
      <c r="B175">
        <v>0.15106000450000001</v>
      </c>
      <c r="C175">
        <v>0.33077527099999998</v>
      </c>
      <c r="D175">
        <v>-0.9</v>
      </c>
    </row>
    <row r="176" spans="1:4" x14ac:dyDescent="0.3">
      <c r="A176">
        <v>174</v>
      </c>
      <c r="B176">
        <v>5.1750850500000001E-2</v>
      </c>
      <c r="C176">
        <v>0.35993507000000002</v>
      </c>
      <c r="D176">
        <v>-0.9</v>
      </c>
    </row>
    <row r="177" spans="1:4" x14ac:dyDescent="0.3">
      <c r="A177">
        <v>175</v>
      </c>
      <c r="B177">
        <v>-5.1750850500000001E-2</v>
      </c>
      <c r="C177">
        <v>0.35993507000000002</v>
      </c>
      <c r="D177">
        <v>-0.9</v>
      </c>
    </row>
    <row r="178" spans="1:4" x14ac:dyDescent="0.3">
      <c r="A178">
        <v>176</v>
      </c>
      <c r="B178">
        <v>-0.15106000450000001</v>
      </c>
      <c r="C178">
        <v>0.33077527099999998</v>
      </c>
      <c r="D178">
        <v>-0.9</v>
      </c>
    </row>
    <row r="179" spans="1:4" x14ac:dyDescent="0.3">
      <c r="A179">
        <v>177</v>
      </c>
      <c r="B179">
        <v>-0.238131176</v>
      </c>
      <c r="C179">
        <v>0.27481802700000002</v>
      </c>
      <c r="D179">
        <v>-0.9</v>
      </c>
    </row>
    <row r="180" spans="1:4" x14ac:dyDescent="0.3">
      <c r="A180">
        <v>178</v>
      </c>
      <c r="B180">
        <v>-0.3059103755</v>
      </c>
      <c r="C180">
        <v>0.19659666100000001</v>
      </c>
      <c r="D180">
        <v>-0.9</v>
      </c>
    </row>
    <row r="181" spans="1:4" x14ac:dyDescent="0.3">
      <c r="A181">
        <v>179</v>
      </c>
      <c r="B181">
        <v>-0.34890653599999999</v>
      </c>
      <c r="C181">
        <v>0.1024482025</v>
      </c>
      <c r="D181">
        <v>-0.9</v>
      </c>
    </row>
    <row r="182" spans="1:4" x14ac:dyDescent="0.3">
      <c r="A182">
        <v>180</v>
      </c>
      <c r="B182">
        <v>-0.3636363635</v>
      </c>
      <c r="C182" s="1">
        <v>2.0599999999999999E-16</v>
      </c>
      <c r="D182">
        <v>-0.9</v>
      </c>
    </row>
    <row r="183" spans="1:4" x14ac:dyDescent="0.3">
      <c r="A183">
        <v>181</v>
      </c>
      <c r="B183">
        <v>0.31818181800000001</v>
      </c>
      <c r="C183">
        <v>0</v>
      </c>
      <c r="D183">
        <v>-0.9</v>
      </c>
    </row>
    <row r="184" spans="1:4" x14ac:dyDescent="0.3">
      <c r="A184">
        <v>182</v>
      </c>
      <c r="B184">
        <v>0.305293219</v>
      </c>
      <c r="C184">
        <v>8.9642177000000003E-2</v>
      </c>
      <c r="D184">
        <v>-0.9</v>
      </c>
    </row>
    <row r="185" spans="1:4" x14ac:dyDescent="0.3">
      <c r="A185">
        <v>183</v>
      </c>
      <c r="B185">
        <v>0.26767157850000001</v>
      </c>
      <c r="C185">
        <v>0.17202207850000001</v>
      </c>
      <c r="D185">
        <v>-0.9</v>
      </c>
    </row>
    <row r="186" spans="1:4" x14ac:dyDescent="0.3">
      <c r="A186">
        <v>184</v>
      </c>
      <c r="B186">
        <v>0.208364779</v>
      </c>
      <c r="C186">
        <v>0.24046577350000001</v>
      </c>
      <c r="D186">
        <v>-0.9</v>
      </c>
    </row>
    <row r="187" spans="1:4" x14ac:dyDescent="0.3">
      <c r="A187">
        <v>185</v>
      </c>
      <c r="B187">
        <v>0.132177504</v>
      </c>
      <c r="C187">
        <v>0.28942836199999999</v>
      </c>
      <c r="D187">
        <v>-0.9</v>
      </c>
    </row>
    <row r="188" spans="1:4" x14ac:dyDescent="0.3">
      <c r="A188">
        <v>186</v>
      </c>
      <c r="B188">
        <v>4.5281993999999999E-2</v>
      </c>
      <c r="C188">
        <v>0.31494318599999999</v>
      </c>
      <c r="D188">
        <v>-0.9</v>
      </c>
    </row>
    <row r="189" spans="1:4" x14ac:dyDescent="0.3">
      <c r="A189">
        <v>187</v>
      </c>
      <c r="B189">
        <v>-4.5281993999999999E-2</v>
      </c>
      <c r="C189">
        <v>0.31494318599999999</v>
      </c>
      <c r="D189">
        <v>-0.9</v>
      </c>
    </row>
    <row r="190" spans="1:4" x14ac:dyDescent="0.3">
      <c r="A190">
        <v>188</v>
      </c>
      <c r="B190">
        <v>-0.132177504</v>
      </c>
      <c r="C190">
        <v>0.28942836199999999</v>
      </c>
      <c r="D190">
        <v>-0.9</v>
      </c>
    </row>
    <row r="191" spans="1:4" x14ac:dyDescent="0.3">
      <c r="A191">
        <v>189</v>
      </c>
      <c r="B191">
        <v>-0.208364779</v>
      </c>
      <c r="C191">
        <v>0.24046577350000001</v>
      </c>
      <c r="D191">
        <v>-0.9</v>
      </c>
    </row>
    <row r="192" spans="1:4" x14ac:dyDescent="0.3">
      <c r="A192">
        <v>190</v>
      </c>
      <c r="B192">
        <v>-0.26767157850000001</v>
      </c>
      <c r="C192">
        <v>0.17202207850000001</v>
      </c>
      <c r="D192">
        <v>-0.9</v>
      </c>
    </row>
    <row r="193" spans="1:4" x14ac:dyDescent="0.3">
      <c r="A193">
        <v>191</v>
      </c>
      <c r="B193">
        <v>-0.305293219</v>
      </c>
      <c r="C193">
        <v>8.9642177000000003E-2</v>
      </c>
      <c r="D193">
        <v>-0.9</v>
      </c>
    </row>
    <row r="194" spans="1:4" x14ac:dyDescent="0.3">
      <c r="A194">
        <v>192</v>
      </c>
      <c r="B194">
        <v>-0.31818181800000001</v>
      </c>
      <c r="C194" s="1">
        <v>1.805E-16</v>
      </c>
      <c r="D194">
        <v>-0.9</v>
      </c>
    </row>
    <row r="195" spans="1:4" x14ac:dyDescent="0.3">
      <c r="A195">
        <v>193</v>
      </c>
      <c r="B195">
        <v>0.27272727250000001</v>
      </c>
      <c r="C195">
        <v>0</v>
      </c>
      <c r="D195">
        <v>-0.9</v>
      </c>
    </row>
    <row r="196" spans="1:4" x14ac:dyDescent="0.3">
      <c r="A196">
        <v>194</v>
      </c>
      <c r="B196">
        <v>0.26167990200000002</v>
      </c>
      <c r="C196">
        <v>7.6836152000000005E-2</v>
      </c>
      <c r="D196">
        <v>-0.9</v>
      </c>
    </row>
    <row r="197" spans="1:4" x14ac:dyDescent="0.3">
      <c r="A197">
        <v>195</v>
      </c>
      <c r="B197">
        <v>0.22943278149999999</v>
      </c>
      <c r="C197">
        <v>0.1474474955</v>
      </c>
      <c r="D197">
        <v>-0.9</v>
      </c>
    </row>
    <row r="198" spans="1:4" x14ac:dyDescent="0.3">
      <c r="A198">
        <v>196</v>
      </c>
      <c r="B198">
        <v>0.178598382</v>
      </c>
      <c r="C198">
        <v>0.20611352050000001</v>
      </c>
      <c r="D198">
        <v>-0.9</v>
      </c>
    </row>
    <row r="199" spans="1:4" x14ac:dyDescent="0.3">
      <c r="A199">
        <v>197</v>
      </c>
      <c r="B199">
        <v>0.1132950035</v>
      </c>
      <c r="C199">
        <v>0.24808145349999999</v>
      </c>
      <c r="D199">
        <v>-0.9</v>
      </c>
    </row>
    <row r="200" spans="1:4" x14ac:dyDescent="0.3">
      <c r="A200">
        <v>198</v>
      </c>
      <c r="B200">
        <v>3.8813137499999997E-2</v>
      </c>
      <c r="C200">
        <v>0.26995130249999999</v>
      </c>
      <c r="D200">
        <v>-0.9</v>
      </c>
    </row>
    <row r="201" spans="1:4" x14ac:dyDescent="0.3">
      <c r="A201">
        <v>199</v>
      </c>
      <c r="B201">
        <v>-3.8813137499999997E-2</v>
      </c>
      <c r="C201">
        <v>0.26995130249999999</v>
      </c>
      <c r="D201">
        <v>-0.9</v>
      </c>
    </row>
    <row r="202" spans="1:4" x14ac:dyDescent="0.3">
      <c r="A202">
        <v>200</v>
      </c>
      <c r="B202">
        <v>-0.1132950035</v>
      </c>
      <c r="C202">
        <v>0.24808145349999999</v>
      </c>
      <c r="D202">
        <v>-0.9</v>
      </c>
    </row>
    <row r="203" spans="1:4" x14ac:dyDescent="0.3">
      <c r="A203">
        <v>201</v>
      </c>
      <c r="B203">
        <v>-0.178598382</v>
      </c>
      <c r="C203">
        <v>0.20611352050000001</v>
      </c>
      <c r="D203">
        <v>-0.9</v>
      </c>
    </row>
    <row r="204" spans="1:4" x14ac:dyDescent="0.3">
      <c r="A204">
        <v>202</v>
      </c>
      <c r="B204">
        <v>-0.22943278149999999</v>
      </c>
      <c r="C204">
        <v>0.1474474955</v>
      </c>
      <c r="D204">
        <v>-0.9</v>
      </c>
    </row>
    <row r="205" spans="1:4" x14ac:dyDescent="0.3">
      <c r="A205">
        <v>203</v>
      </c>
      <c r="B205">
        <v>-0.26167990200000002</v>
      </c>
      <c r="C205">
        <v>7.6836152000000005E-2</v>
      </c>
      <c r="D205">
        <v>-0.9</v>
      </c>
    </row>
    <row r="206" spans="1:4" x14ac:dyDescent="0.3">
      <c r="A206">
        <v>204</v>
      </c>
      <c r="B206">
        <v>-0.27272727250000001</v>
      </c>
      <c r="C206" s="1">
        <v>1.545E-16</v>
      </c>
      <c r="D206">
        <v>-0.9</v>
      </c>
    </row>
    <row r="207" spans="1:4" x14ac:dyDescent="0.3">
      <c r="A207">
        <v>205</v>
      </c>
      <c r="B207">
        <v>0.22727272749999999</v>
      </c>
      <c r="C207">
        <v>0</v>
      </c>
      <c r="D207">
        <v>-0.9</v>
      </c>
    </row>
    <row r="208" spans="1:4" x14ac:dyDescent="0.3">
      <c r="A208">
        <v>206</v>
      </c>
      <c r="B208">
        <v>0.21806658500000001</v>
      </c>
      <c r="C208">
        <v>6.4030126500000006E-2</v>
      </c>
      <c r="D208">
        <v>-0.9</v>
      </c>
    </row>
    <row r="209" spans="1:4" x14ac:dyDescent="0.3">
      <c r="A209">
        <v>207</v>
      </c>
      <c r="B209">
        <v>0.1911939845</v>
      </c>
      <c r="C209">
        <v>0.122872913</v>
      </c>
      <c r="D209">
        <v>-0.9</v>
      </c>
    </row>
    <row r="210" spans="1:4" x14ac:dyDescent="0.3">
      <c r="A210">
        <v>208</v>
      </c>
      <c r="B210">
        <v>0.148831985</v>
      </c>
      <c r="C210">
        <v>0.171761267</v>
      </c>
      <c r="D210">
        <v>-0.9</v>
      </c>
    </row>
    <row r="211" spans="1:4" x14ac:dyDescent="0.3">
      <c r="A211">
        <v>209</v>
      </c>
      <c r="B211">
        <v>9.4412502999999995E-2</v>
      </c>
      <c r="C211">
        <v>0.20673454450000001</v>
      </c>
      <c r="D211">
        <v>-0.9</v>
      </c>
    </row>
    <row r="212" spans="1:4" x14ac:dyDescent="0.3">
      <c r="A212">
        <v>210</v>
      </c>
      <c r="B212">
        <v>3.2344281500000002E-2</v>
      </c>
      <c r="C212">
        <v>0.22495941850000001</v>
      </c>
      <c r="D212">
        <v>-0.9</v>
      </c>
    </row>
    <row r="213" spans="1:4" x14ac:dyDescent="0.3">
      <c r="A213">
        <v>211</v>
      </c>
      <c r="B213">
        <v>-3.2344281500000002E-2</v>
      </c>
      <c r="C213">
        <v>0.22495941850000001</v>
      </c>
      <c r="D213">
        <v>-0.9</v>
      </c>
    </row>
    <row r="214" spans="1:4" x14ac:dyDescent="0.3">
      <c r="A214">
        <v>212</v>
      </c>
      <c r="B214">
        <v>-9.4412502999999995E-2</v>
      </c>
      <c r="C214">
        <v>0.20673454450000001</v>
      </c>
      <c r="D214">
        <v>-0.9</v>
      </c>
    </row>
    <row r="215" spans="1:4" x14ac:dyDescent="0.3">
      <c r="A215">
        <v>213</v>
      </c>
      <c r="B215">
        <v>-0.148831985</v>
      </c>
      <c r="C215">
        <v>0.171761267</v>
      </c>
      <c r="D215">
        <v>-0.9</v>
      </c>
    </row>
    <row r="216" spans="1:4" x14ac:dyDescent="0.3">
      <c r="A216">
        <v>214</v>
      </c>
      <c r="B216">
        <v>-0.1911939845</v>
      </c>
      <c r="C216">
        <v>0.122872913</v>
      </c>
      <c r="D216">
        <v>-0.9</v>
      </c>
    </row>
    <row r="217" spans="1:4" x14ac:dyDescent="0.3">
      <c r="A217">
        <v>215</v>
      </c>
      <c r="B217">
        <v>-0.21806658500000001</v>
      </c>
      <c r="C217">
        <v>6.4030126500000006E-2</v>
      </c>
      <c r="D217">
        <v>-0.9</v>
      </c>
    </row>
    <row r="218" spans="1:4" x14ac:dyDescent="0.3">
      <c r="A218">
        <v>216</v>
      </c>
      <c r="B218">
        <v>-0.22727272749999999</v>
      </c>
      <c r="C218" s="1">
        <v>1.29E-16</v>
      </c>
      <c r="D218">
        <v>-0.9</v>
      </c>
    </row>
    <row r="219" spans="1:4" x14ac:dyDescent="0.3">
      <c r="A219">
        <v>217</v>
      </c>
      <c r="B219">
        <v>0.18181818199999999</v>
      </c>
      <c r="C219">
        <v>0</v>
      </c>
      <c r="D219">
        <v>-0.9</v>
      </c>
    </row>
    <row r="220" spans="1:4" x14ac:dyDescent="0.3">
      <c r="A220">
        <v>218</v>
      </c>
      <c r="B220">
        <v>0.17445326799999999</v>
      </c>
      <c r="C220">
        <v>5.1224101000000001E-2</v>
      </c>
      <c r="D220">
        <v>-0.9</v>
      </c>
    </row>
    <row r="221" spans="1:4" x14ac:dyDescent="0.3">
      <c r="A221">
        <v>219</v>
      </c>
      <c r="B221">
        <v>0.15295518799999999</v>
      </c>
      <c r="C221">
        <v>9.8298330500000003E-2</v>
      </c>
      <c r="D221">
        <v>-0.9</v>
      </c>
    </row>
    <row r="222" spans="1:4" x14ac:dyDescent="0.3">
      <c r="A222">
        <v>220</v>
      </c>
      <c r="B222">
        <v>0.119065588</v>
      </c>
      <c r="C222">
        <v>0.13740901350000001</v>
      </c>
      <c r="D222">
        <v>-0.9</v>
      </c>
    </row>
    <row r="223" spans="1:4" x14ac:dyDescent="0.3">
      <c r="A223">
        <v>221</v>
      </c>
      <c r="B223">
        <v>7.5530002499999999E-2</v>
      </c>
      <c r="C223">
        <v>0.16538763549999999</v>
      </c>
      <c r="D223">
        <v>-0.9</v>
      </c>
    </row>
    <row r="224" spans="1:4" x14ac:dyDescent="0.3">
      <c r="A224">
        <v>222</v>
      </c>
      <c r="B224">
        <v>2.5875425000000001E-2</v>
      </c>
      <c r="C224">
        <v>0.17996753500000001</v>
      </c>
      <c r="D224">
        <v>-0.9</v>
      </c>
    </row>
    <row r="225" spans="1:4" x14ac:dyDescent="0.3">
      <c r="A225">
        <v>223</v>
      </c>
      <c r="B225">
        <v>-2.5875425000000001E-2</v>
      </c>
      <c r="C225">
        <v>0.17996753500000001</v>
      </c>
      <c r="D225">
        <v>-0.9</v>
      </c>
    </row>
    <row r="226" spans="1:4" x14ac:dyDescent="0.3">
      <c r="A226">
        <v>224</v>
      </c>
      <c r="B226">
        <v>-7.5530002499999999E-2</v>
      </c>
      <c r="C226">
        <v>0.16538763549999999</v>
      </c>
      <c r="D226">
        <v>-0.9</v>
      </c>
    </row>
    <row r="227" spans="1:4" x14ac:dyDescent="0.3">
      <c r="A227">
        <v>225</v>
      </c>
      <c r="B227">
        <v>-0.119065588</v>
      </c>
      <c r="C227">
        <v>0.13740901350000001</v>
      </c>
      <c r="D227">
        <v>-0.9</v>
      </c>
    </row>
    <row r="228" spans="1:4" x14ac:dyDescent="0.3">
      <c r="A228">
        <v>226</v>
      </c>
      <c r="B228">
        <v>-0.15295518799999999</v>
      </c>
      <c r="C228">
        <v>9.8298330500000003E-2</v>
      </c>
      <c r="D228">
        <v>-0.9</v>
      </c>
    </row>
    <row r="229" spans="1:4" x14ac:dyDescent="0.3">
      <c r="A229">
        <v>227</v>
      </c>
      <c r="B229">
        <v>-0.17445326799999999</v>
      </c>
      <c r="C229">
        <v>5.1224101000000001E-2</v>
      </c>
      <c r="D229">
        <v>-0.9</v>
      </c>
    </row>
    <row r="230" spans="1:4" x14ac:dyDescent="0.3">
      <c r="A230">
        <v>228</v>
      </c>
      <c r="B230">
        <v>-0.18181818199999999</v>
      </c>
      <c r="C230" s="1">
        <v>1.03E-16</v>
      </c>
      <c r="D230">
        <v>-0.9</v>
      </c>
    </row>
    <row r="231" spans="1:4" x14ac:dyDescent="0.3">
      <c r="A231">
        <v>229</v>
      </c>
      <c r="B231">
        <v>0.1363636365</v>
      </c>
      <c r="C231">
        <v>0</v>
      </c>
      <c r="D231">
        <v>-0.9</v>
      </c>
    </row>
    <row r="232" spans="1:4" x14ac:dyDescent="0.3">
      <c r="A232">
        <v>230</v>
      </c>
      <c r="B232">
        <v>0.13083995100000001</v>
      </c>
      <c r="C232">
        <v>3.8418076000000002E-2</v>
      </c>
      <c r="D232">
        <v>-0.9</v>
      </c>
    </row>
    <row r="233" spans="1:4" x14ac:dyDescent="0.3">
      <c r="A233">
        <v>231</v>
      </c>
      <c r="B233">
        <v>0.114716391</v>
      </c>
      <c r="C233">
        <v>7.3723748000000006E-2</v>
      </c>
      <c r="D233">
        <v>-0.9</v>
      </c>
    </row>
    <row r="234" spans="1:4" x14ac:dyDescent="0.3">
      <c r="A234">
        <v>232</v>
      </c>
      <c r="B234">
        <v>8.9299191E-2</v>
      </c>
      <c r="C234">
        <v>0.10305676</v>
      </c>
      <c r="D234">
        <v>-0.9</v>
      </c>
    </row>
    <row r="235" spans="1:4" x14ac:dyDescent="0.3">
      <c r="A235">
        <v>233</v>
      </c>
      <c r="B235">
        <v>5.6647502000000002E-2</v>
      </c>
      <c r="C235">
        <v>0.1240407265</v>
      </c>
      <c r="D235">
        <v>-0.9</v>
      </c>
    </row>
    <row r="236" spans="1:4" x14ac:dyDescent="0.3">
      <c r="A236">
        <v>234</v>
      </c>
      <c r="B236">
        <v>1.9406568999999999E-2</v>
      </c>
      <c r="C236">
        <v>0.134975651</v>
      </c>
      <c r="D236">
        <v>-0.9</v>
      </c>
    </row>
    <row r="237" spans="1:4" x14ac:dyDescent="0.3">
      <c r="A237">
        <v>235</v>
      </c>
      <c r="B237">
        <v>-1.9406568999999999E-2</v>
      </c>
      <c r="C237">
        <v>0.134975651</v>
      </c>
      <c r="D237">
        <v>-0.9</v>
      </c>
    </row>
    <row r="238" spans="1:4" x14ac:dyDescent="0.3">
      <c r="A238">
        <v>236</v>
      </c>
      <c r="B238">
        <v>-5.6647502000000002E-2</v>
      </c>
      <c r="C238">
        <v>0.1240407265</v>
      </c>
      <c r="D238">
        <v>-0.9</v>
      </c>
    </row>
    <row r="239" spans="1:4" x14ac:dyDescent="0.3">
      <c r="A239">
        <v>237</v>
      </c>
      <c r="B239">
        <v>-8.9299191E-2</v>
      </c>
      <c r="C239">
        <v>0.10305676</v>
      </c>
      <c r="D239">
        <v>-0.9</v>
      </c>
    </row>
    <row r="240" spans="1:4" x14ac:dyDescent="0.3">
      <c r="A240">
        <v>238</v>
      </c>
      <c r="B240">
        <v>-0.114716391</v>
      </c>
      <c r="C240">
        <v>7.3723748000000006E-2</v>
      </c>
      <c r="D240">
        <v>-0.9</v>
      </c>
    </row>
    <row r="241" spans="1:4" x14ac:dyDescent="0.3">
      <c r="A241">
        <v>239</v>
      </c>
      <c r="B241">
        <v>-0.13083995100000001</v>
      </c>
      <c r="C241">
        <v>3.8418076000000002E-2</v>
      </c>
      <c r="D241">
        <v>-0.9</v>
      </c>
    </row>
    <row r="242" spans="1:4" x14ac:dyDescent="0.3">
      <c r="A242">
        <v>240</v>
      </c>
      <c r="B242">
        <v>-0.1363636365</v>
      </c>
      <c r="C242" s="1">
        <v>7.7500000000000002E-17</v>
      </c>
      <c r="D242">
        <v>-0.9</v>
      </c>
    </row>
    <row r="243" spans="1:4" x14ac:dyDescent="0.3">
      <c r="A243">
        <v>241</v>
      </c>
      <c r="B243">
        <v>9.0909090999999997E-2</v>
      </c>
      <c r="C243">
        <v>0</v>
      </c>
      <c r="D243">
        <v>-0.9</v>
      </c>
    </row>
    <row r="244" spans="1:4" x14ac:dyDescent="0.3">
      <c r="A244">
        <v>242</v>
      </c>
      <c r="B244">
        <v>8.7226633999999997E-2</v>
      </c>
      <c r="C244">
        <v>2.5612050500000001E-2</v>
      </c>
      <c r="D244">
        <v>-0.9</v>
      </c>
    </row>
    <row r="245" spans="1:4" x14ac:dyDescent="0.3">
      <c r="A245">
        <v>243</v>
      </c>
      <c r="B245">
        <v>7.6477593999999996E-2</v>
      </c>
      <c r="C245">
        <v>4.9149165000000002E-2</v>
      </c>
      <c r="D245">
        <v>-0.9</v>
      </c>
    </row>
    <row r="246" spans="1:4" x14ac:dyDescent="0.3">
      <c r="A246">
        <v>244</v>
      </c>
      <c r="B246">
        <v>5.9532794E-2</v>
      </c>
      <c r="C246">
        <v>6.8704506999999998E-2</v>
      </c>
      <c r="D246">
        <v>-0.9</v>
      </c>
    </row>
    <row r="247" spans="1:4" x14ac:dyDescent="0.3">
      <c r="A247">
        <v>245</v>
      </c>
      <c r="B247">
        <v>3.7765000999999999E-2</v>
      </c>
      <c r="C247">
        <v>8.2693818000000002E-2</v>
      </c>
      <c r="D247">
        <v>-0.9</v>
      </c>
    </row>
    <row r="248" spans="1:4" x14ac:dyDescent="0.3">
      <c r="A248">
        <v>246</v>
      </c>
      <c r="B248">
        <v>1.29377125E-2</v>
      </c>
      <c r="C248">
        <v>8.9983767500000006E-2</v>
      </c>
      <c r="D248">
        <v>-0.9</v>
      </c>
    </row>
    <row r="249" spans="1:4" x14ac:dyDescent="0.3">
      <c r="A249">
        <v>247</v>
      </c>
      <c r="B249">
        <v>-1.29377125E-2</v>
      </c>
      <c r="C249">
        <v>8.9983767500000006E-2</v>
      </c>
      <c r="D249">
        <v>-0.9</v>
      </c>
    </row>
    <row r="250" spans="1:4" x14ac:dyDescent="0.3">
      <c r="A250">
        <v>248</v>
      </c>
      <c r="B250">
        <v>-3.7765000999999999E-2</v>
      </c>
      <c r="C250">
        <v>8.2693818000000002E-2</v>
      </c>
      <c r="D250">
        <v>-0.9</v>
      </c>
    </row>
    <row r="251" spans="1:4" x14ac:dyDescent="0.3">
      <c r="A251">
        <v>249</v>
      </c>
      <c r="B251">
        <v>-5.9532794E-2</v>
      </c>
      <c r="C251">
        <v>6.8704506999999998E-2</v>
      </c>
      <c r="D251">
        <v>-0.9</v>
      </c>
    </row>
    <row r="252" spans="1:4" x14ac:dyDescent="0.3">
      <c r="A252">
        <v>250</v>
      </c>
      <c r="B252">
        <v>-7.6477593999999996E-2</v>
      </c>
      <c r="C252">
        <v>4.9149165000000002E-2</v>
      </c>
      <c r="D252">
        <v>-0.9</v>
      </c>
    </row>
    <row r="253" spans="1:4" x14ac:dyDescent="0.3">
      <c r="A253">
        <v>251</v>
      </c>
      <c r="B253">
        <v>-8.7226633999999997E-2</v>
      </c>
      <c r="C253">
        <v>2.5612050500000001E-2</v>
      </c>
      <c r="D253">
        <v>-0.9</v>
      </c>
    </row>
    <row r="254" spans="1:4" x14ac:dyDescent="0.3">
      <c r="A254">
        <v>252</v>
      </c>
      <c r="B254">
        <v>-9.0909090999999997E-2</v>
      </c>
      <c r="C254" s="1">
        <v>5.1499999999999999E-17</v>
      </c>
      <c r="D254">
        <v>-0.9</v>
      </c>
    </row>
    <row r="255" spans="1:4" x14ac:dyDescent="0.3">
      <c r="A255">
        <v>253</v>
      </c>
      <c r="B255">
        <v>4.5454545499999999E-2</v>
      </c>
      <c r="C255">
        <v>0</v>
      </c>
      <c r="D255">
        <v>-0.9</v>
      </c>
    </row>
    <row r="256" spans="1:4" x14ac:dyDescent="0.3">
      <c r="A256">
        <v>254</v>
      </c>
      <c r="B256">
        <v>4.3613316999999999E-2</v>
      </c>
      <c r="C256">
        <v>1.28060255E-2</v>
      </c>
      <c r="D256">
        <v>-0.9</v>
      </c>
    </row>
    <row r="257" spans="1:4" x14ac:dyDescent="0.3">
      <c r="A257">
        <v>255</v>
      </c>
      <c r="B257">
        <v>3.8238796999999998E-2</v>
      </c>
      <c r="C257">
        <v>2.4574582500000001E-2</v>
      </c>
      <c r="D257">
        <v>-0.9</v>
      </c>
    </row>
    <row r="258" spans="1:4" x14ac:dyDescent="0.3">
      <c r="A258">
        <v>256</v>
      </c>
      <c r="B258">
        <v>2.9766397E-2</v>
      </c>
      <c r="C258">
        <v>3.4352253499999999E-2</v>
      </c>
      <c r="D258">
        <v>-0.9</v>
      </c>
    </row>
    <row r="259" spans="1:4" x14ac:dyDescent="0.3">
      <c r="A259">
        <v>257</v>
      </c>
      <c r="B259">
        <v>1.88825005E-2</v>
      </c>
      <c r="C259">
        <v>4.1346909000000001E-2</v>
      </c>
      <c r="D259">
        <v>-0.9</v>
      </c>
    </row>
    <row r="260" spans="1:4" x14ac:dyDescent="0.3">
      <c r="A260">
        <v>258</v>
      </c>
      <c r="B260">
        <v>6.4688565E-3</v>
      </c>
      <c r="C260">
        <v>4.4991883500000003E-2</v>
      </c>
      <c r="D260">
        <v>-0.9</v>
      </c>
    </row>
    <row r="261" spans="1:4" x14ac:dyDescent="0.3">
      <c r="A261">
        <v>259</v>
      </c>
      <c r="B261">
        <v>-6.4688565E-3</v>
      </c>
      <c r="C261">
        <v>4.4991883500000003E-2</v>
      </c>
      <c r="D261">
        <v>-0.9</v>
      </c>
    </row>
    <row r="262" spans="1:4" x14ac:dyDescent="0.3">
      <c r="A262">
        <v>260</v>
      </c>
      <c r="B262">
        <v>-1.88825005E-2</v>
      </c>
      <c r="C262">
        <v>4.1346909000000001E-2</v>
      </c>
      <c r="D262">
        <v>-0.9</v>
      </c>
    </row>
    <row r="263" spans="1:4" x14ac:dyDescent="0.3">
      <c r="A263">
        <v>261</v>
      </c>
      <c r="B263">
        <v>-2.9766397E-2</v>
      </c>
      <c r="C263">
        <v>3.4352253499999999E-2</v>
      </c>
      <c r="D263">
        <v>-0.9</v>
      </c>
    </row>
    <row r="264" spans="1:4" x14ac:dyDescent="0.3">
      <c r="A264">
        <v>262</v>
      </c>
      <c r="B264">
        <v>-3.8238796999999998E-2</v>
      </c>
      <c r="C264">
        <v>2.4574582500000001E-2</v>
      </c>
      <c r="D264">
        <v>-0.9</v>
      </c>
    </row>
    <row r="265" spans="1:4" x14ac:dyDescent="0.3">
      <c r="A265">
        <v>263</v>
      </c>
      <c r="B265">
        <v>-4.3613316999999999E-2</v>
      </c>
      <c r="C265">
        <v>1.28060255E-2</v>
      </c>
      <c r="D265">
        <v>-0.9</v>
      </c>
    </row>
    <row r="266" spans="1:4" x14ac:dyDescent="0.3">
      <c r="A266">
        <v>264</v>
      </c>
      <c r="B266">
        <v>-4.5454545499999999E-2</v>
      </c>
      <c r="C266" s="1">
        <v>2.5749999999999999E-17</v>
      </c>
      <c r="D266">
        <v>-0.9</v>
      </c>
    </row>
    <row r="267" spans="1:4" x14ac:dyDescent="0.3">
      <c r="A267">
        <v>231</v>
      </c>
    </row>
    <row r="268" spans="1:4" x14ac:dyDescent="0.3">
      <c r="A268">
        <v>13</v>
      </c>
      <c r="B268">
        <v>14</v>
      </c>
      <c r="C268">
        <v>2</v>
      </c>
      <c r="D268">
        <v>1</v>
      </c>
    </row>
    <row r="269" spans="1:4" x14ac:dyDescent="0.3">
      <c r="A269">
        <v>14</v>
      </c>
      <c r="B269">
        <v>15</v>
      </c>
      <c r="C269">
        <v>3</v>
      </c>
      <c r="D269">
        <v>2</v>
      </c>
    </row>
    <row r="270" spans="1:4" x14ac:dyDescent="0.3">
      <c r="A270">
        <v>15</v>
      </c>
      <c r="B270">
        <v>16</v>
      </c>
      <c r="C270">
        <v>4</v>
      </c>
      <c r="D270">
        <v>3</v>
      </c>
    </row>
    <row r="271" spans="1:4" x14ac:dyDescent="0.3">
      <c r="A271">
        <v>16</v>
      </c>
      <c r="B271">
        <v>17</v>
      </c>
      <c r="C271">
        <v>5</v>
      </c>
      <c r="D271">
        <v>4</v>
      </c>
    </row>
    <row r="272" spans="1:4" x14ac:dyDescent="0.3">
      <c r="A272">
        <v>17</v>
      </c>
      <c r="B272">
        <v>18</v>
      </c>
      <c r="C272">
        <v>6</v>
      </c>
      <c r="D272">
        <v>5</v>
      </c>
    </row>
    <row r="273" spans="1:4" x14ac:dyDescent="0.3">
      <c r="A273">
        <v>18</v>
      </c>
      <c r="B273">
        <v>19</v>
      </c>
      <c r="C273">
        <v>7</v>
      </c>
      <c r="D273">
        <v>6</v>
      </c>
    </row>
    <row r="274" spans="1:4" x14ac:dyDescent="0.3">
      <c r="A274">
        <v>19</v>
      </c>
      <c r="B274">
        <v>20</v>
      </c>
      <c r="C274">
        <v>8</v>
      </c>
      <c r="D274">
        <v>7</v>
      </c>
    </row>
    <row r="275" spans="1:4" x14ac:dyDescent="0.3">
      <c r="A275">
        <v>20</v>
      </c>
      <c r="B275">
        <v>21</v>
      </c>
      <c r="C275">
        <v>9</v>
      </c>
      <c r="D275">
        <v>8</v>
      </c>
    </row>
    <row r="276" spans="1:4" x14ac:dyDescent="0.3">
      <c r="A276">
        <v>21</v>
      </c>
      <c r="B276">
        <v>22</v>
      </c>
      <c r="C276">
        <v>10</v>
      </c>
      <c r="D276">
        <v>9</v>
      </c>
    </row>
    <row r="277" spans="1:4" x14ac:dyDescent="0.3">
      <c r="A277">
        <v>22</v>
      </c>
      <c r="B277">
        <v>23</v>
      </c>
      <c r="C277">
        <v>11</v>
      </c>
      <c r="D277">
        <v>10</v>
      </c>
    </row>
    <row r="278" spans="1:4" x14ac:dyDescent="0.3">
      <c r="A278">
        <v>23</v>
      </c>
      <c r="B278">
        <v>24</v>
      </c>
      <c r="C278">
        <v>12</v>
      </c>
      <c r="D278">
        <v>11</v>
      </c>
    </row>
    <row r="279" spans="1:4" x14ac:dyDescent="0.3">
      <c r="A279">
        <v>25</v>
      </c>
      <c r="B279">
        <v>26</v>
      </c>
      <c r="C279">
        <v>14</v>
      </c>
      <c r="D279">
        <v>13</v>
      </c>
    </row>
    <row r="280" spans="1:4" x14ac:dyDescent="0.3">
      <c r="A280">
        <v>26</v>
      </c>
      <c r="B280">
        <v>27</v>
      </c>
      <c r="C280">
        <v>15</v>
      </c>
      <c r="D280">
        <v>14</v>
      </c>
    </row>
    <row r="281" spans="1:4" x14ac:dyDescent="0.3">
      <c r="A281">
        <v>27</v>
      </c>
      <c r="B281">
        <v>28</v>
      </c>
      <c r="C281">
        <v>16</v>
      </c>
      <c r="D281">
        <v>15</v>
      </c>
    </row>
    <row r="282" spans="1:4" x14ac:dyDescent="0.3">
      <c r="A282">
        <v>28</v>
      </c>
      <c r="B282">
        <v>29</v>
      </c>
      <c r="C282">
        <v>17</v>
      </c>
      <c r="D282">
        <v>16</v>
      </c>
    </row>
    <row r="283" spans="1:4" x14ac:dyDescent="0.3">
      <c r="A283">
        <v>29</v>
      </c>
      <c r="B283">
        <v>30</v>
      </c>
      <c r="C283">
        <v>18</v>
      </c>
      <c r="D283">
        <v>17</v>
      </c>
    </row>
    <row r="284" spans="1:4" x14ac:dyDescent="0.3">
      <c r="A284">
        <v>30</v>
      </c>
      <c r="B284">
        <v>31</v>
      </c>
      <c r="C284">
        <v>19</v>
      </c>
      <c r="D284">
        <v>18</v>
      </c>
    </row>
    <row r="285" spans="1:4" x14ac:dyDescent="0.3">
      <c r="A285">
        <v>31</v>
      </c>
      <c r="B285">
        <v>32</v>
      </c>
      <c r="C285">
        <v>20</v>
      </c>
      <c r="D285">
        <v>19</v>
      </c>
    </row>
    <row r="286" spans="1:4" x14ac:dyDescent="0.3">
      <c r="A286">
        <v>32</v>
      </c>
      <c r="B286">
        <v>33</v>
      </c>
      <c r="C286">
        <v>21</v>
      </c>
      <c r="D286">
        <v>20</v>
      </c>
    </row>
    <row r="287" spans="1:4" x14ac:dyDescent="0.3">
      <c r="A287">
        <v>33</v>
      </c>
      <c r="B287">
        <v>34</v>
      </c>
      <c r="C287">
        <v>22</v>
      </c>
      <c r="D287">
        <v>21</v>
      </c>
    </row>
    <row r="288" spans="1:4" x14ac:dyDescent="0.3">
      <c r="A288">
        <v>34</v>
      </c>
      <c r="B288">
        <v>35</v>
      </c>
      <c r="C288">
        <v>23</v>
      </c>
      <c r="D288">
        <v>22</v>
      </c>
    </row>
    <row r="289" spans="1:4" x14ac:dyDescent="0.3">
      <c r="A289">
        <v>35</v>
      </c>
      <c r="B289">
        <v>36</v>
      </c>
      <c r="C289">
        <v>24</v>
      </c>
      <c r="D289">
        <v>23</v>
      </c>
    </row>
    <row r="290" spans="1:4" x14ac:dyDescent="0.3">
      <c r="A290">
        <v>37</v>
      </c>
      <c r="B290">
        <v>38</v>
      </c>
      <c r="C290">
        <v>26</v>
      </c>
      <c r="D290">
        <v>25</v>
      </c>
    </row>
    <row r="291" spans="1:4" x14ac:dyDescent="0.3">
      <c r="A291">
        <v>38</v>
      </c>
      <c r="B291">
        <v>39</v>
      </c>
      <c r="C291">
        <v>27</v>
      </c>
      <c r="D291">
        <v>26</v>
      </c>
    </row>
    <row r="292" spans="1:4" x14ac:dyDescent="0.3">
      <c r="A292">
        <v>39</v>
      </c>
      <c r="B292">
        <v>40</v>
      </c>
      <c r="C292">
        <v>28</v>
      </c>
      <c r="D292">
        <v>27</v>
      </c>
    </row>
    <row r="293" spans="1:4" x14ac:dyDescent="0.3">
      <c r="A293">
        <v>40</v>
      </c>
      <c r="B293">
        <v>41</v>
      </c>
      <c r="C293">
        <v>29</v>
      </c>
      <c r="D293">
        <v>28</v>
      </c>
    </row>
    <row r="294" spans="1:4" x14ac:dyDescent="0.3">
      <c r="A294">
        <v>41</v>
      </c>
      <c r="B294">
        <v>42</v>
      </c>
      <c r="C294">
        <v>30</v>
      </c>
      <c r="D294">
        <v>29</v>
      </c>
    </row>
    <row r="295" spans="1:4" x14ac:dyDescent="0.3">
      <c r="A295">
        <v>42</v>
      </c>
      <c r="B295">
        <v>43</v>
      </c>
      <c r="C295">
        <v>31</v>
      </c>
      <c r="D295">
        <v>30</v>
      </c>
    </row>
    <row r="296" spans="1:4" x14ac:dyDescent="0.3">
      <c r="A296">
        <v>43</v>
      </c>
      <c r="B296">
        <v>44</v>
      </c>
      <c r="C296">
        <v>32</v>
      </c>
      <c r="D296">
        <v>31</v>
      </c>
    </row>
    <row r="297" spans="1:4" x14ac:dyDescent="0.3">
      <c r="A297">
        <v>44</v>
      </c>
      <c r="B297">
        <v>45</v>
      </c>
      <c r="C297">
        <v>33</v>
      </c>
      <c r="D297">
        <v>32</v>
      </c>
    </row>
    <row r="298" spans="1:4" x14ac:dyDescent="0.3">
      <c r="A298">
        <v>45</v>
      </c>
      <c r="B298">
        <v>46</v>
      </c>
      <c r="C298">
        <v>34</v>
      </c>
      <c r="D298">
        <v>33</v>
      </c>
    </row>
    <row r="299" spans="1:4" x14ac:dyDescent="0.3">
      <c r="A299">
        <v>46</v>
      </c>
      <c r="B299">
        <v>47</v>
      </c>
      <c r="C299">
        <v>35</v>
      </c>
      <c r="D299">
        <v>34</v>
      </c>
    </row>
    <row r="300" spans="1:4" x14ac:dyDescent="0.3">
      <c r="A300">
        <v>47</v>
      </c>
      <c r="B300">
        <v>48</v>
      </c>
      <c r="C300">
        <v>36</v>
      </c>
      <c r="D300">
        <v>35</v>
      </c>
    </row>
    <row r="301" spans="1:4" x14ac:dyDescent="0.3">
      <c r="A301">
        <v>49</v>
      </c>
      <c r="B301">
        <v>50</v>
      </c>
      <c r="C301">
        <v>38</v>
      </c>
      <c r="D301">
        <v>37</v>
      </c>
    </row>
    <row r="302" spans="1:4" x14ac:dyDescent="0.3">
      <c r="A302">
        <v>50</v>
      </c>
      <c r="B302">
        <v>51</v>
      </c>
      <c r="C302">
        <v>39</v>
      </c>
      <c r="D302">
        <v>38</v>
      </c>
    </row>
    <row r="303" spans="1:4" x14ac:dyDescent="0.3">
      <c r="A303">
        <v>51</v>
      </c>
      <c r="B303">
        <v>52</v>
      </c>
      <c r="C303">
        <v>40</v>
      </c>
      <c r="D303">
        <v>39</v>
      </c>
    </row>
    <row r="304" spans="1:4" x14ac:dyDescent="0.3">
      <c r="A304">
        <v>52</v>
      </c>
      <c r="B304">
        <v>53</v>
      </c>
      <c r="C304">
        <v>41</v>
      </c>
      <c r="D304">
        <v>40</v>
      </c>
    </row>
    <row r="305" spans="1:4" x14ac:dyDescent="0.3">
      <c r="A305">
        <v>53</v>
      </c>
      <c r="B305">
        <v>54</v>
      </c>
      <c r="C305">
        <v>42</v>
      </c>
      <c r="D305">
        <v>41</v>
      </c>
    </row>
    <row r="306" spans="1:4" x14ac:dyDescent="0.3">
      <c r="A306">
        <v>54</v>
      </c>
      <c r="B306">
        <v>55</v>
      </c>
      <c r="C306">
        <v>43</v>
      </c>
      <c r="D306">
        <v>42</v>
      </c>
    </row>
    <row r="307" spans="1:4" x14ac:dyDescent="0.3">
      <c r="A307">
        <v>55</v>
      </c>
      <c r="B307">
        <v>56</v>
      </c>
      <c r="C307">
        <v>44</v>
      </c>
      <c r="D307">
        <v>43</v>
      </c>
    </row>
    <row r="308" spans="1:4" x14ac:dyDescent="0.3">
      <c r="A308">
        <v>56</v>
      </c>
      <c r="B308">
        <v>57</v>
      </c>
      <c r="C308">
        <v>45</v>
      </c>
      <c r="D308">
        <v>44</v>
      </c>
    </row>
    <row r="309" spans="1:4" x14ac:dyDescent="0.3">
      <c r="A309">
        <v>57</v>
      </c>
      <c r="B309">
        <v>58</v>
      </c>
      <c r="C309">
        <v>46</v>
      </c>
      <c r="D309">
        <v>45</v>
      </c>
    </row>
    <row r="310" spans="1:4" x14ac:dyDescent="0.3">
      <c r="A310">
        <v>58</v>
      </c>
      <c r="B310">
        <v>59</v>
      </c>
      <c r="C310">
        <v>47</v>
      </c>
      <c r="D310">
        <v>46</v>
      </c>
    </row>
    <row r="311" spans="1:4" x14ac:dyDescent="0.3">
      <c r="A311">
        <v>59</v>
      </c>
      <c r="B311">
        <v>60</v>
      </c>
      <c r="C311">
        <v>48</v>
      </c>
      <c r="D311">
        <v>47</v>
      </c>
    </row>
    <row r="312" spans="1:4" x14ac:dyDescent="0.3">
      <c r="A312">
        <v>61</v>
      </c>
      <c r="B312">
        <v>62</v>
      </c>
      <c r="C312">
        <v>50</v>
      </c>
      <c r="D312">
        <v>49</v>
      </c>
    </row>
    <row r="313" spans="1:4" x14ac:dyDescent="0.3">
      <c r="A313">
        <v>62</v>
      </c>
      <c r="B313">
        <v>63</v>
      </c>
      <c r="C313">
        <v>51</v>
      </c>
      <c r="D313">
        <v>50</v>
      </c>
    </row>
    <row r="314" spans="1:4" x14ac:dyDescent="0.3">
      <c r="A314">
        <v>63</v>
      </c>
      <c r="B314">
        <v>64</v>
      </c>
      <c r="C314">
        <v>52</v>
      </c>
      <c r="D314">
        <v>51</v>
      </c>
    </row>
    <row r="315" spans="1:4" x14ac:dyDescent="0.3">
      <c r="A315">
        <v>64</v>
      </c>
      <c r="B315">
        <v>65</v>
      </c>
      <c r="C315">
        <v>53</v>
      </c>
      <c r="D315">
        <v>52</v>
      </c>
    </row>
    <row r="316" spans="1:4" x14ac:dyDescent="0.3">
      <c r="A316">
        <v>65</v>
      </c>
      <c r="B316">
        <v>66</v>
      </c>
      <c r="C316">
        <v>54</v>
      </c>
      <c r="D316">
        <v>53</v>
      </c>
    </row>
    <row r="317" spans="1:4" x14ac:dyDescent="0.3">
      <c r="A317">
        <v>66</v>
      </c>
      <c r="B317">
        <v>67</v>
      </c>
      <c r="C317">
        <v>55</v>
      </c>
      <c r="D317">
        <v>54</v>
      </c>
    </row>
    <row r="318" spans="1:4" x14ac:dyDescent="0.3">
      <c r="A318">
        <v>67</v>
      </c>
      <c r="B318">
        <v>68</v>
      </c>
      <c r="C318">
        <v>56</v>
      </c>
      <c r="D318">
        <v>55</v>
      </c>
    </row>
    <row r="319" spans="1:4" x14ac:dyDescent="0.3">
      <c r="A319">
        <v>68</v>
      </c>
      <c r="B319">
        <v>69</v>
      </c>
      <c r="C319">
        <v>57</v>
      </c>
      <c r="D319">
        <v>56</v>
      </c>
    </row>
    <row r="320" spans="1:4" x14ac:dyDescent="0.3">
      <c r="A320">
        <v>69</v>
      </c>
      <c r="B320">
        <v>70</v>
      </c>
      <c r="C320">
        <v>58</v>
      </c>
      <c r="D320">
        <v>57</v>
      </c>
    </row>
    <row r="321" spans="1:4" x14ac:dyDescent="0.3">
      <c r="A321">
        <v>70</v>
      </c>
      <c r="B321">
        <v>71</v>
      </c>
      <c r="C321">
        <v>59</v>
      </c>
      <c r="D321">
        <v>58</v>
      </c>
    </row>
    <row r="322" spans="1:4" x14ac:dyDescent="0.3">
      <c r="A322">
        <v>71</v>
      </c>
      <c r="B322">
        <v>72</v>
      </c>
      <c r="C322">
        <v>60</v>
      </c>
      <c r="D322">
        <v>59</v>
      </c>
    </row>
    <row r="323" spans="1:4" x14ac:dyDescent="0.3">
      <c r="A323">
        <v>73</v>
      </c>
      <c r="B323">
        <v>74</v>
      </c>
      <c r="C323">
        <v>62</v>
      </c>
      <c r="D323">
        <v>61</v>
      </c>
    </row>
    <row r="324" spans="1:4" x14ac:dyDescent="0.3">
      <c r="A324">
        <v>74</v>
      </c>
      <c r="B324">
        <v>75</v>
      </c>
      <c r="C324">
        <v>63</v>
      </c>
      <c r="D324">
        <v>62</v>
      </c>
    </row>
    <row r="325" spans="1:4" x14ac:dyDescent="0.3">
      <c r="A325">
        <v>75</v>
      </c>
      <c r="B325">
        <v>76</v>
      </c>
      <c r="C325">
        <v>64</v>
      </c>
      <c r="D325">
        <v>63</v>
      </c>
    </row>
    <row r="326" spans="1:4" x14ac:dyDescent="0.3">
      <c r="A326">
        <v>76</v>
      </c>
      <c r="B326">
        <v>77</v>
      </c>
      <c r="C326">
        <v>65</v>
      </c>
      <c r="D326">
        <v>64</v>
      </c>
    </row>
    <row r="327" spans="1:4" x14ac:dyDescent="0.3">
      <c r="A327">
        <v>77</v>
      </c>
      <c r="B327">
        <v>78</v>
      </c>
      <c r="C327">
        <v>66</v>
      </c>
      <c r="D327">
        <v>65</v>
      </c>
    </row>
    <row r="328" spans="1:4" x14ac:dyDescent="0.3">
      <c r="A328">
        <v>78</v>
      </c>
      <c r="B328">
        <v>79</v>
      </c>
      <c r="C328">
        <v>67</v>
      </c>
      <c r="D328">
        <v>66</v>
      </c>
    </row>
    <row r="329" spans="1:4" x14ac:dyDescent="0.3">
      <c r="A329">
        <v>79</v>
      </c>
      <c r="B329">
        <v>80</v>
      </c>
      <c r="C329">
        <v>68</v>
      </c>
      <c r="D329">
        <v>67</v>
      </c>
    </row>
    <row r="330" spans="1:4" x14ac:dyDescent="0.3">
      <c r="A330">
        <v>80</v>
      </c>
      <c r="B330">
        <v>81</v>
      </c>
      <c r="C330">
        <v>69</v>
      </c>
      <c r="D330">
        <v>68</v>
      </c>
    </row>
    <row r="331" spans="1:4" x14ac:dyDescent="0.3">
      <c r="A331">
        <v>81</v>
      </c>
      <c r="B331">
        <v>82</v>
      </c>
      <c r="C331">
        <v>70</v>
      </c>
      <c r="D331">
        <v>69</v>
      </c>
    </row>
    <row r="332" spans="1:4" x14ac:dyDescent="0.3">
      <c r="A332">
        <v>82</v>
      </c>
      <c r="B332">
        <v>83</v>
      </c>
      <c r="C332">
        <v>71</v>
      </c>
      <c r="D332">
        <v>70</v>
      </c>
    </row>
    <row r="333" spans="1:4" x14ac:dyDescent="0.3">
      <c r="A333">
        <v>83</v>
      </c>
      <c r="B333">
        <v>84</v>
      </c>
      <c r="C333">
        <v>72</v>
      </c>
      <c r="D333">
        <v>71</v>
      </c>
    </row>
    <row r="334" spans="1:4" x14ac:dyDescent="0.3">
      <c r="A334">
        <v>85</v>
      </c>
      <c r="B334">
        <v>86</v>
      </c>
      <c r="C334">
        <v>74</v>
      </c>
      <c r="D334">
        <v>73</v>
      </c>
    </row>
    <row r="335" spans="1:4" x14ac:dyDescent="0.3">
      <c r="A335">
        <v>86</v>
      </c>
      <c r="B335">
        <v>87</v>
      </c>
      <c r="C335">
        <v>75</v>
      </c>
      <c r="D335">
        <v>74</v>
      </c>
    </row>
    <row r="336" spans="1:4" x14ac:dyDescent="0.3">
      <c r="A336">
        <v>87</v>
      </c>
      <c r="B336">
        <v>88</v>
      </c>
      <c r="C336">
        <v>76</v>
      </c>
      <c r="D336">
        <v>75</v>
      </c>
    </row>
    <row r="337" spans="1:4" x14ac:dyDescent="0.3">
      <c r="A337">
        <v>88</v>
      </c>
      <c r="B337">
        <v>89</v>
      </c>
      <c r="C337">
        <v>77</v>
      </c>
      <c r="D337">
        <v>76</v>
      </c>
    </row>
    <row r="338" spans="1:4" x14ac:dyDescent="0.3">
      <c r="A338">
        <v>89</v>
      </c>
      <c r="B338">
        <v>90</v>
      </c>
      <c r="C338">
        <v>78</v>
      </c>
      <c r="D338">
        <v>77</v>
      </c>
    </row>
    <row r="339" spans="1:4" x14ac:dyDescent="0.3">
      <c r="A339">
        <v>90</v>
      </c>
      <c r="B339">
        <v>91</v>
      </c>
      <c r="C339">
        <v>79</v>
      </c>
      <c r="D339">
        <v>78</v>
      </c>
    </row>
    <row r="340" spans="1:4" x14ac:dyDescent="0.3">
      <c r="A340">
        <v>91</v>
      </c>
      <c r="B340">
        <v>92</v>
      </c>
      <c r="C340">
        <v>80</v>
      </c>
      <c r="D340">
        <v>79</v>
      </c>
    </row>
    <row r="341" spans="1:4" x14ac:dyDescent="0.3">
      <c r="A341">
        <v>92</v>
      </c>
      <c r="B341">
        <v>93</v>
      </c>
      <c r="C341">
        <v>81</v>
      </c>
      <c r="D341">
        <v>80</v>
      </c>
    </row>
    <row r="342" spans="1:4" x14ac:dyDescent="0.3">
      <c r="A342">
        <v>93</v>
      </c>
      <c r="B342">
        <v>94</v>
      </c>
      <c r="C342">
        <v>82</v>
      </c>
      <c r="D342">
        <v>81</v>
      </c>
    </row>
    <row r="343" spans="1:4" x14ac:dyDescent="0.3">
      <c r="A343">
        <v>94</v>
      </c>
      <c r="B343">
        <v>95</v>
      </c>
      <c r="C343">
        <v>83</v>
      </c>
      <c r="D343">
        <v>82</v>
      </c>
    </row>
    <row r="344" spans="1:4" x14ac:dyDescent="0.3">
      <c r="A344">
        <v>95</v>
      </c>
      <c r="B344">
        <v>96</v>
      </c>
      <c r="C344">
        <v>84</v>
      </c>
      <c r="D344">
        <v>83</v>
      </c>
    </row>
    <row r="345" spans="1:4" x14ac:dyDescent="0.3">
      <c r="A345">
        <v>97</v>
      </c>
      <c r="B345">
        <v>98</v>
      </c>
      <c r="C345">
        <v>86</v>
      </c>
      <c r="D345">
        <v>85</v>
      </c>
    </row>
    <row r="346" spans="1:4" x14ac:dyDescent="0.3">
      <c r="A346">
        <v>98</v>
      </c>
      <c r="B346">
        <v>99</v>
      </c>
      <c r="C346">
        <v>87</v>
      </c>
      <c r="D346">
        <v>86</v>
      </c>
    </row>
    <row r="347" spans="1:4" x14ac:dyDescent="0.3">
      <c r="A347">
        <v>99</v>
      </c>
      <c r="B347">
        <v>100</v>
      </c>
      <c r="C347">
        <v>88</v>
      </c>
      <c r="D347">
        <v>87</v>
      </c>
    </row>
    <row r="348" spans="1:4" x14ac:dyDescent="0.3">
      <c r="A348">
        <v>100</v>
      </c>
      <c r="B348">
        <v>101</v>
      </c>
      <c r="C348">
        <v>89</v>
      </c>
      <c r="D348">
        <v>88</v>
      </c>
    </row>
    <row r="349" spans="1:4" x14ac:dyDescent="0.3">
      <c r="A349">
        <v>101</v>
      </c>
      <c r="B349">
        <v>102</v>
      </c>
      <c r="C349">
        <v>90</v>
      </c>
      <c r="D349">
        <v>89</v>
      </c>
    </row>
    <row r="350" spans="1:4" x14ac:dyDescent="0.3">
      <c r="A350">
        <v>102</v>
      </c>
      <c r="B350">
        <v>103</v>
      </c>
      <c r="C350">
        <v>91</v>
      </c>
      <c r="D350">
        <v>90</v>
      </c>
    </row>
    <row r="351" spans="1:4" x14ac:dyDescent="0.3">
      <c r="A351">
        <v>103</v>
      </c>
      <c r="B351">
        <v>104</v>
      </c>
      <c r="C351">
        <v>92</v>
      </c>
      <c r="D351">
        <v>91</v>
      </c>
    </row>
    <row r="352" spans="1:4" x14ac:dyDescent="0.3">
      <c r="A352">
        <v>104</v>
      </c>
      <c r="B352">
        <v>105</v>
      </c>
      <c r="C352">
        <v>93</v>
      </c>
      <c r="D352">
        <v>92</v>
      </c>
    </row>
    <row r="353" spans="1:4" x14ac:dyDescent="0.3">
      <c r="A353">
        <v>105</v>
      </c>
      <c r="B353">
        <v>106</v>
      </c>
      <c r="C353">
        <v>94</v>
      </c>
      <c r="D353">
        <v>93</v>
      </c>
    </row>
    <row r="354" spans="1:4" x14ac:dyDescent="0.3">
      <c r="A354">
        <v>106</v>
      </c>
      <c r="B354">
        <v>107</v>
      </c>
      <c r="C354">
        <v>95</v>
      </c>
      <c r="D354">
        <v>94</v>
      </c>
    </row>
    <row r="355" spans="1:4" x14ac:dyDescent="0.3">
      <c r="A355">
        <v>107</v>
      </c>
      <c r="B355">
        <v>108</v>
      </c>
      <c r="C355">
        <v>96</v>
      </c>
      <c r="D355">
        <v>95</v>
      </c>
    </row>
    <row r="356" spans="1:4" x14ac:dyDescent="0.3">
      <c r="A356">
        <v>109</v>
      </c>
      <c r="B356">
        <v>110</v>
      </c>
      <c r="C356">
        <v>98</v>
      </c>
      <c r="D356">
        <v>97</v>
      </c>
    </row>
    <row r="357" spans="1:4" x14ac:dyDescent="0.3">
      <c r="A357">
        <v>110</v>
      </c>
      <c r="B357">
        <v>111</v>
      </c>
      <c r="C357">
        <v>99</v>
      </c>
      <c r="D357">
        <v>98</v>
      </c>
    </row>
    <row r="358" spans="1:4" x14ac:dyDescent="0.3">
      <c r="A358">
        <v>111</v>
      </c>
      <c r="B358">
        <v>112</v>
      </c>
      <c r="C358">
        <v>100</v>
      </c>
      <c r="D358">
        <v>99</v>
      </c>
    </row>
    <row r="359" spans="1:4" x14ac:dyDescent="0.3">
      <c r="A359">
        <v>112</v>
      </c>
      <c r="B359">
        <v>113</v>
      </c>
      <c r="C359">
        <v>101</v>
      </c>
      <c r="D359">
        <v>100</v>
      </c>
    </row>
    <row r="360" spans="1:4" x14ac:dyDescent="0.3">
      <c r="A360">
        <v>113</v>
      </c>
      <c r="B360">
        <v>114</v>
      </c>
      <c r="C360">
        <v>102</v>
      </c>
      <c r="D360">
        <v>101</v>
      </c>
    </row>
    <row r="361" spans="1:4" x14ac:dyDescent="0.3">
      <c r="A361">
        <v>114</v>
      </c>
      <c r="B361">
        <v>115</v>
      </c>
      <c r="C361">
        <v>103</v>
      </c>
      <c r="D361">
        <v>102</v>
      </c>
    </row>
    <row r="362" spans="1:4" x14ac:dyDescent="0.3">
      <c r="A362">
        <v>115</v>
      </c>
      <c r="B362">
        <v>116</v>
      </c>
      <c r="C362">
        <v>104</v>
      </c>
      <c r="D362">
        <v>103</v>
      </c>
    </row>
    <row r="363" spans="1:4" x14ac:dyDescent="0.3">
      <c r="A363">
        <v>116</v>
      </c>
      <c r="B363">
        <v>117</v>
      </c>
      <c r="C363">
        <v>105</v>
      </c>
      <c r="D363">
        <v>104</v>
      </c>
    </row>
    <row r="364" spans="1:4" x14ac:dyDescent="0.3">
      <c r="A364">
        <v>117</v>
      </c>
      <c r="B364">
        <v>118</v>
      </c>
      <c r="C364">
        <v>106</v>
      </c>
      <c r="D364">
        <v>105</v>
      </c>
    </row>
    <row r="365" spans="1:4" x14ac:dyDescent="0.3">
      <c r="A365">
        <v>118</v>
      </c>
      <c r="B365">
        <v>119</v>
      </c>
      <c r="C365">
        <v>107</v>
      </c>
      <c r="D365">
        <v>106</v>
      </c>
    </row>
    <row r="366" spans="1:4" x14ac:dyDescent="0.3">
      <c r="A366">
        <v>119</v>
      </c>
      <c r="B366">
        <v>120</v>
      </c>
      <c r="C366">
        <v>108</v>
      </c>
      <c r="D366">
        <v>107</v>
      </c>
    </row>
    <row r="367" spans="1:4" x14ac:dyDescent="0.3">
      <c r="A367">
        <v>121</v>
      </c>
      <c r="B367">
        <v>122</v>
      </c>
      <c r="C367">
        <v>110</v>
      </c>
      <c r="D367">
        <v>109</v>
      </c>
    </row>
    <row r="368" spans="1:4" x14ac:dyDescent="0.3">
      <c r="A368">
        <v>122</v>
      </c>
      <c r="B368">
        <v>123</v>
      </c>
      <c r="C368">
        <v>111</v>
      </c>
      <c r="D368">
        <v>110</v>
      </c>
    </row>
    <row r="369" spans="1:4" x14ac:dyDescent="0.3">
      <c r="A369">
        <v>123</v>
      </c>
      <c r="B369">
        <v>124</v>
      </c>
      <c r="C369">
        <v>112</v>
      </c>
      <c r="D369">
        <v>111</v>
      </c>
    </row>
    <row r="370" spans="1:4" x14ac:dyDescent="0.3">
      <c r="A370">
        <v>124</v>
      </c>
      <c r="B370">
        <v>125</v>
      </c>
      <c r="C370">
        <v>113</v>
      </c>
      <c r="D370">
        <v>112</v>
      </c>
    </row>
    <row r="371" spans="1:4" x14ac:dyDescent="0.3">
      <c r="A371">
        <v>125</v>
      </c>
      <c r="B371">
        <v>126</v>
      </c>
      <c r="C371">
        <v>114</v>
      </c>
      <c r="D371">
        <v>113</v>
      </c>
    </row>
    <row r="372" spans="1:4" x14ac:dyDescent="0.3">
      <c r="A372">
        <v>126</v>
      </c>
      <c r="B372">
        <v>127</v>
      </c>
      <c r="C372">
        <v>115</v>
      </c>
      <c r="D372">
        <v>114</v>
      </c>
    </row>
    <row r="373" spans="1:4" x14ac:dyDescent="0.3">
      <c r="A373">
        <v>127</v>
      </c>
      <c r="B373">
        <v>128</v>
      </c>
      <c r="C373">
        <v>116</v>
      </c>
      <c r="D373">
        <v>115</v>
      </c>
    </row>
    <row r="374" spans="1:4" x14ac:dyDescent="0.3">
      <c r="A374">
        <v>128</v>
      </c>
      <c r="B374">
        <v>129</v>
      </c>
      <c r="C374">
        <v>117</v>
      </c>
      <c r="D374">
        <v>116</v>
      </c>
    </row>
    <row r="375" spans="1:4" x14ac:dyDescent="0.3">
      <c r="A375">
        <v>129</v>
      </c>
      <c r="B375">
        <v>130</v>
      </c>
      <c r="C375">
        <v>118</v>
      </c>
      <c r="D375">
        <v>117</v>
      </c>
    </row>
    <row r="376" spans="1:4" x14ac:dyDescent="0.3">
      <c r="A376">
        <v>130</v>
      </c>
      <c r="B376">
        <v>131</v>
      </c>
      <c r="C376">
        <v>119</v>
      </c>
      <c r="D376">
        <v>118</v>
      </c>
    </row>
    <row r="377" spans="1:4" x14ac:dyDescent="0.3">
      <c r="A377">
        <v>131</v>
      </c>
      <c r="B377">
        <v>132</v>
      </c>
      <c r="C377">
        <v>120</v>
      </c>
      <c r="D377">
        <v>119</v>
      </c>
    </row>
    <row r="378" spans="1:4" x14ac:dyDescent="0.3">
      <c r="A378">
        <v>133</v>
      </c>
      <c r="B378">
        <v>134</v>
      </c>
      <c r="C378">
        <v>122</v>
      </c>
      <c r="D378">
        <v>121</v>
      </c>
    </row>
    <row r="379" spans="1:4" x14ac:dyDescent="0.3">
      <c r="A379">
        <v>134</v>
      </c>
      <c r="B379">
        <v>135</v>
      </c>
      <c r="C379">
        <v>123</v>
      </c>
      <c r="D379">
        <v>122</v>
      </c>
    </row>
    <row r="380" spans="1:4" x14ac:dyDescent="0.3">
      <c r="A380">
        <v>135</v>
      </c>
      <c r="B380">
        <v>136</v>
      </c>
      <c r="C380">
        <v>124</v>
      </c>
      <c r="D380">
        <v>123</v>
      </c>
    </row>
    <row r="381" spans="1:4" x14ac:dyDescent="0.3">
      <c r="A381">
        <v>136</v>
      </c>
      <c r="B381">
        <v>137</v>
      </c>
      <c r="C381">
        <v>125</v>
      </c>
      <c r="D381">
        <v>124</v>
      </c>
    </row>
    <row r="382" spans="1:4" x14ac:dyDescent="0.3">
      <c r="A382">
        <v>137</v>
      </c>
      <c r="B382">
        <v>138</v>
      </c>
      <c r="C382">
        <v>126</v>
      </c>
      <c r="D382">
        <v>125</v>
      </c>
    </row>
    <row r="383" spans="1:4" x14ac:dyDescent="0.3">
      <c r="A383">
        <v>138</v>
      </c>
      <c r="B383">
        <v>139</v>
      </c>
      <c r="C383">
        <v>127</v>
      </c>
      <c r="D383">
        <v>126</v>
      </c>
    </row>
    <row r="384" spans="1:4" x14ac:dyDescent="0.3">
      <c r="A384">
        <v>139</v>
      </c>
      <c r="B384">
        <v>140</v>
      </c>
      <c r="C384">
        <v>128</v>
      </c>
      <c r="D384">
        <v>127</v>
      </c>
    </row>
    <row r="385" spans="1:4" x14ac:dyDescent="0.3">
      <c r="A385">
        <v>140</v>
      </c>
      <c r="B385">
        <v>141</v>
      </c>
      <c r="C385">
        <v>129</v>
      </c>
      <c r="D385">
        <v>128</v>
      </c>
    </row>
    <row r="386" spans="1:4" x14ac:dyDescent="0.3">
      <c r="A386">
        <v>141</v>
      </c>
      <c r="B386">
        <v>142</v>
      </c>
      <c r="C386">
        <v>130</v>
      </c>
      <c r="D386">
        <v>129</v>
      </c>
    </row>
    <row r="387" spans="1:4" x14ac:dyDescent="0.3">
      <c r="A387">
        <v>142</v>
      </c>
      <c r="B387">
        <v>143</v>
      </c>
      <c r="C387">
        <v>131</v>
      </c>
      <c r="D387">
        <v>130</v>
      </c>
    </row>
    <row r="388" spans="1:4" x14ac:dyDescent="0.3">
      <c r="A388">
        <v>143</v>
      </c>
      <c r="B388">
        <v>144</v>
      </c>
      <c r="C388">
        <v>132</v>
      </c>
      <c r="D388">
        <v>131</v>
      </c>
    </row>
    <row r="389" spans="1:4" x14ac:dyDescent="0.3">
      <c r="A389">
        <v>145</v>
      </c>
      <c r="B389">
        <v>146</v>
      </c>
      <c r="C389">
        <v>134</v>
      </c>
      <c r="D389">
        <v>133</v>
      </c>
    </row>
    <row r="390" spans="1:4" x14ac:dyDescent="0.3">
      <c r="A390">
        <v>146</v>
      </c>
      <c r="B390">
        <v>147</v>
      </c>
      <c r="C390">
        <v>135</v>
      </c>
      <c r="D390">
        <v>134</v>
      </c>
    </row>
    <row r="391" spans="1:4" x14ac:dyDescent="0.3">
      <c r="A391">
        <v>147</v>
      </c>
      <c r="B391">
        <v>148</v>
      </c>
      <c r="C391">
        <v>136</v>
      </c>
      <c r="D391">
        <v>135</v>
      </c>
    </row>
    <row r="392" spans="1:4" x14ac:dyDescent="0.3">
      <c r="A392">
        <v>148</v>
      </c>
      <c r="B392">
        <v>149</v>
      </c>
      <c r="C392">
        <v>137</v>
      </c>
      <c r="D392">
        <v>136</v>
      </c>
    </row>
    <row r="393" spans="1:4" x14ac:dyDescent="0.3">
      <c r="A393">
        <v>149</v>
      </c>
      <c r="B393">
        <v>150</v>
      </c>
      <c r="C393">
        <v>138</v>
      </c>
      <c r="D393">
        <v>137</v>
      </c>
    </row>
    <row r="394" spans="1:4" x14ac:dyDescent="0.3">
      <c r="A394">
        <v>150</v>
      </c>
      <c r="B394">
        <v>151</v>
      </c>
      <c r="C394">
        <v>139</v>
      </c>
      <c r="D394">
        <v>138</v>
      </c>
    </row>
    <row r="395" spans="1:4" x14ac:dyDescent="0.3">
      <c r="A395">
        <v>151</v>
      </c>
      <c r="B395">
        <v>152</v>
      </c>
      <c r="C395">
        <v>140</v>
      </c>
      <c r="D395">
        <v>139</v>
      </c>
    </row>
    <row r="396" spans="1:4" x14ac:dyDescent="0.3">
      <c r="A396">
        <v>152</v>
      </c>
      <c r="B396">
        <v>153</v>
      </c>
      <c r="C396">
        <v>141</v>
      </c>
      <c r="D396">
        <v>140</v>
      </c>
    </row>
    <row r="397" spans="1:4" x14ac:dyDescent="0.3">
      <c r="A397">
        <v>153</v>
      </c>
      <c r="B397">
        <v>154</v>
      </c>
      <c r="C397">
        <v>142</v>
      </c>
      <c r="D397">
        <v>141</v>
      </c>
    </row>
    <row r="398" spans="1:4" x14ac:dyDescent="0.3">
      <c r="A398">
        <v>154</v>
      </c>
      <c r="B398">
        <v>155</v>
      </c>
      <c r="C398">
        <v>143</v>
      </c>
      <c r="D398">
        <v>142</v>
      </c>
    </row>
    <row r="399" spans="1:4" x14ac:dyDescent="0.3">
      <c r="A399">
        <v>155</v>
      </c>
      <c r="B399">
        <v>156</v>
      </c>
      <c r="C399">
        <v>144</v>
      </c>
      <c r="D399">
        <v>143</v>
      </c>
    </row>
    <row r="400" spans="1:4" x14ac:dyDescent="0.3">
      <c r="A400">
        <v>157</v>
      </c>
      <c r="B400">
        <v>158</v>
      </c>
      <c r="C400">
        <v>146</v>
      </c>
      <c r="D400">
        <v>145</v>
      </c>
    </row>
    <row r="401" spans="1:4" x14ac:dyDescent="0.3">
      <c r="A401">
        <v>158</v>
      </c>
      <c r="B401">
        <v>159</v>
      </c>
      <c r="C401">
        <v>147</v>
      </c>
      <c r="D401">
        <v>146</v>
      </c>
    </row>
    <row r="402" spans="1:4" x14ac:dyDescent="0.3">
      <c r="A402">
        <v>159</v>
      </c>
      <c r="B402">
        <v>160</v>
      </c>
      <c r="C402">
        <v>148</v>
      </c>
      <c r="D402">
        <v>147</v>
      </c>
    </row>
    <row r="403" spans="1:4" x14ac:dyDescent="0.3">
      <c r="A403">
        <v>160</v>
      </c>
      <c r="B403">
        <v>161</v>
      </c>
      <c r="C403">
        <v>149</v>
      </c>
      <c r="D403">
        <v>148</v>
      </c>
    </row>
    <row r="404" spans="1:4" x14ac:dyDescent="0.3">
      <c r="A404">
        <v>161</v>
      </c>
      <c r="B404">
        <v>162</v>
      </c>
      <c r="C404">
        <v>150</v>
      </c>
      <c r="D404">
        <v>149</v>
      </c>
    </row>
    <row r="405" spans="1:4" x14ac:dyDescent="0.3">
      <c r="A405">
        <v>162</v>
      </c>
      <c r="B405">
        <v>163</v>
      </c>
      <c r="C405">
        <v>151</v>
      </c>
      <c r="D405">
        <v>150</v>
      </c>
    </row>
    <row r="406" spans="1:4" x14ac:dyDescent="0.3">
      <c r="A406">
        <v>163</v>
      </c>
      <c r="B406">
        <v>164</v>
      </c>
      <c r="C406">
        <v>152</v>
      </c>
      <c r="D406">
        <v>151</v>
      </c>
    </row>
    <row r="407" spans="1:4" x14ac:dyDescent="0.3">
      <c r="A407">
        <v>164</v>
      </c>
      <c r="B407">
        <v>165</v>
      </c>
      <c r="C407">
        <v>153</v>
      </c>
      <c r="D407">
        <v>152</v>
      </c>
    </row>
    <row r="408" spans="1:4" x14ac:dyDescent="0.3">
      <c r="A408">
        <v>165</v>
      </c>
      <c r="B408">
        <v>166</v>
      </c>
      <c r="C408">
        <v>154</v>
      </c>
      <c r="D408">
        <v>153</v>
      </c>
    </row>
    <row r="409" spans="1:4" x14ac:dyDescent="0.3">
      <c r="A409">
        <v>166</v>
      </c>
      <c r="B409">
        <v>167</v>
      </c>
      <c r="C409">
        <v>155</v>
      </c>
      <c r="D409">
        <v>154</v>
      </c>
    </row>
    <row r="410" spans="1:4" x14ac:dyDescent="0.3">
      <c r="A410">
        <v>167</v>
      </c>
      <c r="B410">
        <v>168</v>
      </c>
      <c r="C410">
        <v>156</v>
      </c>
      <c r="D410">
        <v>155</v>
      </c>
    </row>
    <row r="411" spans="1:4" x14ac:dyDescent="0.3">
      <c r="A411">
        <v>169</v>
      </c>
      <c r="B411">
        <v>170</v>
      </c>
      <c r="C411">
        <v>158</v>
      </c>
      <c r="D411">
        <v>157</v>
      </c>
    </row>
    <row r="412" spans="1:4" x14ac:dyDescent="0.3">
      <c r="A412">
        <v>170</v>
      </c>
      <c r="B412">
        <v>171</v>
      </c>
      <c r="C412">
        <v>159</v>
      </c>
      <c r="D412">
        <v>158</v>
      </c>
    </row>
    <row r="413" spans="1:4" x14ac:dyDescent="0.3">
      <c r="A413">
        <v>171</v>
      </c>
      <c r="B413">
        <v>172</v>
      </c>
      <c r="C413">
        <v>160</v>
      </c>
      <c r="D413">
        <v>159</v>
      </c>
    </row>
    <row r="414" spans="1:4" x14ac:dyDescent="0.3">
      <c r="A414">
        <v>172</v>
      </c>
      <c r="B414">
        <v>173</v>
      </c>
      <c r="C414">
        <v>161</v>
      </c>
      <c r="D414">
        <v>160</v>
      </c>
    </row>
    <row r="415" spans="1:4" x14ac:dyDescent="0.3">
      <c r="A415">
        <v>173</v>
      </c>
      <c r="B415">
        <v>174</v>
      </c>
      <c r="C415">
        <v>162</v>
      </c>
      <c r="D415">
        <v>161</v>
      </c>
    </row>
    <row r="416" spans="1:4" x14ac:dyDescent="0.3">
      <c r="A416">
        <v>174</v>
      </c>
      <c r="B416">
        <v>175</v>
      </c>
      <c r="C416">
        <v>163</v>
      </c>
      <c r="D416">
        <v>162</v>
      </c>
    </row>
    <row r="417" spans="1:4" x14ac:dyDescent="0.3">
      <c r="A417">
        <v>175</v>
      </c>
      <c r="B417">
        <v>176</v>
      </c>
      <c r="C417">
        <v>164</v>
      </c>
      <c r="D417">
        <v>163</v>
      </c>
    </row>
    <row r="418" spans="1:4" x14ac:dyDescent="0.3">
      <c r="A418">
        <v>176</v>
      </c>
      <c r="B418">
        <v>177</v>
      </c>
      <c r="C418">
        <v>165</v>
      </c>
      <c r="D418">
        <v>164</v>
      </c>
    </row>
    <row r="419" spans="1:4" x14ac:dyDescent="0.3">
      <c r="A419">
        <v>177</v>
      </c>
      <c r="B419">
        <v>178</v>
      </c>
      <c r="C419">
        <v>166</v>
      </c>
      <c r="D419">
        <v>165</v>
      </c>
    </row>
    <row r="420" spans="1:4" x14ac:dyDescent="0.3">
      <c r="A420">
        <v>178</v>
      </c>
      <c r="B420">
        <v>179</v>
      </c>
      <c r="C420">
        <v>167</v>
      </c>
      <c r="D420">
        <v>166</v>
      </c>
    </row>
    <row r="421" spans="1:4" x14ac:dyDescent="0.3">
      <c r="A421">
        <v>179</v>
      </c>
      <c r="B421">
        <v>180</v>
      </c>
      <c r="C421">
        <v>168</v>
      </c>
      <c r="D421">
        <v>167</v>
      </c>
    </row>
    <row r="422" spans="1:4" x14ac:dyDescent="0.3">
      <c r="A422">
        <v>181</v>
      </c>
      <c r="B422">
        <v>182</v>
      </c>
      <c r="C422">
        <v>170</v>
      </c>
      <c r="D422">
        <v>169</v>
      </c>
    </row>
    <row r="423" spans="1:4" x14ac:dyDescent="0.3">
      <c r="A423">
        <v>182</v>
      </c>
      <c r="B423">
        <v>183</v>
      </c>
      <c r="C423">
        <v>171</v>
      </c>
      <c r="D423">
        <v>170</v>
      </c>
    </row>
    <row r="424" spans="1:4" x14ac:dyDescent="0.3">
      <c r="A424">
        <v>183</v>
      </c>
      <c r="B424">
        <v>184</v>
      </c>
      <c r="C424">
        <v>172</v>
      </c>
      <c r="D424">
        <v>171</v>
      </c>
    </row>
    <row r="425" spans="1:4" x14ac:dyDescent="0.3">
      <c r="A425">
        <v>184</v>
      </c>
      <c r="B425">
        <v>185</v>
      </c>
      <c r="C425">
        <v>173</v>
      </c>
      <c r="D425">
        <v>172</v>
      </c>
    </row>
    <row r="426" spans="1:4" x14ac:dyDescent="0.3">
      <c r="A426">
        <v>185</v>
      </c>
      <c r="B426">
        <v>186</v>
      </c>
      <c r="C426">
        <v>174</v>
      </c>
      <c r="D426">
        <v>173</v>
      </c>
    </row>
    <row r="427" spans="1:4" x14ac:dyDescent="0.3">
      <c r="A427">
        <v>186</v>
      </c>
      <c r="B427">
        <v>187</v>
      </c>
      <c r="C427">
        <v>175</v>
      </c>
      <c r="D427">
        <v>174</v>
      </c>
    </row>
    <row r="428" spans="1:4" x14ac:dyDescent="0.3">
      <c r="A428">
        <v>187</v>
      </c>
      <c r="B428">
        <v>188</v>
      </c>
      <c r="C428">
        <v>176</v>
      </c>
      <c r="D428">
        <v>175</v>
      </c>
    </row>
    <row r="429" spans="1:4" x14ac:dyDescent="0.3">
      <c r="A429">
        <v>188</v>
      </c>
      <c r="B429">
        <v>189</v>
      </c>
      <c r="C429">
        <v>177</v>
      </c>
      <c r="D429">
        <v>176</v>
      </c>
    </row>
    <row r="430" spans="1:4" x14ac:dyDescent="0.3">
      <c r="A430">
        <v>189</v>
      </c>
      <c r="B430">
        <v>190</v>
      </c>
      <c r="C430">
        <v>178</v>
      </c>
      <c r="D430">
        <v>177</v>
      </c>
    </row>
    <row r="431" spans="1:4" x14ac:dyDescent="0.3">
      <c r="A431">
        <v>190</v>
      </c>
      <c r="B431">
        <v>191</v>
      </c>
      <c r="C431">
        <v>179</v>
      </c>
      <c r="D431">
        <v>178</v>
      </c>
    </row>
    <row r="432" spans="1:4" x14ac:dyDescent="0.3">
      <c r="A432">
        <v>191</v>
      </c>
      <c r="B432">
        <v>192</v>
      </c>
      <c r="C432">
        <v>180</v>
      </c>
      <c r="D432">
        <v>179</v>
      </c>
    </row>
    <row r="433" spans="1:4" x14ac:dyDescent="0.3">
      <c r="A433">
        <v>193</v>
      </c>
      <c r="B433">
        <v>194</v>
      </c>
      <c r="C433">
        <v>182</v>
      </c>
      <c r="D433">
        <v>181</v>
      </c>
    </row>
    <row r="434" spans="1:4" x14ac:dyDescent="0.3">
      <c r="A434">
        <v>194</v>
      </c>
      <c r="B434">
        <v>195</v>
      </c>
      <c r="C434">
        <v>183</v>
      </c>
      <c r="D434">
        <v>182</v>
      </c>
    </row>
    <row r="435" spans="1:4" x14ac:dyDescent="0.3">
      <c r="A435">
        <v>195</v>
      </c>
      <c r="B435">
        <v>196</v>
      </c>
      <c r="C435">
        <v>184</v>
      </c>
      <c r="D435">
        <v>183</v>
      </c>
    </row>
    <row r="436" spans="1:4" x14ac:dyDescent="0.3">
      <c r="A436">
        <v>196</v>
      </c>
      <c r="B436">
        <v>197</v>
      </c>
      <c r="C436">
        <v>185</v>
      </c>
      <c r="D436">
        <v>184</v>
      </c>
    </row>
    <row r="437" spans="1:4" x14ac:dyDescent="0.3">
      <c r="A437">
        <v>197</v>
      </c>
      <c r="B437">
        <v>198</v>
      </c>
      <c r="C437">
        <v>186</v>
      </c>
      <c r="D437">
        <v>185</v>
      </c>
    </row>
    <row r="438" spans="1:4" x14ac:dyDescent="0.3">
      <c r="A438">
        <v>198</v>
      </c>
      <c r="B438">
        <v>199</v>
      </c>
      <c r="C438">
        <v>187</v>
      </c>
      <c r="D438">
        <v>186</v>
      </c>
    </row>
    <row r="439" spans="1:4" x14ac:dyDescent="0.3">
      <c r="A439">
        <v>199</v>
      </c>
      <c r="B439">
        <v>200</v>
      </c>
      <c r="C439">
        <v>188</v>
      </c>
      <c r="D439">
        <v>187</v>
      </c>
    </row>
    <row r="440" spans="1:4" x14ac:dyDescent="0.3">
      <c r="A440">
        <v>200</v>
      </c>
      <c r="B440">
        <v>201</v>
      </c>
      <c r="C440">
        <v>189</v>
      </c>
      <c r="D440">
        <v>188</v>
      </c>
    </row>
    <row r="441" spans="1:4" x14ac:dyDescent="0.3">
      <c r="A441">
        <v>201</v>
      </c>
      <c r="B441">
        <v>202</v>
      </c>
      <c r="C441">
        <v>190</v>
      </c>
      <c r="D441">
        <v>189</v>
      </c>
    </row>
    <row r="442" spans="1:4" x14ac:dyDescent="0.3">
      <c r="A442">
        <v>202</v>
      </c>
      <c r="B442">
        <v>203</v>
      </c>
      <c r="C442">
        <v>191</v>
      </c>
      <c r="D442">
        <v>190</v>
      </c>
    </row>
    <row r="443" spans="1:4" x14ac:dyDescent="0.3">
      <c r="A443">
        <v>203</v>
      </c>
      <c r="B443">
        <v>204</v>
      </c>
      <c r="C443">
        <v>192</v>
      </c>
      <c r="D443">
        <v>191</v>
      </c>
    </row>
    <row r="444" spans="1:4" x14ac:dyDescent="0.3">
      <c r="A444">
        <v>205</v>
      </c>
      <c r="B444">
        <v>206</v>
      </c>
      <c r="C444">
        <v>194</v>
      </c>
      <c r="D444">
        <v>193</v>
      </c>
    </row>
    <row r="445" spans="1:4" x14ac:dyDescent="0.3">
      <c r="A445">
        <v>206</v>
      </c>
      <c r="B445">
        <v>207</v>
      </c>
      <c r="C445">
        <v>195</v>
      </c>
      <c r="D445">
        <v>194</v>
      </c>
    </row>
    <row r="446" spans="1:4" x14ac:dyDescent="0.3">
      <c r="A446">
        <v>207</v>
      </c>
      <c r="B446">
        <v>208</v>
      </c>
      <c r="C446">
        <v>196</v>
      </c>
      <c r="D446">
        <v>195</v>
      </c>
    </row>
    <row r="447" spans="1:4" x14ac:dyDescent="0.3">
      <c r="A447">
        <v>208</v>
      </c>
      <c r="B447">
        <v>209</v>
      </c>
      <c r="C447">
        <v>197</v>
      </c>
      <c r="D447">
        <v>196</v>
      </c>
    </row>
    <row r="448" spans="1:4" x14ac:dyDescent="0.3">
      <c r="A448">
        <v>209</v>
      </c>
      <c r="B448">
        <v>210</v>
      </c>
      <c r="C448">
        <v>198</v>
      </c>
      <c r="D448">
        <v>197</v>
      </c>
    </row>
    <row r="449" spans="1:4" x14ac:dyDescent="0.3">
      <c r="A449">
        <v>210</v>
      </c>
      <c r="B449">
        <v>211</v>
      </c>
      <c r="C449">
        <v>199</v>
      </c>
      <c r="D449">
        <v>198</v>
      </c>
    </row>
    <row r="450" spans="1:4" x14ac:dyDescent="0.3">
      <c r="A450">
        <v>211</v>
      </c>
      <c r="B450">
        <v>212</v>
      </c>
      <c r="C450">
        <v>200</v>
      </c>
      <c r="D450">
        <v>199</v>
      </c>
    </row>
    <row r="451" spans="1:4" x14ac:dyDescent="0.3">
      <c r="A451">
        <v>212</v>
      </c>
      <c r="B451">
        <v>213</v>
      </c>
      <c r="C451">
        <v>201</v>
      </c>
      <c r="D451">
        <v>200</v>
      </c>
    </row>
    <row r="452" spans="1:4" x14ac:dyDescent="0.3">
      <c r="A452">
        <v>213</v>
      </c>
      <c r="B452">
        <v>214</v>
      </c>
      <c r="C452">
        <v>202</v>
      </c>
      <c r="D452">
        <v>201</v>
      </c>
    </row>
    <row r="453" spans="1:4" x14ac:dyDescent="0.3">
      <c r="A453">
        <v>214</v>
      </c>
      <c r="B453">
        <v>215</v>
      </c>
      <c r="C453">
        <v>203</v>
      </c>
      <c r="D453">
        <v>202</v>
      </c>
    </row>
    <row r="454" spans="1:4" x14ac:dyDescent="0.3">
      <c r="A454">
        <v>215</v>
      </c>
      <c r="B454">
        <v>216</v>
      </c>
      <c r="C454">
        <v>204</v>
      </c>
      <c r="D454">
        <v>203</v>
      </c>
    </row>
    <row r="455" spans="1:4" x14ac:dyDescent="0.3">
      <c r="A455">
        <v>217</v>
      </c>
      <c r="B455">
        <v>218</v>
      </c>
      <c r="C455">
        <v>206</v>
      </c>
      <c r="D455">
        <v>205</v>
      </c>
    </row>
    <row r="456" spans="1:4" x14ac:dyDescent="0.3">
      <c r="A456">
        <v>218</v>
      </c>
      <c r="B456">
        <v>219</v>
      </c>
      <c r="C456">
        <v>207</v>
      </c>
      <c r="D456">
        <v>206</v>
      </c>
    </row>
    <row r="457" spans="1:4" x14ac:dyDescent="0.3">
      <c r="A457">
        <v>219</v>
      </c>
      <c r="B457">
        <v>220</v>
      </c>
      <c r="C457">
        <v>208</v>
      </c>
      <c r="D457">
        <v>207</v>
      </c>
    </row>
    <row r="458" spans="1:4" x14ac:dyDescent="0.3">
      <c r="A458">
        <v>220</v>
      </c>
      <c r="B458">
        <v>221</v>
      </c>
      <c r="C458">
        <v>209</v>
      </c>
      <c r="D458">
        <v>208</v>
      </c>
    </row>
    <row r="459" spans="1:4" x14ac:dyDescent="0.3">
      <c r="A459">
        <v>221</v>
      </c>
      <c r="B459">
        <v>222</v>
      </c>
      <c r="C459">
        <v>210</v>
      </c>
      <c r="D459">
        <v>209</v>
      </c>
    </row>
    <row r="460" spans="1:4" x14ac:dyDescent="0.3">
      <c r="A460">
        <v>222</v>
      </c>
      <c r="B460">
        <v>223</v>
      </c>
      <c r="C460">
        <v>211</v>
      </c>
      <c r="D460">
        <v>210</v>
      </c>
    </row>
    <row r="461" spans="1:4" x14ac:dyDescent="0.3">
      <c r="A461">
        <v>223</v>
      </c>
      <c r="B461">
        <v>224</v>
      </c>
      <c r="C461">
        <v>212</v>
      </c>
      <c r="D461">
        <v>211</v>
      </c>
    </row>
    <row r="462" spans="1:4" x14ac:dyDescent="0.3">
      <c r="A462">
        <v>224</v>
      </c>
      <c r="B462">
        <v>225</v>
      </c>
      <c r="C462">
        <v>213</v>
      </c>
      <c r="D462">
        <v>212</v>
      </c>
    </row>
    <row r="463" spans="1:4" x14ac:dyDescent="0.3">
      <c r="A463">
        <v>225</v>
      </c>
      <c r="B463">
        <v>226</v>
      </c>
      <c r="C463">
        <v>214</v>
      </c>
      <c r="D463">
        <v>213</v>
      </c>
    </row>
    <row r="464" spans="1:4" x14ac:dyDescent="0.3">
      <c r="A464">
        <v>226</v>
      </c>
      <c r="B464">
        <v>227</v>
      </c>
      <c r="C464">
        <v>215</v>
      </c>
      <c r="D464">
        <v>214</v>
      </c>
    </row>
    <row r="465" spans="1:4" x14ac:dyDescent="0.3">
      <c r="A465">
        <v>227</v>
      </c>
      <c r="B465">
        <v>228</v>
      </c>
      <c r="C465">
        <v>216</v>
      </c>
      <c r="D465">
        <v>215</v>
      </c>
    </row>
    <row r="466" spans="1:4" x14ac:dyDescent="0.3">
      <c r="A466">
        <v>229</v>
      </c>
      <c r="B466">
        <v>230</v>
      </c>
      <c r="C466">
        <v>218</v>
      </c>
      <c r="D466">
        <v>217</v>
      </c>
    </row>
    <row r="467" spans="1:4" x14ac:dyDescent="0.3">
      <c r="A467">
        <v>230</v>
      </c>
      <c r="B467">
        <v>231</v>
      </c>
      <c r="C467">
        <v>219</v>
      </c>
      <c r="D467">
        <v>218</v>
      </c>
    </row>
    <row r="468" spans="1:4" x14ac:dyDescent="0.3">
      <c r="A468">
        <v>231</v>
      </c>
      <c r="B468">
        <v>232</v>
      </c>
      <c r="C468">
        <v>220</v>
      </c>
      <c r="D468">
        <v>219</v>
      </c>
    </row>
    <row r="469" spans="1:4" x14ac:dyDescent="0.3">
      <c r="A469">
        <v>232</v>
      </c>
      <c r="B469">
        <v>233</v>
      </c>
      <c r="C469">
        <v>221</v>
      </c>
      <c r="D469">
        <v>220</v>
      </c>
    </row>
    <row r="470" spans="1:4" x14ac:dyDescent="0.3">
      <c r="A470">
        <v>233</v>
      </c>
      <c r="B470">
        <v>234</v>
      </c>
      <c r="C470">
        <v>222</v>
      </c>
      <c r="D470">
        <v>221</v>
      </c>
    </row>
    <row r="471" spans="1:4" x14ac:dyDescent="0.3">
      <c r="A471">
        <v>234</v>
      </c>
      <c r="B471">
        <v>235</v>
      </c>
      <c r="C471">
        <v>223</v>
      </c>
      <c r="D471">
        <v>222</v>
      </c>
    </row>
    <row r="472" spans="1:4" x14ac:dyDescent="0.3">
      <c r="A472">
        <v>235</v>
      </c>
      <c r="B472">
        <v>236</v>
      </c>
      <c r="C472">
        <v>224</v>
      </c>
      <c r="D472">
        <v>223</v>
      </c>
    </row>
    <row r="473" spans="1:4" x14ac:dyDescent="0.3">
      <c r="A473">
        <v>236</v>
      </c>
      <c r="B473">
        <v>237</v>
      </c>
      <c r="C473">
        <v>225</v>
      </c>
      <c r="D473">
        <v>224</v>
      </c>
    </row>
    <row r="474" spans="1:4" x14ac:dyDescent="0.3">
      <c r="A474">
        <v>237</v>
      </c>
      <c r="B474">
        <v>238</v>
      </c>
      <c r="C474">
        <v>226</v>
      </c>
      <c r="D474">
        <v>225</v>
      </c>
    </row>
    <row r="475" spans="1:4" x14ac:dyDescent="0.3">
      <c r="A475">
        <v>238</v>
      </c>
      <c r="B475">
        <v>239</v>
      </c>
      <c r="C475">
        <v>227</v>
      </c>
      <c r="D475">
        <v>226</v>
      </c>
    </row>
    <row r="476" spans="1:4" x14ac:dyDescent="0.3">
      <c r="A476">
        <v>239</v>
      </c>
      <c r="B476">
        <v>240</v>
      </c>
      <c r="C476">
        <v>228</v>
      </c>
      <c r="D476">
        <v>227</v>
      </c>
    </row>
    <row r="477" spans="1:4" x14ac:dyDescent="0.3">
      <c r="A477">
        <v>241</v>
      </c>
      <c r="B477">
        <v>242</v>
      </c>
      <c r="C477">
        <v>230</v>
      </c>
      <c r="D477">
        <v>229</v>
      </c>
    </row>
    <row r="478" spans="1:4" x14ac:dyDescent="0.3">
      <c r="A478">
        <v>242</v>
      </c>
      <c r="B478">
        <v>243</v>
      </c>
      <c r="C478">
        <v>231</v>
      </c>
      <c r="D478">
        <v>230</v>
      </c>
    </row>
    <row r="479" spans="1:4" x14ac:dyDescent="0.3">
      <c r="A479">
        <v>243</v>
      </c>
      <c r="B479">
        <v>244</v>
      </c>
      <c r="C479">
        <v>232</v>
      </c>
      <c r="D479">
        <v>231</v>
      </c>
    </row>
    <row r="480" spans="1:4" x14ac:dyDescent="0.3">
      <c r="A480">
        <v>244</v>
      </c>
      <c r="B480">
        <v>245</v>
      </c>
      <c r="C480">
        <v>233</v>
      </c>
      <c r="D480">
        <v>232</v>
      </c>
    </row>
    <row r="481" spans="1:4" x14ac:dyDescent="0.3">
      <c r="A481">
        <v>245</v>
      </c>
      <c r="B481">
        <v>246</v>
      </c>
      <c r="C481">
        <v>234</v>
      </c>
      <c r="D481">
        <v>233</v>
      </c>
    </row>
    <row r="482" spans="1:4" x14ac:dyDescent="0.3">
      <c r="A482">
        <v>246</v>
      </c>
      <c r="B482">
        <v>247</v>
      </c>
      <c r="C482">
        <v>235</v>
      </c>
      <c r="D482">
        <v>234</v>
      </c>
    </row>
    <row r="483" spans="1:4" x14ac:dyDescent="0.3">
      <c r="A483">
        <v>247</v>
      </c>
      <c r="B483">
        <v>248</v>
      </c>
      <c r="C483">
        <v>236</v>
      </c>
      <c r="D483">
        <v>235</v>
      </c>
    </row>
    <row r="484" spans="1:4" x14ac:dyDescent="0.3">
      <c r="A484">
        <v>248</v>
      </c>
      <c r="B484">
        <v>249</v>
      </c>
      <c r="C484">
        <v>237</v>
      </c>
      <c r="D484">
        <v>236</v>
      </c>
    </row>
    <row r="485" spans="1:4" x14ac:dyDescent="0.3">
      <c r="A485">
        <v>249</v>
      </c>
      <c r="B485">
        <v>250</v>
      </c>
      <c r="C485">
        <v>238</v>
      </c>
      <c r="D485">
        <v>237</v>
      </c>
    </row>
    <row r="486" spans="1:4" x14ac:dyDescent="0.3">
      <c r="A486">
        <v>250</v>
      </c>
      <c r="B486">
        <v>251</v>
      </c>
      <c r="C486">
        <v>239</v>
      </c>
      <c r="D486">
        <v>238</v>
      </c>
    </row>
    <row r="487" spans="1:4" x14ac:dyDescent="0.3">
      <c r="A487">
        <v>251</v>
      </c>
      <c r="B487">
        <v>252</v>
      </c>
      <c r="C487">
        <v>240</v>
      </c>
      <c r="D487">
        <v>239</v>
      </c>
    </row>
    <row r="488" spans="1:4" x14ac:dyDescent="0.3">
      <c r="A488">
        <v>253</v>
      </c>
      <c r="B488">
        <v>254</v>
      </c>
      <c r="C488">
        <v>242</v>
      </c>
      <c r="D488">
        <v>241</v>
      </c>
    </row>
    <row r="489" spans="1:4" x14ac:dyDescent="0.3">
      <c r="A489">
        <v>254</v>
      </c>
      <c r="B489">
        <v>255</v>
      </c>
      <c r="C489">
        <v>243</v>
      </c>
      <c r="D489">
        <v>242</v>
      </c>
    </row>
    <row r="490" spans="1:4" x14ac:dyDescent="0.3">
      <c r="A490">
        <v>255</v>
      </c>
      <c r="B490">
        <v>256</v>
      </c>
      <c r="C490">
        <v>244</v>
      </c>
      <c r="D490">
        <v>243</v>
      </c>
    </row>
    <row r="491" spans="1:4" x14ac:dyDescent="0.3">
      <c r="A491">
        <v>256</v>
      </c>
      <c r="B491">
        <v>257</v>
      </c>
      <c r="C491">
        <v>245</v>
      </c>
      <c r="D491">
        <v>244</v>
      </c>
    </row>
    <row r="492" spans="1:4" x14ac:dyDescent="0.3">
      <c r="A492">
        <v>257</v>
      </c>
      <c r="B492">
        <v>258</v>
      </c>
      <c r="C492">
        <v>246</v>
      </c>
      <c r="D492">
        <v>245</v>
      </c>
    </row>
    <row r="493" spans="1:4" x14ac:dyDescent="0.3">
      <c r="A493">
        <v>258</v>
      </c>
      <c r="B493">
        <v>259</v>
      </c>
      <c r="C493">
        <v>247</v>
      </c>
      <c r="D493">
        <v>246</v>
      </c>
    </row>
    <row r="494" spans="1:4" x14ac:dyDescent="0.3">
      <c r="A494">
        <v>259</v>
      </c>
      <c r="B494">
        <v>260</v>
      </c>
      <c r="C494">
        <v>248</v>
      </c>
      <c r="D494">
        <v>247</v>
      </c>
    </row>
    <row r="495" spans="1:4" x14ac:dyDescent="0.3">
      <c r="A495">
        <v>260</v>
      </c>
      <c r="B495">
        <v>261</v>
      </c>
      <c r="C495">
        <v>249</v>
      </c>
      <c r="D495">
        <v>248</v>
      </c>
    </row>
    <row r="496" spans="1:4" x14ac:dyDescent="0.3">
      <c r="A496">
        <v>261</v>
      </c>
      <c r="B496">
        <v>262</v>
      </c>
      <c r="C496">
        <v>250</v>
      </c>
      <c r="D496">
        <v>249</v>
      </c>
    </row>
    <row r="497" spans="1:4" x14ac:dyDescent="0.3">
      <c r="A497">
        <v>262</v>
      </c>
      <c r="B497">
        <v>263</v>
      </c>
      <c r="C497">
        <v>251</v>
      </c>
      <c r="D497">
        <v>250</v>
      </c>
    </row>
    <row r="498" spans="1:4" x14ac:dyDescent="0.3">
      <c r="A498">
        <v>263</v>
      </c>
      <c r="B498">
        <v>264</v>
      </c>
      <c r="C498">
        <v>252</v>
      </c>
      <c r="D498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704DC-CF0D-4827-8C9B-62FCF5BA90F4}">
  <dimension ref="A1:BG351"/>
  <sheetViews>
    <sheetView tabSelected="1" workbookViewId="0">
      <selection activeCell="O5" sqref="O5"/>
    </sheetView>
  </sheetViews>
  <sheetFormatPr defaultRowHeight="14.4" x14ac:dyDescent="0.3"/>
  <sheetData>
    <row r="1" spans="1:59" x14ac:dyDescent="0.3">
      <c r="I1">
        <v>3.1932968173743297E-2</v>
      </c>
      <c r="J1">
        <v>4.40742696962452E-2</v>
      </c>
      <c r="K1">
        <v>5.62220646979667E-2</v>
      </c>
      <c r="L1">
        <v>6.8378147394109995E-2</v>
      </c>
      <c r="M1">
        <v>8.0544316475481603E-2</v>
      </c>
      <c r="N1">
        <v>9.2722376081126101E-2</v>
      </c>
      <c r="O1">
        <v>0.104914136774633</v>
      </c>
      <c r="P1">
        <v>0.11712141652475901</v>
      </c>
      <c r="Q1">
        <v>0.12934604169098801</v>
      </c>
      <c r="R1">
        <v>0.14158984801466601</v>
      </c>
      <c r="S1">
        <v>0.15385468161631599</v>
      </c>
      <c r="T1">
        <v>0.16614239999972899</v>
      </c>
      <c r="U1">
        <v>0.17845487306343799</v>
      </c>
      <c r="V1">
        <v>0.19079398412013801</v>
      </c>
      <c r="W1">
        <v>0.20316163092460701</v>
      </c>
      <c r="X1">
        <v>0.21555972671068499</v>
      </c>
      <c r="Y1">
        <v>0.227990201237812</v>
      </c>
      <c r="Z1">
        <v>0.240455001847628</v>
      </c>
      <c r="AA1">
        <v>0.25295609453110601</v>
      </c>
      <c r="AB1">
        <v>0.26549546500665899</v>
      </c>
      <c r="AC1">
        <v>0.27807511980961802</v>
      </c>
      <c r="AD1">
        <v>0.290697087393473</v>
      </c>
      <c r="AE1">
        <v>0.303363419243175</v>
      </c>
      <c r="AF1">
        <v>0.31607619100082901</v>
      </c>
      <c r="AG1">
        <v>0.32883750360397301</v>
      </c>
      <c r="AH1">
        <v>0.34164948443665499</v>
      </c>
      <c r="AI1">
        <v>0.35451428849341798</v>
      </c>
      <c r="AJ1">
        <v>0.367434099556258</v>
      </c>
      <c r="AK1">
        <v>0.38041113138452698</v>
      </c>
      <c r="AL1">
        <v>0.39344762891770302</v>
      </c>
      <c r="AM1">
        <v>0.40654586949083599</v>
      </c>
      <c r="AN1">
        <v>0.41970816406239397</v>
      </c>
      <c r="AO1">
        <v>0.432936858454125</v>
      </c>
      <c r="AP1">
        <v>0.44623433460244499</v>
      </c>
      <c r="AQ1">
        <v>0.45960301182073099</v>
      </c>
      <c r="AR1">
        <v>0.47304534807176102</v>
      </c>
      <c r="AS1">
        <v>0.486563841249396</v>
      </c>
      <c r="AT1">
        <v>0.50016103046845395</v>
      </c>
      <c r="AU1">
        <v>0.51383949736152301</v>
      </c>
      <c r="AV1">
        <v>0.52760186738130599</v>
      </c>
      <c r="AW1">
        <v>0.541450811106851</v>
      </c>
      <c r="AX1">
        <v>0.55538904555184299</v>
      </c>
      <c r="AY1">
        <v>0.56941933547285295</v>
      </c>
      <c r="AZ1">
        <v>0.58354449467521596</v>
      </c>
      <c r="BA1">
        <v>0.59776738731392498</v>
      </c>
      <c r="BB1">
        <v>0.61209092918663</v>
      </c>
      <c r="BC1">
        <v>0.62651808901552397</v>
      </c>
      <c r="BD1">
        <v>0.64105188971454796</v>
      </c>
      <c r="BE1">
        <v>0.65569540963801898</v>
      </c>
      <c r="BF1">
        <v>0.67045178380634696</v>
      </c>
      <c r="BG1">
        <v>0.68532420510416603</v>
      </c>
    </row>
    <row r="2" spans="1:59" x14ac:dyDescent="0.3">
      <c r="A2">
        <v>0.1</v>
      </c>
    </row>
    <row r="3" spans="1:59" x14ac:dyDescent="0.3">
      <c r="B3" s="1">
        <v>2.3903299999999999E-2</v>
      </c>
      <c r="C3" s="1">
        <v>-4.9476500000000002E-11</v>
      </c>
      <c r="D3" s="1">
        <v>-1.18237E-5</v>
      </c>
      <c r="E3" s="1">
        <v>-1.4388799999999999E-10</v>
      </c>
      <c r="F3" s="1">
        <v>0.170011</v>
      </c>
      <c r="G3" s="1">
        <v>-2.41127E-17</v>
      </c>
    </row>
    <row r="4" spans="1:59" x14ac:dyDescent="0.3">
      <c r="B4" s="1">
        <v>-5.82077E-12</v>
      </c>
      <c r="C4" s="1">
        <v>2.3897399999999999E-2</v>
      </c>
      <c r="D4" s="1">
        <v>5.5147199999999997E-10</v>
      </c>
      <c r="E4" s="1">
        <v>-0.16997100000000001</v>
      </c>
      <c r="F4" s="1">
        <v>-2.11377E-10</v>
      </c>
      <c r="G4" s="1">
        <v>1.94741E-11</v>
      </c>
      <c r="N4">
        <v>3.1932968173743297E-2</v>
      </c>
      <c r="O4" cm="1">
        <f t="array" aca="1" ref="O4" ca="1">INDIRECT("D" &amp; 5)</f>
        <v>14.2422</v>
      </c>
    </row>
    <row r="5" spans="1:59" x14ac:dyDescent="0.3">
      <c r="B5" s="1">
        <v>2.3603399999999999E-6</v>
      </c>
      <c r="C5" s="1">
        <v>1.58548E-6</v>
      </c>
      <c r="D5" s="1">
        <v>14.2422</v>
      </c>
      <c r="E5" s="1">
        <v>3.0742199999999998E-5</v>
      </c>
      <c r="F5" s="1">
        <v>1.50886E-5</v>
      </c>
      <c r="G5" s="1">
        <v>1.0658100000000001E-15</v>
      </c>
      <c r="N5">
        <v>4.40742696962452E-2</v>
      </c>
      <c r="O5" cm="1">
        <f t="array" aca="1" ref="O5" ca="1">INDIRECT("D" &amp; 5 + (ROW(J2)-1)*7)</f>
        <v>19.903099999999998</v>
      </c>
    </row>
    <row r="6" spans="1:59" x14ac:dyDescent="0.3">
      <c r="B6" s="1">
        <v>2.6775500000000002E-10</v>
      </c>
      <c r="C6" s="1">
        <v>-0.1699</v>
      </c>
      <c r="D6" s="1">
        <v>1.67547E-9</v>
      </c>
      <c r="E6" s="1">
        <v>1.2083999999999999</v>
      </c>
      <c r="F6" s="1">
        <v>2.24982E-9</v>
      </c>
      <c r="G6" s="1">
        <v>-1.37823E-10</v>
      </c>
      <c r="N6">
        <v>5.62220646979667E-2</v>
      </c>
      <c r="O6" cm="1">
        <f t="array" aca="1" ref="O6" ca="1">INDIRECT("D" &amp; 5 + (ROW(J3)-1)*7)</f>
        <v>25.4344</v>
      </c>
    </row>
    <row r="7" spans="1:59" x14ac:dyDescent="0.3">
      <c r="B7" s="1">
        <v>0.16994000000000001</v>
      </c>
      <c r="C7" s="1">
        <v>5.8207700000000002E-11</v>
      </c>
      <c r="D7" s="1">
        <v>-7.21815E-5</v>
      </c>
      <c r="E7" s="1">
        <v>-1.6160899999999999E-9</v>
      </c>
      <c r="F7" s="1">
        <v>1.20869</v>
      </c>
      <c r="G7" s="1">
        <v>-2.5673899999999999E-16</v>
      </c>
      <c r="N7">
        <v>6.8378147394109995E-2</v>
      </c>
      <c r="O7" cm="1">
        <f t="array" aca="1" ref="O7" ca="1">INDIRECT("D" &amp; 5 + (ROW(J4)-1)*7)</f>
        <v>30.9284</v>
      </c>
    </row>
    <row r="8" spans="1:59" x14ac:dyDescent="0.3">
      <c r="B8" s="1">
        <v>2.4394500000000001E-20</v>
      </c>
      <c r="C8" s="1">
        <v>1.9648E-11</v>
      </c>
      <c r="D8" s="1">
        <v>2.11123E-20</v>
      </c>
      <c r="E8" s="1">
        <v>-1.3974499999999999E-10</v>
      </c>
      <c r="F8" s="1">
        <v>6.6545000000000002E-21</v>
      </c>
      <c r="G8" s="1">
        <v>2.1573200000000001E-20</v>
      </c>
      <c r="N8">
        <v>8.0544316475481603E-2</v>
      </c>
      <c r="O8" cm="1">
        <f t="array" aca="1" ref="O8" ca="1">INDIRECT("D" &amp; 5 + (ROW(J5)-1)*7)</f>
        <v>36.389299999999999</v>
      </c>
    </row>
    <row r="9" spans="1:59" x14ac:dyDescent="0.3">
      <c r="A9">
        <v>0.13880000000000001</v>
      </c>
      <c r="N9">
        <v>9.2722376081126101E-2</v>
      </c>
      <c r="O9" cm="1">
        <f t="array" aca="1" ref="O9" ca="1">INDIRECT("D" &amp; 5 + (ROW(J6)-1)*7)</f>
        <v>41.815300000000001</v>
      </c>
    </row>
    <row r="10" spans="1:59" x14ac:dyDescent="0.3">
      <c r="B10" s="1">
        <v>6.5920400000000004E-2</v>
      </c>
      <c r="C10" s="1">
        <v>-1.6155599999999999E-11</v>
      </c>
      <c r="D10" s="1">
        <v>-9.6709699999999994E-7</v>
      </c>
      <c r="E10" s="1">
        <v>8.2384499999999996E-10</v>
      </c>
      <c r="F10" s="1">
        <v>0.46894599999999997</v>
      </c>
      <c r="G10" s="1">
        <v>-1.78145E-17</v>
      </c>
      <c r="N10">
        <v>0.104914136774633</v>
      </c>
      <c r="O10" cm="1">
        <f t="array" aca="1" ref="O10" ca="1">INDIRECT("D" &amp; 5 + (ROW(J7)-1)*7)</f>
        <v>47.236400000000003</v>
      </c>
    </row>
    <row r="11" spans="1:59" x14ac:dyDescent="0.3">
      <c r="B11" s="1">
        <v>-1.6155599999999999E-11</v>
      </c>
      <c r="C11" s="1">
        <v>6.59246E-2</v>
      </c>
      <c r="D11" s="1">
        <v>-7.81085E-10</v>
      </c>
      <c r="E11" s="1">
        <v>-0.46897699999999998</v>
      </c>
      <c r="F11" s="1">
        <v>-4.3099099999999999E-10</v>
      </c>
      <c r="G11" s="1">
        <v>5.3720999999999999E-11</v>
      </c>
      <c r="N11">
        <v>0.11712141652475901</v>
      </c>
      <c r="O11" cm="1">
        <f t="array" aca="1" ref="O11" ca="1">INDIRECT("D" &amp; 5 + (ROW(J8)-1)*7)</f>
        <v>52.529899999999998</v>
      </c>
    </row>
    <row r="12" spans="1:59" x14ac:dyDescent="0.3">
      <c r="B12" s="1">
        <v>9.5951300000000002E-7</v>
      </c>
      <c r="C12" s="1">
        <v>1.45581E-6</v>
      </c>
      <c r="D12" s="1">
        <v>19.903099999999998</v>
      </c>
      <c r="E12" s="1">
        <v>-1.2453900000000001E-4</v>
      </c>
      <c r="F12" s="1">
        <v>1.45891E-6</v>
      </c>
      <c r="G12" s="1">
        <v>8.3814999999999994E-15</v>
      </c>
      <c r="N12">
        <v>0.12934604169098801</v>
      </c>
      <c r="O12" cm="1">
        <f t="array" aca="1" ref="O12" ca="1">INDIRECT("D" &amp; 5 + (ROW(J9)-1)*7)</f>
        <v>57.835700000000003</v>
      </c>
    </row>
    <row r="13" spans="1:59" x14ac:dyDescent="0.3">
      <c r="B13" s="1">
        <v>-5.4928999999999997E-10</v>
      </c>
      <c r="C13" s="1">
        <v>-0.46894599999999997</v>
      </c>
      <c r="D13" s="1">
        <v>-7.1589500000000004E-9</v>
      </c>
      <c r="E13" s="1">
        <v>3.3359999999999999</v>
      </c>
      <c r="F13" s="1">
        <v>-3.9459099999999997E-9</v>
      </c>
      <c r="G13" s="1">
        <v>-3.8174000000000002E-10</v>
      </c>
      <c r="N13">
        <v>0.14158984801466601</v>
      </c>
      <c r="O13" cm="1">
        <f t="array" aca="1" ref="O13" ca="1">INDIRECT("D" &amp; 5 + (ROW(J10)-1)*7)</f>
        <v>63.076700000000002</v>
      </c>
    </row>
    <row r="14" spans="1:59" x14ac:dyDescent="0.3">
      <c r="B14" s="1">
        <v>0.46892299999999998</v>
      </c>
      <c r="C14" s="1">
        <v>3.2311199999999997E-11</v>
      </c>
      <c r="D14" s="1">
        <v>7.0682700000000002E-6</v>
      </c>
      <c r="E14" s="1">
        <v>2.4714E-9</v>
      </c>
      <c r="F14" s="1">
        <v>3.3358300000000001</v>
      </c>
      <c r="G14" s="1">
        <v>3.4666099999999998E-17</v>
      </c>
      <c r="H14" t="s">
        <v>0</v>
      </c>
      <c r="I14" t="s">
        <v>1</v>
      </c>
      <c r="J14" t="s">
        <v>2</v>
      </c>
      <c r="K14" t="s">
        <v>3</v>
      </c>
      <c r="L14">
        <v>50</v>
      </c>
      <c r="N14">
        <v>0.15385468161631599</v>
      </c>
      <c r="O14" cm="1">
        <f t="array" aca="1" ref="O14" ca="1">INDIRECT("D" &amp; 5 + (ROW(J11)-1)*7)</f>
        <v>68.263900000000007</v>
      </c>
    </row>
    <row r="15" spans="1:59" x14ac:dyDescent="0.3">
      <c r="B15" s="1">
        <v>-2.6330599999999999E-20</v>
      </c>
      <c r="C15" s="1">
        <v>5.3708899999999999E-11</v>
      </c>
      <c r="D15" s="1">
        <v>5.6848899999999998E-19</v>
      </c>
      <c r="E15" s="1">
        <v>-3.8207299999999998E-10</v>
      </c>
      <c r="F15" s="1">
        <v>5.4854199999999997E-20</v>
      </c>
      <c r="G15" s="1">
        <v>5.0591900000000002E-20</v>
      </c>
      <c r="N15">
        <v>0.16614239999972899</v>
      </c>
      <c r="O15" cm="1">
        <f t="array" aca="1" ref="O15" ca="1">INDIRECT("D" &amp; 5 + (ROW(J12)-1)*7)</f>
        <v>73.396299999999997</v>
      </c>
    </row>
    <row r="16" spans="1:59" x14ac:dyDescent="0.3">
      <c r="A16">
        <v>0.17760000000000001</v>
      </c>
      <c r="N16">
        <v>0.17845487306343799</v>
      </c>
      <c r="O16" cm="1">
        <f t="array" aca="1" ref="O16" ca="1">INDIRECT("D" &amp; 5 + (ROW(J13)-1)*7)</f>
        <v>78.463200000000001</v>
      </c>
    </row>
    <row r="17" spans="1:15" x14ac:dyDescent="0.3">
      <c r="B17" s="1">
        <v>0.13792199999999999</v>
      </c>
      <c r="C17" s="1">
        <v>2.4803600000000002E-10</v>
      </c>
      <c r="D17" s="1">
        <v>2.8752200000000001E-6</v>
      </c>
      <c r="E17" s="1">
        <v>-1.5581E-10</v>
      </c>
      <c r="F17" s="1">
        <v>0.981155</v>
      </c>
      <c r="G17" s="1">
        <v>-2.4393799999999999E-16</v>
      </c>
      <c r="N17">
        <v>0.19079398412013801</v>
      </c>
      <c r="O17" cm="1">
        <f t="array" aca="1" ref="O17" ca="1">INDIRECT("D" &amp; 5 + (ROW(J14)-1)*7)</f>
        <v>83.466099999999997</v>
      </c>
    </row>
    <row r="18" spans="1:15" x14ac:dyDescent="0.3">
      <c r="B18" s="1">
        <v>1.13683E-10</v>
      </c>
      <c r="C18" s="1">
        <v>0.13792099999999999</v>
      </c>
      <c r="D18" s="1">
        <v>-1.22435E-9</v>
      </c>
      <c r="E18" s="1">
        <v>-0.98114900000000005</v>
      </c>
      <c r="F18" s="1">
        <v>-3.6270800000000002E-10</v>
      </c>
      <c r="G18" s="1">
        <v>1.1229299999999999E-10</v>
      </c>
      <c r="N18">
        <v>0.20316163092460701</v>
      </c>
      <c r="O18" cm="1">
        <f t="array" aca="1" ref="O18" ca="1">INDIRECT("D" &amp; 5 + (ROW(J15)-1)*7)</f>
        <v>88.405500000000004</v>
      </c>
    </row>
    <row r="19" spans="1:15" x14ac:dyDescent="0.3">
      <c r="B19" s="1">
        <v>1.6932599999999999E-6</v>
      </c>
      <c r="C19" s="1">
        <v>1.6519900000000001E-5</v>
      </c>
      <c r="D19" s="1">
        <v>25.4344</v>
      </c>
      <c r="E19" s="1">
        <v>8.5939999999999994E-5</v>
      </c>
      <c r="F19" s="1">
        <v>1.03542E-5</v>
      </c>
      <c r="G19" s="1">
        <v>-3.7847300000000003E-15</v>
      </c>
      <c r="N19">
        <v>0.21555972671068499</v>
      </c>
      <c r="O19" cm="1">
        <f t="array" aca="1" ref="O19" ca="1">INDIRECT("D" &amp; 5 + (ROW(J16)-1)*7)</f>
        <v>93.276300000000006</v>
      </c>
    </row>
    <row r="20" spans="1:15" x14ac:dyDescent="0.3">
      <c r="B20" s="1">
        <v>3.3071499999999998E-10</v>
      </c>
      <c r="C20" s="1">
        <v>-0.98106400000000005</v>
      </c>
      <c r="D20" s="1">
        <v>-6.4088900000000002E-9</v>
      </c>
      <c r="E20" s="1">
        <v>6.9791299999999996</v>
      </c>
      <c r="F20" s="1">
        <v>1.53488E-9</v>
      </c>
      <c r="G20" s="1">
        <v>-7.9814699999999995E-10</v>
      </c>
      <c r="N20">
        <v>0.227990201237812</v>
      </c>
      <c r="O20" cm="1">
        <f t="array" aca="1" ref="O20" ca="1">INDIRECT("D" &amp; 5 + (ROW(J17)-1)*7)</f>
        <v>98.068600000000004</v>
      </c>
    </row>
    <row r="21" spans="1:15" x14ac:dyDescent="0.3">
      <c r="B21" s="1">
        <v>0.98109999999999997</v>
      </c>
      <c r="C21" s="1">
        <v>1.4882200000000001E-9</v>
      </c>
      <c r="D21" s="1">
        <v>3.69018E-5</v>
      </c>
      <c r="E21" s="1">
        <v>-1.0885600000000001E-8</v>
      </c>
      <c r="F21" s="1">
        <v>6.9793700000000003</v>
      </c>
      <c r="G21" s="1">
        <v>1.87265E-16</v>
      </c>
      <c r="N21">
        <v>0.240455001847628</v>
      </c>
      <c r="O21" cm="1">
        <f t="array" aca="1" ref="O21" ca="1">INDIRECT("D" &amp; 5 + (ROW(J18)-1)*7)</f>
        <v>102.789</v>
      </c>
    </row>
    <row r="22" spans="1:15" x14ac:dyDescent="0.3">
      <c r="B22" s="1">
        <v>5.7750399999999996E-20</v>
      </c>
      <c r="C22" s="1">
        <v>1.1235E-10</v>
      </c>
      <c r="D22" s="1">
        <v>1.51828E-18</v>
      </c>
      <c r="E22" s="1">
        <v>-7.9923800000000001E-10</v>
      </c>
      <c r="F22" s="1">
        <v>1.6394299999999999E-18</v>
      </c>
      <c r="G22" s="1">
        <v>1.0843499999999999E-19</v>
      </c>
      <c r="N22">
        <v>0.25295609453110601</v>
      </c>
      <c r="O22" cm="1">
        <f t="array" aca="1" ref="O22" ca="1">INDIRECT("D" &amp; 5 + (ROW(J19)-1)*7)</f>
        <v>107.434</v>
      </c>
    </row>
    <row r="23" spans="1:15" x14ac:dyDescent="0.3">
      <c r="A23">
        <v>0.21629999999999999</v>
      </c>
      <c r="N23">
        <v>0.26549546500665899</v>
      </c>
      <c r="O23" cm="1">
        <f t="array" aca="1" ref="O23" ca="1">INDIRECT("D" &amp; 5 + (ROW(J20)-1)*7)</f>
        <v>112.001</v>
      </c>
    </row>
    <row r="24" spans="1:15" x14ac:dyDescent="0.3">
      <c r="B24" s="1">
        <v>0.24996499999999999</v>
      </c>
      <c r="C24" s="1">
        <v>2.5183700000000001E-11</v>
      </c>
      <c r="D24" s="1">
        <v>8.8035800000000002E-6</v>
      </c>
      <c r="E24" s="1">
        <v>-3.6711900000000001E-10</v>
      </c>
      <c r="F24" s="1">
        <v>1.7782199999999999</v>
      </c>
      <c r="G24" s="1">
        <v>-2.07147E-16</v>
      </c>
      <c r="N24">
        <v>0.27807511980961802</v>
      </c>
      <c r="O24" cm="1">
        <f t="array" aca="1" ref="O24" ca="1">INDIRECT("D" &amp; 5 + (ROW(J21)-1)*7)</f>
        <v>116.48099999999999</v>
      </c>
    </row>
    <row r="25" spans="1:15" x14ac:dyDescent="0.3">
      <c r="B25" s="1">
        <v>-3.7775600000000001E-10</v>
      </c>
      <c r="C25" s="1">
        <v>0.24993899999999999</v>
      </c>
      <c r="D25" s="1">
        <v>-8.2004500000000004E-10</v>
      </c>
      <c r="E25" s="1">
        <v>-1.7780400000000001</v>
      </c>
      <c r="F25" s="1">
        <v>-6.8511300000000005E-10</v>
      </c>
      <c r="G25" s="1">
        <v>2.0358699999999999E-10</v>
      </c>
      <c r="N25">
        <v>0.290697087393473</v>
      </c>
      <c r="O25" cm="1">
        <f t="array" aca="1" ref="O25" ca="1">INDIRECT("D" &amp; 5 + (ROW(J22)-1)*7)</f>
        <v>120.874</v>
      </c>
    </row>
    <row r="26" spans="1:15" x14ac:dyDescent="0.3">
      <c r="B26" s="1">
        <v>-7.22068E-7</v>
      </c>
      <c r="C26" s="1">
        <v>-3.1332599999999999E-6</v>
      </c>
      <c r="D26" s="1">
        <v>30.9284</v>
      </c>
      <c r="E26" s="1">
        <v>2.26429E-4</v>
      </c>
      <c r="F26" s="1">
        <v>-6.2026499999999998E-6</v>
      </c>
      <c r="G26" s="1">
        <v>3.0741800000000002E-15</v>
      </c>
      <c r="N26">
        <v>0.303363419243175</v>
      </c>
      <c r="O26" cm="1">
        <f t="array" aca="1" ref="O26" ca="1">INDIRECT("D" &amp; 5 + (ROW(J23)-1)*7)</f>
        <v>125.18300000000001</v>
      </c>
    </row>
    <row r="27" spans="1:15" x14ac:dyDescent="0.3">
      <c r="B27" s="1">
        <v>6.0440899999999998E-10</v>
      </c>
      <c r="C27" s="1">
        <v>-1.7779199999999999</v>
      </c>
      <c r="D27" s="1">
        <v>5.2366400000000002E-9</v>
      </c>
      <c r="E27" s="1">
        <v>12.6479</v>
      </c>
      <c r="F27" s="1">
        <v>2.5337199999999998E-9</v>
      </c>
      <c r="G27" s="1">
        <v>-1.4476300000000001E-9</v>
      </c>
      <c r="N27">
        <v>0.31607619100082901</v>
      </c>
      <c r="O27" cm="1">
        <f t="array" aca="1" ref="O27" ca="1">INDIRECT("D" &amp; 5 + (ROW(J24)-1)*7)</f>
        <v>129.405</v>
      </c>
    </row>
    <row r="28" spans="1:15" x14ac:dyDescent="0.3">
      <c r="B28" s="1">
        <v>1.77813</v>
      </c>
      <c r="C28" s="1">
        <v>3.6264599999999999E-9</v>
      </c>
      <c r="D28" s="1">
        <v>2.4830599999999999E-5</v>
      </c>
      <c r="E28" s="1">
        <v>-9.9485500000000008E-9</v>
      </c>
      <c r="F28" s="1">
        <v>12.6494</v>
      </c>
      <c r="G28" s="1">
        <v>2.84602E-15</v>
      </c>
      <c r="N28">
        <v>0.32883750360397301</v>
      </c>
      <c r="O28" cm="1">
        <f t="array" aca="1" ref="O28" ca="1">INDIRECT("D" &amp; 5 + (ROW(J25)-1)*7)</f>
        <v>133.54</v>
      </c>
    </row>
    <row r="29" spans="1:15" x14ac:dyDescent="0.3">
      <c r="B29" s="1">
        <v>-2.1108800000000001E-19</v>
      </c>
      <c r="C29" s="1">
        <v>2.0358600000000001E-10</v>
      </c>
      <c r="D29" s="1">
        <v>-5.1690800000000002E-18</v>
      </c>
      <c r="E29" s="1">
        <v>-1.4482800000000001E-9</v>
      </c>
      <c r="F29" s="1">
        <v>3.8779800000000002E-18</v>
      </c>
      <c r="G29" s="1">
        <v>1.7451799999999999E-19</v>
      </c>
      <c r="N29">
        <v>0.34164948443665499</v>
      </c>
      <c r="O29" cm="1">
        <f t="array" aca="1" ref="O29" ca="1">INDIRECT("D" &amp; 5 + (ROW(J26)-1)*7)</f>
        <v>137.58199999999999</v>
      </c>
    </row>
    <row r="30" spans="1:15" x14ac:dyDescent="0.3">
      <c r="A30">
        <v>0.25509999999999999</v>
      </c>
      <c r="N30">
        <v>0.35451428849341798</v>
      </c>
      <c r="O30" cm="1">
        <f t="array" aca="1" ref="O30" ca="1">INDIRECT("D" &amp; 5 + (ROW(J27)-1)*7)</f>
        <v>141.51499999999999</v>
      </c>
    </row>
    <row r="31" spans="1:15" x14ac:dyDescent="0.3">
      <c r="B31" s="1">
        <v>0.41053699999999999</v>
      </c>
      <c r="C31" s="1">
        <v>-1.7818700000000001E-10</v>
      </c>
      <c r="D31" s="1">
        <v>4.2510999999999998E-6</v>
      </c>
      <c r="E31" s="1">
        <v>5.6849199999999998E-10</v>
      </c>
      <c r="F31" s="1">
        <v>2.9205299999999998</v>
      </c>
      <c r="G31" s="1">
        <v>1.48691E-16</v>
      </c>
      <c r="N31">
        <v>0.367434099556258</v>
      </c>
      <c r="O31" cm="1">
        <f t="array" aca="1" ref="O31" ca="1">INDIRECT("D" &amp; 5 + (ROW(J28)-1)*7)</f>
        <v>145.35599999999999</v>
      </c>
    </row>
    <row r="32" spans="1:15" x14ac:dyDescent="0.3">
      <c r="B32" s="1">
        <v>-1.4848899999999999E-10</v>
      </c>
      <c r="C32" s="1">
        <v>0.41053400000000001</v>
      </c>
      <c r="D32" s="1">
        <v>1.0883800000000001E-8</v>
      </c>
      <c r="E32" s="1">
        <v>-2.9205199999999998</v>
      </c>
      <c r="F32" s="1">
        <v>-5.7472199999999999E-9</v>
      </c>
      <c r="G32" s="1">
        <v>3.3432599999999999E-10</v>
      </c>
      <c r="N32">
        <v>0.38041113138452698</v>
      </c>
      <c r="O32" cm="1">
        <f t="array" aca="1" ref="O32" ca="1">INDIRECT("D" &amp; 5 + (ROW(J29)-1)*7)</f>
        <v>149.10400000000001</v>
      </c>
    </row>
    <row r="33" spans="1:15" x14ac:dyDescent="0.3">
      <c r="B33" s="1">
        <v>8.8190499999999999E-6</v>
      </c>
      <c r="C33" s="1">
        <v>1.58211E-5</v>
      </c>
      <c r="D33" s="1">
        <v>36.389299999999999</v>
      </c>
      <c r="E33" s="1">
        <v>-3.5023700000000001E-5</v>
      </c>
      <c r="F33" s="1">
        <v>5.4694799999999997E-5</v>
      </c>
      <c r="G33" s="1">
        <v>5.4378300000000002E-15</v>
      </c>
      <c r="N33">
        <v>0.39344762891770302</v>
      </c>
      <c r="O33" cm="1">
        <f t="array" aca="1" ref="O33" ca="1">INDIRECT("D" &amp; 5 + (ROW(J30)-1)*7)</f>
        <v>152.751</v>
      </c>
    </row>
    <row r="34" spans="1:15" x14ac:dyDescent="0.3">
      <c r="B34" s="1">
        <v>-4.9892299999999997E-9</v>
      </c>
      <c r="C34" s="1">
        <v>-2.92049</v>
      </c>
      <c r="D34" s="1">
        <v>-2.4372600000000001E-8</v>
      </c>
      <c r="E34" s="1">
        <v>20.7761</v>
      </c>
      <c r="F34" s="1">
        <v>1.34023E-8</v>
      </c>
      <c r="G34" s="1">
        <v>-2.37754E-9</v>
      </c>
      <c r="N34">
        <v>0.40654586949083599</v>
      </c>
      <c r="O34" cm="1">
        <f t="array" aca="1" ref="O34" ca="1">INDIRECT("D" &amp; 5 + (ROW(J31)-1)*7)</f>
        <v>156.30099999999999</v>
      </c>
    </row>
    <row r="35" spans="1:15" x14ac:dyDescent="0.3">
      <c r="B35" s="1">
        <v>2.9203700000000001</v>
      </c>
      <c r="C35" s="1">
        <v>3.5637300000000001E-9</v>
      </c>
      <c r="D35" s="1">
        <v>1.6659799999999999E-5</v>
      </c>
      <c r="E35" s="1">
        <v>-1.993E-10</v>
      </c>
      <c r="F35" s="1">
        <v>20.775300000000001</v>
      </c>
      <c r="G35" s="1">
        <v>-9.6294899999999998E-16</v>
      </c>
      <c r="N35">
        <v>0.41970816406239397</v>
      </c>
      <c r="O35" cm="1">
        <f t="array" aca="1" ref="O35" ca="1">INDIRECT("D" &amp; 5 + (ROW(J32)-1)*7)</f>
        <v>159.744</v>
      </c>
    </row>
    <row r="36" spans="1:15" x14ac:dyDescent="0.3">
      <c r="B36" s="1">
        <v>4.7018999999999998E-19</v>
      </c>
      <c r="C36" s="1">
        <v>3.3439600000000002E-10</v>
      </c>
      <c r="D36" s="1">
        <v>4.4173199999999998E-18</v>
      </c>
      <c r="E36" s="1">
        <v>-2.3788700000000001E-9</v>
      </c>
      <c r="F36" s="1">
        <v>-4.3407700000000001E-18</v>
      </c>
      <c r="G36" s="1">
        <v>2.8172200000000001E-19</v>
      </c>
      <c r="N36">
        <v>0.432936858454125</v>
      </c>
      <c r="O36" cm="1">
        <f t="array" aca="1" ref="O36" ca="1">INDIRECT("D" &amp; 5 + (ROW(J33)-1)*7)</f>
        <v>163.084</v>
      </c>
    </row>
    <row r="37" spans="1:15" x14ac:dyDescent="0.3">
      <c r="A37">
        <v>0.29389999999999999</v>
      </c>
      <c r="N37">
        <v>0.44623433460244499</v>
      </c>
      <c r="O37" cm="1">
        <f t="array" aca="1" ref="O37" ca="1">INDIRECT("D" &amp; 5 + (ROW(J34)-1)*7)</f>
        <v>166.30199999999999</v>
      </c>
    </row>
    <row r="38" spans="1:15" x14ac:dyDescent="0.3">
      <c r="B38" s="1">
        <v>0.628826</v>
      </c>
      <c r="C38" s="1">
        <v>-1.36847E-10</v>
      </c>
      <c r="D38" s="1">
        <v>-5.1481099999999997E-6</v>
      </c>
      <c r="E38" s="1">
        <v>3.07823E-9</v>
      </c>
      <c r="F38" s="1">
        <v>4.4734499999999997</v>
      </c>
      <c r="G38" s="1">
        <v>-7.9936099999999995E-16</v>
      </c>
      <c r="N38">
        <v>0.45960301182073099</v>
      </c>
      <c r="O38" cm="1">
        <f t="array" aca="1" ref="O38" ca="1">INDIRECT("D" &amp; 5 + (ROW(J35)-1)*7)</f>
        <v>169.41499999999999</v>
      </c>
    </row>
    <row r="39" spans="1:15" x14ac:dyDescent="0.3">
      <c r="B39" s="1">
        <v>-1.71059E-9</v>
      </c>
      <c r="C39" s="1">
        <v>0.62880899999999995</v>
      </c>
      <c r="D39" s="1">
        <v>1.3315400000000001E-8</v>
      </c>
      <c r="E39" s="1">
        <v>-4.4733299999999998</v>
      </c>
      <c r="F39" s="1">
        <v>5.3167400000000004E-9</v>
      </c>
      <c r="G39" s="1">
        <v>5.1207099999999998E-10</v>
      </c>
      <c r="N39">
        <v>0.47304534807176102</v>
      </c>
      <c r="O39" cm="1">
        <f t="array" aca="1" ref="O39" ca="1">INDIRECT("D" &amp; 5 + (ROW(J36)-1)*7)</f>
        <v>172.42099999999999</v>
      </c>
    </row>
    <row r="40" spans="1:15" x14ac:dyDescent="0.3">
      <c r="B40" s="1">
        <v>1.0509899999999999E-6</v>
      </c>
      <c r="C40" s="1">
        <v>9.8354999999999993E-6</v>
      </c>
      <c r="D40" s="1">
        <v>41.815300000000001</v>
      </c>
      <c r="E40" s="1">
        <v>4.6507299999999998E-4</v>
      </c>
      <c r="F40" s="1">
        <v>8.5565199999999999E-6</v>
      </c>
      <c r="G40" s="1">
        <v>-4.07184E-14</v>
      </c>
      <c r="N40">
        <v>0.486563841249396</v>
      </c>
      <c r="O40" cm="1">
        <f t="array" aca="1" ref="O40" ca="1">INDIRECT("D" &amp; 5 + (ROW(J37)-1)*7)</f>
        <v>175.33799999999999</v>
      </c>
    </row>
    <row r="41" spans="1:15" x14ac:dyDescent="0.3">
      <c r="B41" s="1">
        <v>-1.6421699999999999E-9</v>
      </c>
      <c r="C41" s="1">
        <v>-4.4733099999999997</v>
      </c>
      <c r="D41" s="1">
        <v>1.8440199999999999E-8</v>
      </c>
      <c r="E41" s="1">
        <v>31.823</v>
      </c>
      <c r="F41" s="1">
        <v>2.5424200000000001E-8</v>
      </c>
      <c r="G41" s="1">
        <v>-3.6408700000000001E-9</v>
      </c>
      <c r="N41">
        <v>0.50016103046845395</v>
      </c>
      <c r="O41" cm="1">
        <f t="array" aca="1" ref="O41" ca="1">INDIRECT("D" &amp; 5 + (ROW(J38)-1)*7)</f>
        <v>178.114</v>
      </c>
    </row>
    <row r="42" spans="1:15" x14ac:dyDescent="0.3">
      <c r="B42" s="1">
        <v>4.4732099999999999</v>
      </c>
      <c r="C42" s="1">
        <v>4.9265100000000002E-9</v>
      </c>
      <c r="D42" s="1">
        <v>5.7819700000000003E-6</v>
      </c>
      <c r="E42" s="1">
        <v>5.808E-10</v>
      </c>
      <c r="F42" s="1">
        <v>31.822399999999998</v>
      </c>
      <c r="G42" s="1">
        <v>-1.8923599999999998E-15</v>
      </c>
      <c r="N42">
        <v>0.51383949736152301</v>
      </c>
      <c r="O42" cm="1">
        <f t="array" aca="1" ref="O42" ca="1">INDIRECT("D" &amp; 5 + (ROW(J39)-1)*7)</f>
        <v>180.809</v>
      </c>
    </row>
    <row r="43" spans="1:15" x14ac:dyDescent="0.3">
      <c r="B43" s="1">
        <v>-1.21077E-18</v>
      </c>
      <c r="C43" s="1">
        <v>5.1209900000000001E-10</v>
      </c>
      <c r="D43" s="1">
        <v>2.0149900000000001E-17</v>
      </c>
      <c r="E43" s="1">
        <v>-3.64306E-9</v>
      </c>
      <c r="F43" s="1">
        <v>-7.2298699999999996E-18</v>
      </c>
      <c r="G43" s="1">
        <v>4.3828899999999999E-19</v>
      </c>
      <c r="N43">
        <v>0.52760186738130599</v>
      </c>
      <c r="O43" cm="1">
        <f t="array" aca="1" ref="O43" ca="1">INDIRECT("D" &amp; 5 + (ROW(J40)-1)*7)</f>
        <v>183.36699999999999</v>
      </c>
    </row>
    <row r="44" spans="1:15" x14ac:dyDescent="0.3">
      <c r="A44">
        <v>0.3327</v>
      </c>
      <c r="N44">
        <v>0.541450811106851</v>
      </c>
      <c r="O44" cm="1">
        <f t="array" aca="1" ref="O44" ca="1">INDIRECT("D" &amp; 5 + (ROW(J41)-1)*7)</f>
        <v>185.767</v>
      </c>
    </row>
    <row r="45" spans="1:15" x14ac:dyDescent="0.3">
      <c r="B45" s="1">
        <v>0.91551499999999997</v>
      </c>
      <c r="C45" s="1">
        <v>5.4216300000000004E-10</v>
      </c>
      <c r="D45" s="1">
        <v>2.2957899999999998E-6</v>
      </c>
      <c r="E45" s="1">
        <v>-1.2058E-8</v>
      </c>
      <c r="F45" s="1">
        <v>6.5131300000000003</v>
      </c>
      <c r="G45" s="1">
        <v>-2.8622199999999998E-16</v>
      </c>
      <c r="N45">
        <v>0.55538904555184299</v>
      </c>
      <c r="O45" cm="1">
        <f t="array" aca="1" ref="O45" ca="1">INDIRECT("D" &amp; 5 + (ROW(J42)-1)*7)</f>
        <v>188.078</v>
      </c>
    </row>
    <row r="46" spans="1:15" x14ac:dyDescent="0.3">
      <c r="B46" s="1">
        <v>-2.2460999999999999E-9</v>
      </c>
      <c r="C46" s="1">
        <v>0.91550699999999996</v>
      </c>
      <c r="D46" s="1">
        <v>3.4463000000000002E-8</v>
      </c>
      <c r="E46" s="1">
        <v>-6.5130699999999999</v>
      </c>
      <c r="F46" s="1">
        <v>-8.6757399999999992E-9</v>
      </c>
      <c r="G46" s="1">
        <v>7.4506200000000003E-10</v>
      </c>
      <c r="N46">
        <v>0.56941933547285295</v>
      </c>
      <c r="O46" cm="1">
        <f t="array" aca="1" ref="O46" ca="1">INDIRECT("D" &amp; 5 + (ROW(J43)-1)*7)</f>
        <v>190.27</v>
      </c>
    </row>
    <row r="47" spans="1:15" x14ac:dyDescent="0.3">
      <c r="B47" s="1">
        <v>-1.74483E-6</v>
      </c>
      <c r="C47" s="1">
        <v>1.0934999999999999E-5</v>
      </c>
      <c r="D47" s="1">
        <v>47.236400000000003</v>
      </c>
      <c r="E47" s="1">
        <v>2.55188E-5</v>
      </c>
      <c r="F47" s="1">
        <v>6.8609900000000002E-6</v>
      </c>
      <c r="G47" s="1">
        <v>-2.95455E-14</v>
      </c>
      <c r="N47">
        <v>0.58354449467521596</v>
      </c>
      <c r="O47" cm="1">
        <f t="array" aca="1" ref="O47" ca="1">INDIRECT("D" &amp; 5 + (ROW(J44)-1)*7)</f>
        <v>192.34800000000001</v>
      </c>
    </row>
    <row r="48" spans="1:15" x14ac:dyDescent="0.3">
      <c r="B48" s="1">
        <v>-6.1961500000000004E-10</v>
      </c>
      <c r="C48" s="1">
        <v>-6.5131899999999998</v>
      </c>
      <c r="D48" s="1">
        <v>8.9156700000000006E-8</v>
      </c>
      <c r="E48" s="1">
        <v>46.335900000000002</v>
      </c>
      <c r="F48" s="1">
        <v>-1.14256E-7</v>
      </c>
      <c r="G48" s="1">
        <v>-5.30146E-9</v>
      </c>
      <c r="N48">
        <v>0.59776738731392498</v>
      </c>
      <c r="O48" cm="1">
        <f t="array" aca="1" ref="O48" ca="1">INDIRECT("D" &amp; 5 + (ROW(J45)-1)*7)</f>
        <v>194.30500000000001</v>
      </c>
    </row>
    <row r="49" spans="1:15" x14ac:dyDescent="0.3">
      <c r="B49" s="1">
        <v>6.5129299999999999</v>
      </c>
      <c r="C49" s="1">
        <v>6.1961500000000004E-9</v>
      </c>
      <c r="D49" s="1">
        <v>3.8134499999999999E-5</v>
      </c>
      <c r="E49" s="1">
        <v>7.7884800000000001E-8</v>
      </c>
      <c r="F49" s="1">
        <v>46.334099999999999</v>
      </c>
      <c r="G49" s="1">
        <v>-2.9545499999999999E-15</v>
      </c>
      <c r="N49">
        <v>0.61209092918663</v>
      </c>
      <c r="O49" cm="1">
        <f t="array" aca="1" ref="O49" ca="1">INDIRECT("D" &amp; 5 + (ROW(J46)-1)*7)</f>
        <v>196.143</v>
      </c>
    </row>
    <row r="50" spans="1:15" x14ac:dyDescent="0.3">
      <c r="B50" s="1">
        <v>-2.16398E-19</v>
      </c>
      <c r="C50" s="1">
        <v>7.4503800000000003E-10</v>
      </c>
      <c r="D50" s="1">
        <v>-1.4835699999999999E-17</v>
      </c>
      <c r="E50" s="1">
        <v>-5.3003299999999996E-9</v>
      </c>
      <c r="F50" s="1">
        <v>-1.5408499999999999E-17</v>
      </c>
      <c r="G50" s="1">
        <v>6.4293999999999999E-19</v>
      </c>
      <c r="N50">
        <v>0.62651808901552397</v>
      </c>
      <c r="O50" cm="1">
        <f t="array" aca="1" ref="O50" ca="1">INDIRECT("D" &amp; 5 + (ROW(J47)-1)*7)</f>
        <v>197.863</v>
      </c>
    </row>
    <row r="51" spans="1:15" x14ac:dyDescent="0.3">
      <c r="A51">
        <v>0.37140000000000001</v>
      </c>
      <c r="N51">
        <v>0.64105188971454796</v>
      </c>
      <c r="O51" cm="1">
        <f t="array" aca="1" ref="O51" ca="1">INDIRECT("D" &amp; 5 + (ROW(J48)-1)*7)</f>
        <v>199.46299999999999</v>
      </c>
    </row>
    <row r="52" spans="1:15" x14ac:dyDescent="0.3">
      <c r="B52" s="1">
        <v>1.2741</v>
      </c>
      <c r="C52" s="1">
        <v>2.2484800000000001E-9</v>
      </c>
      <c r="D52" s="1">
        <v>-1.0573E-5</v>
      </c>
      <c r="E52" s="1">
        <v>-9.8376E-9</v>
      </c>
      <c r="F52" s="1">
        <v>9.0640599999999996</v>
      </c>
      <c r="G52" s="1">
        <v>9.6906599999999992E-16</v>
      </c>
      <c r="N52">
        <v>0.65569540963801898</v>
      </c>
      <c r="O52" cm="1">
        <f t="array" aca="1" ref="O52" ca="1">INDIRECT("D" &amp; 5 + (ROW(J49)-1)*7)</f>
        <v>200.93799999999999</v>
      </c>
    </row>
    <row r="53" spans="1:15" x14ac:dyDescent="0.3">
      <c r="B53" s="1">
        <v>-9.5127899999999994E-10</v>
      </c>
      <c r="C53" s="1">
        <v>1.2741199999999999</v>
      </c>
      <c r="D53" s="1">
        <v>1.8614800000000001E-8</v>
      </c>
      <c r="E53" s="1">
        <v>-9.0641999999999996</v>
      </c>
      <c r="F53" s="1">
        <v>8.2347700000000001E-9</v>
      </c>
      <c r="G53" s="1">
        <v>1.03707E-9</v>
      </c>
      <c r="N53">
        <v>0.67045178380634696</v>
      </c>
      <c r="O53" cm="1">
        <f t="array" aca="1" ref="O53" ca="1">INDIRECT("D" &amp; 5 + (ROW(J50)-1)*7)</f>
        <v>202.27799999999999</v>
      </c>
    </row>
    <row r="54" spans="1:15" x14ac:dyDescent="0.3">
      <c r="B54" s="1">
        <v>-2.6566600000000001E-6</v>
      </c>
      <c r="C54" s="1">
        <v>-1.23313E-5</v>
      </c>
      <c r="D54" s="1">
        <v>52.529899999999998</v>
      </c>
      <c r="E54" s="1">
        <v>-1.41149E-4</v>
      </c>
      <c r="F54" s="1">
        <v>-3.9897700000000003E-5</v>
      </c>
      <c r="G54" s="1">
        <v>-3.1669899999999998E-14</v>
      </c>
      <c r="N54">
        <v>0.68532420510416603</v>
      </c>
      <c r="O54" cm="1">
        <f t="array" aca="1" ref="O54" ca="1">INDIRECT("D" &amp; 5 + (ROW(J51)-1)*7)</f>
        <v>0</v>
      </c>
    </row>
    <row r="55" spans="1:15" x14ac:dyDescent="0.3">
      <c r="B55" s="1">
        <v>9.6857599999999994E-9</v>
      </c>
      <c r="C55" s="1">
        <v>-9.0634700000000006</v>
      </c>
      <c r="D55" s="1">
        <v>-2.9369700000000001E-7</v>
      </c>
      <c r="E55" s="1">
        <v>64.478099999999998</v>
      </c>
      <c r="F55" s="1">
        <v>-1.14512E-7</v>
      </c>
      <c r="G55" s="1">
        <v>-7.3756299999999997E-9</v>
      </c>
    </row>
    <row r="56" spans="1:15" x14ac:dyDescent="0.3">
      <c r="B56" s="1">
        <v>9.0635100000000008</v>
      </c>
      <c r="C56" s="1">
        <v>1.3145E-8</v>
      </c>
      <c r="D56" s="1">
        <v>-1.0077E-4</v>
      </c>
      <c r="E56" s="1">
        <v>-2.74966E-8</v>
      </c>
      <c r="F56" s="1">
        <v>64.478399999999993</v>
      </c>
      <c r="G56" s="1">
        <v>-9.1545799999999998E-15</v>
      </c>
    </row>
    <row r="57" spans="1:15" x14ac:dyDescent="0.3">
      <c r="B57" s="1">
        <v>-7.2486700000000002E-19</v>
      </c>
      <c r="C57" s="1">
        <v>1.0377E-9</v>
      </c>
      <c r="D57" s="1">
        <v>-3.3324999999999998E-17</v>
      </c>
      <c r="E57" s="1">
        <v>-7.3822300000000001E-9</v>
      </c>
      <c r="F57" s="1">
        <v>3.6942899999999998E-17</v>
      </c>
      <c r="G57" s="1">
        <v>8.9780500000000002E-19</v>
      </c>
    </row>
    <row r="58" spans="1:15" x14ac:dyDescent="0.3">
      <c r="A58">
        <v>0.41020000000000001</v>
      </c>
    </row>
    <row r="59" spans="1:15" x14ac:dyDescent="0.3">
      <c r="B59" s="1">
        <v>1.7216400000000001</v>
      </c>
      <c r="C59" s="1">
        <v>-2.10118E-9</v>
      </c>
      <c r="D59" s="1">
        <v>-2.0560599999999998E-6</v>
      </c>
      <c r="E59" s="1">
        <v>-1.8769699999999999E-8</v>
      </c>
      <c r="F59" s="1">
        <v>12.248100000000001</v>
      </c>
      <c r="G59" s="1">
        <v>6.9451199999999995E-16</v>
      </c>
    </row>
    <row r="60" spans="1:15" x14ac:dyDescent="0.3">
      <c r="B60" s="1">
        <v>1.9101599999999999E-10</v>
      </c>
      <c r="C60" s="1">
        <v>1.72163</v>
      </c>
      <c r="D60" s="1">
        <v>2.7654099999999999E-8</v>
      </c>
      <c r="E60" s="1">
        <v>-12.247999999999999</v>
      </c>
      <c r="F60" s="1">
        <v>4.7630899999999999E-9</v>
      </c>
      <c r="G60" s="1">
        <v>1.4012799999999999E-9</v>
      </c>
    </row>
    <row r="61" spans="1:15" x14ac:dyDescent="0.3">
      <c r="B61" s="1">
        <v>-3.1296099999999999E-6</v>
      </c>
      <c r="C61" s="1">
        <v>1.39854E-5</v>
      </c>
      <c r="D61" s="1">
        <v>57.835700000000003</v>
      </c>
      <c r="E61" s="1">
        <v>-3.7849800000000001E-4</v>
      </c>
      <c r="F61" s="1">
        <v>-1.0627E-5</v>
      </c>
      <c r="G61" s="1">
        <v>3.35188E-14</v>
      </c>
    </row>
    <row r="62" spans="1:15" x14ac:dyDescent="0.3">
      <c r="B62" s="1">
        <v>-1.5281299999999999E-8</v>
      </c>
      <c r="C62" s="1">
        <v>-12.247400000000001</v>
      </c>
      <c r="D62" s="1">
        <v>-1.53183E-7</v>
      </c>
      <c r="E62" s="1">
        <v>87.130499999999998</v>
      </c>
      <c r="F62" s="1">
        <v>9.4357500000000003E-8</v>
      </c>
      <c r="G62" s="1">
        <v>-9.9699699999999996E-9</v>
      </c>
    </row>
    <row r="63" spans="1:15" x14ac:dyDescent="0.3">
      <c r="B63" s="1">
        <v>12.247400000000001</v>
      </c>
      <c r="C63" s="1">
        <v>3.0562599999999999E-9</v>
      </c>
      <c r="D63" s="1">
        <v>1.49162E-5</v>
      </c>
      <c r="E63" s="1">
        <v>4.9917900000000002E-10</v>
      </c>
      <c r="F63" s="1">
        <v>87.130499999999998</v>
      </c>
      <c r="G63" s="1">
        <v>9.9281099999999995E-15</v>
      </c>
    </row>
    <row r="64" spans="1:15" x14ac:dyDescent="0.3">
      <c r="B64" s="1">
        <v>-1.24528E-18</v>
      </c>
      <c r="C64" s="1">
        <v>1.40167E-9</v>
      </c>
      <c r="D64" s="1">
        <v>2.5294799999999998E-19</v>
      </c>
      <c r="E64" s="1">
        <v>-9.9717699999999994E-9</v>
      </c>
      <c r="F64" s="1">
        <v>2.6834299999999999E-17</v>
      </c>
      <c r="G64" s="1">
        <v>1.2141100000000001E-18</v>
      </c>
    </row>
    <row r="65" spans="1:7" x14ac:dyDescent="0.3">
      <c r="A65">
        <v>0.44900000000000001</v>
      </c>
    </row>
    <row r="66" spans="1:7" x14ac:dyDescent="0.3">
      <c r="B66" s="1">
        <v>2.2633100000000002</v>
      </c>
      <c r="C66" s="1">
        <v>-6.2721700000000001E-10</v>
      </c>
      <c r="D66" s="1">
        <v>-1.26685E-7</v>
      </c>
      <c r="E66" s="1">
        <v>2.3915400000000001E-8</v>
      </c>
      <c r="F66" s="1">
        <v>16.101800000000001</v>
      </c>
      <c r="G66" s="1">
        <v>-2.5172599999999998E-15</v>
      </c>
    </row>
    <row r="67" spans="1:7" x14ac:dyDescent="0.3">
      <c r="B67" s="1">
        <v>-1.46351E-9</v>
      </c>
      <c r="C67" s="1">
        <v>2.2633100000000002</v>
      </c>
      <c r="D67" s="1">
        <v>5.8523900000000003E-9</v>
      </c>
      <c r="E67" s="1">
        <v>-16.101800000000001</v>
      </c>
      <c r="F67" s="1">
        <v>4.1362199999999996E-9</v>
      </c>
      <c r="G67" s="1">
        <v>1.8412300000000001E-9</v>
      </c>
    </row>
    <row r="68" spans="1:7" x14ac:dyDescent="0.3">
      <c r="B68" s="1">
        <v>-1.4986299999999999E-6</v>
      </c>
      <c r="C68" s="1">
        <v>-1.27116E-6</v>
      </c>
      <c r="D68" s="1">
        <v>63.076700000000002</v>
      </c>
      <c r="E68" s="1">
        <v>-1.34306E-4</v>
      </c>
      <c r="F68" s="1">
        <v>6.5602700000000001E-6</v>
      </c>
      <c r="G68" s="1">
        <v>-2.8711700000000001E-14</v>
      </c>
    </row>
    <row r="69" spans="1:7" x14ac:dyDescent="0.3">
      <c r="B69" s="1">
        <v>-4.51596E-8</v>
      </c>
      <c r="C69" s="1">
        <v>-16.101299999999998</v>
      </c>
      <c r="D69" s="1">
        <v>3.3023000000000001E-7</v>
      </c>
      <c r="E69" s="1">
        <v>114.54900000000001</v>
      </c>
      <c r="F69" s="1">
        <v>7.3362400000000001E-8</v>
      </c>
      <c r="G69" s="1">
        <v>-1.3102499999999999E-8</v>
      </c>
    </row>
    <row r="70" spans="1:7" x14ac:dyDescent="0.3">
      <c r="B70" s="1">
        <v>16.100899999999999</v>
      </c>
      <c r="C70" s="1">
        <v>2.3416100000000001E-8</v>
      </c>
      <c r="D70" s="1">
        <v>3.0136200000000001E-5</v>
      </c>
      <c r="E70" s="1">
        <v>4.71573E-8</v>
      </c>
      <c r="F70" s="1">
        <v>114.54600000000001</v>
      </c>
      <c r="G70" s="1">
        <v>-2.3926400000000002E-15</v>
      </c>
    </row>
    <row r="71" spans="1:7" x14ac:dyDescent="0.3">
      <c r="B71" s="1">
        <v>9.7356900000000008E-19</v>
      </c>
      <c r="C71" s="1">
        <v>1.8424699999999999E-9</v>
      </c>
      <c r="D71" s="1">
        <v>-2.3854E-17</v>
      </c>
      <c r="E71" s="1">
        <v>-1.31078E-8</v>
      </c>
      <c r="F71" s="1">
        <v>-3.1416600000000003E-17</v>
      </c>
      <c r="G71" s="1">
        <v>1.6007499999999999E-18</v>
      </c>
    </row>
    <row r="72" spans="1:7" x14ac:dyDescent="0.3">
      <c r="A72">
        <v>0.48780000000000001</v>
      </c>
    </row>
    <row r="73" spans="1:7" x14ac:dyDescent="0.3">
      <c r="B73" s="1">
        <v>2.91011</v>
      </c>
      <c r="C73" s="1">
        <v>-2.2712900000000001E-10</v>
      </c>
      <c r="D73" s="1">
        <v>1.7157900000000001E-6</v>
      </c>
      <c r="E73" s="1">
        <v>-2.8780099999999999E-8</v>
      </c>
      <c r="F73" s="1">
        <v>20.703600000000002</v>
      </c>
      <c r="G73" s="1">
        <v>-2.1660700000000001E-16</v>
      </c>
    </row>
    <row r="74" spans="1:7" x14ac:dyDescent="0.3">
      <c r="B74" s="1">
        <v>1.36277E-9</v>
      </c>
      <c r="C74" s="1">
        <v>2.91011</v>
      </c>
      <c r="D74" s="1">
        <v>-7.5193799999999994E-8</v>
      </c>
      <c r="E74" s="1">
        <v>-20.703600000000002</v>
      </c>
      <c r="F74" s="1">
        <v>-2.3463E-8</v>
      </c>
      <c r="G74" s="1">
        <v>2.3676200000000001E-9</v>
      </c>
    </row>
    <row r="75" spans="1:7" x14ac:dyDescent="0.3">
      <c r="B75" s="1">
        <v>3.13983E-6</v>
      </c>
      <c r="C75" s="1">
        <v>-2.2313100000000002E-5</v>
      </c>
      <c r="D75" s="1">
        <v>68.263900000000007</v>
      </c>
      <c r="E75" s="1">
        <v>-6.3414000000000005E-4</v>
      </c>
      <c r="F75" s="1">
        <v>3.0199899999999999E-5</v>
      </c>
      <c r="G75" s="1">
        <v>-1.7328499999999999E-15</v>
      </c>
    </row>
    <row r="76" spans="1:7" x14ac:dyDescent="0.3">
      <c r="B76" s="1">
        <v>2.3621399999999999E-8</v>
      </c>
      <c r="C76" s="1">
        <v>-20.702400000000001</v>
      </c>
      <c r="D76" s="1">
        <v>-1.6738000000000001E-7</v>
      </c>
      <c r="E76" s="1">
        <v>147.285</v>
      </c>
      <c r="F76" s="1">
        <v>-2.25549E-7</v>
      </c>
      <c r="G76" s="1">
        <v>-1.6847100000000001E-8</v>
      </c>
    </row>
    <row r="77" spans="1:7" x14ac:dyDescent="0.3">
      <c r="B77" s="1">
        <v>20.702400000000001</v>
      </c>
      <c r="C77" s="1">
        <v>-1.6353300000000001E-8</v>
      </c>
      <c r="D77" s="1">
        <v>1.7142900000000001E-5</v>
      </c>
      <c r="E77" s="1">
        <v>3.1257099999999997E-7</v>
      </c>
      <c r="F77" s="1">
        <v>147.285</v>
      </c>
      <c r="G77" s="1">
        <v>-3.8339399999999998E-14</v>
      </c>
    </row>
    <row r="78" spans="1:7" x14ac:dyDescent="0.3">
      <c r="B78" s="1">
        <v>2.9614200000000001E-18</v>
      </c>
      <c r="C78" s="1">
        <v>2.3686299999999999E-9</v>
      </c>
      <c r="D78" s="1">
        <v>2.09944E-17</v>
      </c>
      <c r="E78" s="1">
        <v>-1.6851299999999999E-8</v>
      </c>
      <c r="F78" s="1">
        <v>1.1677700000000001E-17</v>
      </c>
      <c r="G78" s="1">
        <v>2.0981100000000002E-18</v>
      </c>
    </row>
    <row r="79" spans="1:7" x14ac:dyDescent="0.3">
      <c r="A79">
        <v>0.52649999999999997</v>
      </c>
    </row>
    <row r="80" spans="1:7" x14ac:dyDescent="0.3">
      <c r="B80" s="1">
        <v>3.67184</v>
      </c>
      <c r="C80" s="1">
        <v>-9.8074000000000007E-10</v>
      </c>
      <c r="D80" s="1">
        <v>3.1222E-5</v>
      </c>
      <c r="E80" s="1">
        <v>3.2508600000000001E-9</v>
      </c>
      <c r="F80" s="1">
        <v>26.123200000000001</v>
      </c>
      <c r="G80" s="1">
        <v>1.92907E-15</v>
      </c>
    </row>
    <row r="81" spans="1:7" x14ac:dyDescent="0.3">
      <c r="B81" s="1">
        <v>0</v>
      </c>
      <c r="C81" s="1">
        <v>3.6718500000000001</v>
      </c>
      <c r="D81" s="1">
        <v>5.3825799999999997E-8</v>
      </c>
      <c r="E81" s="1">
        <v>-26.123200000000001</v>
      </c>
      <c r="F81" s="1">
        <v>3.1372700000000003E-8</v>
      </c>
      <c r="G81" s="1">
        <v>2.9870300000000002E-9</v>
      </c>
    </row>
    <row r="82" spans="1:7" x14ac:dyDescent="0.3">
      <c r="B82" s="1">
        <v>-5.90013E-6</v>
      </c>
      <c r="C82" s="1">
        <v>-1.54721E-5</v>
      </c>
      <c r="D82" s="1">
        <v>73.396299999999997</v>
      </c>
      <c r="E82" s="1">
        <v>-3.4798499999999998E-4</v>
      </c>
      <c r="F82" s="1">
        <v>-3.3131299999999999E-5</v>
      </c>
      <c r="G82" s="1">
        <v>-7.4824500000000007E-15</v>
      </c>
    </row>
    <row r="83" spans="1:7" x14ac:dyDescent="0.3">
      <c r="B83" s="1">
        <v>1.5691800000000002E-8</v>
      </c>
      <c r="C83" s="1">
        <v>-26.121500000000001</v>
      </c>
      <c r="D83" s="1">
        <v>-3.3243999999999998E-7</v>
      </c>
      <c r="E83" s="1">
        <v>185.84100000000001</v>
      </c>
      <c r="F83" s="1">
        <v>1.15812E-8</v>
      </c>
      <c r="G83" s="1">
        <v>-2.1249699999999999E-8</v>
      </c>
    </row>
    <row r="84" spans="1:7" x14ac:dyDescent="0.3">
      <c r="B84" s="1">
        <v>26.1218</v>
      </c>
      <c r="C84" s="1">
        <v>-1.96148E-8</v>
      </c>
      <c r="D84" s="1">
        <v>1.9389200000000001E-4</v>
      </c>
      <c r="E84" s="1">
        <v>-2.9983400000000001E-7</v>
      </c>
      <c r="F84" s="1">
        <v>185.84299999999999</v>
      </c>
      <c r="G84" s="1">
        <v>3.2735700000000001E-15</v>
      </c>
    </row>
    <row r="85" spans="1:7" x14ac:dyDescent="0.3">
      <c r="B85" s="1">
        <v>2.7401600000000001E-18</v>
      </c>
      <c r="C85" s="1">
        <v>2.9881600000000002E-9</v>
      </c>
      <c r="D85" s="1">
        <v>-2.22638E-17</v>
      </c>
      <c r="E85" s="1">
        <v>-2.12592E-8</v>
      </c>
      <c r="F85" s="1">
        <v>4.8341600000000002E-17</v>
      </c>
      <c r="G85" s="1">
        <v>2.7034399999999999E-18</v>
      </c>
    </row>
    <row r="86" spans="1:7" x14ac:dyDescent="0.3">
      <c r="A86">
        <v>0.56530000000000002</v>
      </c>
    </row>
    <row r="87" spans="1:7" x14ac:dyDescent="0.3">
      <c r="B87" s="1">
        <v>4.5588300000000004</v>
      </c>
      <c r="C87" s="1">
        <v>-1.0529600000000001E-9</v>
      </c>
      <c r="D87" s="1">
        <v>1.3193000000000001E-5</v>
      </c>
      <c r="E87" s="1">
        <v>4.7008900000000002E-8</v>
      </c>
      <c r="F87" s="1">
        <v>32.434199999999997</v>
      </c>
      <c r="G87" s="1">
        <v>3.7657000000000002E-16</v>
      </c>
    </row>
    <row r="88" spans="1:7" x14ac:dyDescent="0.3">
      <c r="B88" s="1">
        <v>1.57945E-9</v>
      </c>
      <c r="C88" s="1">
        <v>4.55884</v>
      </c>
      <c r="D88" s="1">
        <v>-3.0988400000000001E-8</v>
      </c>
      <c r="E88" s="1">
        <v>-32.4343</v>
      </c>
      <c r="F88" s="1">
        <v>5.4166200000000001E-8</v>
      </c>
      <c r="G88" s="1">
        <v>3.7073100000000001E-9</v>
      </c>
    </row>
    <row r="89" spans="1:7" x14ac:dyDescent="0.3">
      <c r="B89" s="1">
        <v>-1.21302E-6</v>
      </c>
      <c r="C89" s="1">
        <v>-3.0224300000000001E-5</v>
      </c>
      <c r="D89" s="1">
        <v>78.463200000000001</v>
      </c>
      <c r="E89" s="1">
        <v>3.8885500000000002E-4</v>
      </c>
      <c r="F89" s="1">
        <v>8.7622500000000007E-6</v>
      </c>
      <c r="G89" s="1">
        <v>8.6359900000000003E-14</v>
      </c>
    </row>
    <row r="90" spans="1:7" x14ac:dyDescent="0.3">
      <c r="B90" s="1">
        <v>1.89534E-8</v>
      </c>
      <c r="C90" s="1">
        <v>-32.432499999999997</v>
      </c>
      <c r="D90" s="1">
        <v>-1.07116E-6</v>
      </c>
      <c r="E90" s="1">
        <v>230.744</v>
      </c>
      <c r="F90" s="1">
        <v>-5.6350099999999997E-8</v>
      </c>
      <c r="G90" s="1">
        <v>-2.6374900000000001E-8</v>
      </c>
    </row>
    <row r="91" spans="1:7" x14ac:dyDescent="0.3">
      <c r="B91" s="1">
        <v>32.432400000000001</v>
      </c>
      <c r="C91" s="1">
        <v>-6.31779E-9</v>
      </c>
      <c r="D91" s="1">
        <v>9.2387700000000003E-5</v>
      </c>
      <c r="E91" s="1">
        <v>-8.1234600000000004E-9</v>
      </c>
      <c r="F91" s="1">
        <v>230.74299999999999</v>
      </c>
      <c r="G91" s="1">
        <v>7.5313899999999995E-15</v>
      </c>
    </row>
    <row r="92" spans="1:7" x14ac:dyDescent="0.3">
      <c r="B92" s="1">
        <v>-5.8838999999999999E-18</v>
      </c>
      <c r="C92" s="1">
        <v>3.70923E-9</v>
      </c>
      <c r="D92" s="1">
        <v>-3.8015500000000002E-17</v>
      </c>
      <c r="E92" s="1">
        <v>-2.6389600000000002E-8</v>
      </c>
      <c r="F92" s="1">
        <v>-6.6187399999999996E-17</v>
      </c>
      <c r="G92" s="1">
        <v>3.4128199999999999E-18</v>
      </c>
    </row>
    <row r="93" spans="1:7" x14ac:dyDescent="0.3">
      <c r="A93">
        <v>0.60409999999999997</v>
      </c>
    </row>
    <row r="94" spans="1:7" x14ac:dyDescent="0.3">
      <c r="B94" s="1">
        <v>5.5815000000000001</v>
      </c>
      <c r="C94" s="1">
        <v>-1.1251899999999999E-9</v>
      </c>
      <c r="D94" s="1">
        <v>8.1879E-6</v>
      </c>
      <c r="E94" s="1">
        <v>-7.4020800000000001E-8</v>
      </c>
      <c r="F94" s="1">
        <v>39.710799999999999</v>
      </c>
      <c r="G94" s="1">
        <v>6.8407899999999997E-15</v>
      </c>
    </row>
    <row r="95" spans="1:7" x14ac:dyDescent="0.3">
      <c r="B95" s="1">
        <v>-5.6259499999999996E-10</v>
      </c>
      <c r="C95" s="1">
        <v>5.5815000000000001</v>
      </c>
      <c r="D95" s="1">
        <v>6.0931700000000003E-8</v>
      </c>
      <c r="E95" s="1">
        <v>-39.710799999999999</v>
      </c>
      <c r="F95" s="1">
        <v>8.6952200000000001E-9</v>
      </c>
      <c r="G95" s="1">
        <v>4.5385399999999999E-9</v>
      </c>
    </row>
    <row r="96" spans="1:7" x14ac:dyDescent="0.3">
      <c r="B96" s="1">
        <v>-1.00817E-6</v>
      </c>
      <c r="C96" s="1">
        <v>4.02548E-5</v>
      </c>
      <c r="D96" s="1">
        <v>83.466099999999997</v>
      </c>
      <c r="E96" s="1">
        <v>3.7769099999999999E-4</v>
      </c>
      <c r="F96" s="1">
        <v>3.93816E-8</v>
      </c>
      <c r="G96" s="1">
        <v>1.7169000000000001E-14</v>
      </c>
    </row>
    <row r="97" spans="1:7" x14ac:dyDescent="0.3">
      <c r="B97" s="1">
        <v>-1.35023E-8</v>
      </c>
      <c r="C97" s="1">
        <v>-39.708599999999997</v>
      </c>
      <c r="D97" s="1">
        <v>-3.18991E-7</v>
      </c>
      <c r="E97" s="1">
        <v>282.51499999999999</v>
      </c>
      <c r="F97" s="1">
        <v>9.69531E-8</v>
      </c>
      <c r="G97" s="1">
        <v>-3.2288999999999999E-8</v>
      </c>
    </row>
    <row r="98" spans="1:7" x14ac:dyDescent="0.3">
      <c r="B98" s="1">
        <v>39.708599999999997</v>
      </c>
      <c r="C98" s="1">
        <v>-5.4009100000000003E-8</v>
      </c>
      <c r="D98" s="1">
        <v>-9.7517399999999996E-6</v>
      </c>
      <c r="E98" s="1">
        <v>-1.4856500000000001E-7</v>
      </c>
      <c r="F98" s="1">
        <v>282.51499999999999</v>
      </c>
      <c r="G98" s="1">
        <v>3.5411100000000001E-14</v>
      </c>
    </row>
    <row r="99" spans="1:7" x14ac:dyDescent="0.3">
      <c r="B99" s="1">
        <v>4.1916600000000001E-18</v>
      </c>
      <c r="C99" s="1">
        <v>4.5404200000000003E-9</v>
      </c>
      <c r="D99" s="1">
        <v>1.60462E-18</v>
      </c>
      <c r="E99" s="1">
        <v>-3.2303799999999998E-8</v>
      </c>
      <c r="F99" s="1">
        <v>1.0799799999999999E-16</v>
      </c>
      <c r="G99" s="1">
        <v>4.2294699999999997E-18</v>
      </c>
    </row>
    <row r="100" spans="1:7" x14ac:dyDescent="0.3">
      <c r="A100">
        <v>0.64290000000000003</v>
      </c>
    </row>
    <row r="101" spans="1:7" x14ac:dyDescent="0.3">
      <c r="B101" s="1">
        <v>6.7503099999999998</v>
      </c>
      <c r="C101" s="1">
        <v>-9.5793200000000004E-9</v>
      </c>
      <c r="D101" s="1">
        <v>1.5902599999999999E-5</v>
      </c>
      <c r="E101" s="1">
        <v>1.62347E-8</v>
      </c>
      <c r="F101" s="1">
        <v>48.0274</v>
      </c>
      <c r="G101" s="1">
        <v>-1.4274300000000001E-16</v>
      </c>
    </row>
    <row r="102" spans="1:7" x14ac:dyDescent="0.3">
      <c r="B102" s="1">
        <v>-1.1974099999999999E-9</v>
      </c>
      <c r="C102" s="1">
        <v>6.7503299999999999</v>
      </c>
      <c r="D102" s="1">
        <v>1.2836199999999999E-7</v>
      </c>
      <c r="E102" s="1">
        <v>-48.027500000000003</v>
      </c>
      <c r="F102" s="1">
        <v>5.1836399999999997E-8</v>
      </c>
      <c r="G102" s="1">
        <v>5.4874899999999996E-9</v>
      </c>
    </row>
    <row r="103" spans="1:7" x14ac:dyDescent="0.3">
      <c r="B103" s="1">
        <v>1.08821E-5</v>
      </c>
      <c r="C103" s="1">
        <v>-4.6919499999999997E-5</v>
      </c>
      <c r="D103" s="1">
        <v>88.405500000000004</v>
      </c>
      <c r="E103" s="1">
        <v>2.8048400000000001E-4</v>
      </c>
      <c r="F103" s="1">
        <v>8.6635400000000001E-5</v>
      </c>
      <c r="G103" s="1">
        <v>9.1355500000000007E-15</v>
      </c>
    </row>
    <row r="104" spans="1:7" x14ac:dyDescent="0.3">
      <c r="B104" s="1">
        <v>-9.5793200000000004E-9</v>
      </c>
      <c r="C104" s="1">
        <v>-48.024500000000003</v>
      </c>
      <c r="D104" s="1">
        <v>9.8060799999999999E-7</v>
      </c>
      <c r="E104" s="1">
        <v>341.68700000000001</v>
      </c>
      <c r="F104" s="1">
        <v>6.2382499999999996E-8</v>
      </c>
      <c r="G104" s="1">
        <v>-3.9039700000000001E-8</v>
      </c>
    </row>
    <row r="105" spans="1:7" x14ac:dyDescent="0.3">
      <c r="B105" s="1">
        <v>48.024799999999999</v>
      </c>
      <c r="C105" s="1">
        <v>7.18449E-8</v>
      </c>
      <c r="D105" s="1">
        <v>1.16356E-4</v>
      </c>
      <c r="E105" s="1">
        <v>3.57208E-7</v>
      </c>
      <c r="F105" s="1">
        <v>341.68900000000002</v>
      </c>
      <c r="G105" s="1">
        <v>5.6526200000000003E-14</v>
      </c>
    </row>
    <row r="106" spans="1:7" x14ac:dyDescent="0.3">
      <c r="B106" s="1">
        <v>-2.6206700000000001E-17</v>
      </c>
      <c r="C106" s="1">
        <v>5.4900099999999997E-9</v>
      </c>
      <c r="D106" s="1">
        <v>-2.2007399999999999E-17</v>
      </c>
      <c r="E106" s="1">
        <v>-3.9060500000000001E-8</v>
      </c>
      <c r="F106" s="1">
        <v>3.1029800000000001E-17</v>
      </c>
      <c r="G106" s="1">
        <v>5.1835999999999999E-18</v>
      </c>
    </row>
    <row r="107" spans="1:7" x14ac:dyDescent="0.3">
      <c r="A107">
        <v>0.68159999999999998</v>
      </c>
    </row>
    <row r="108" spans="1:7" x14ac:dyDescent="0.3">
      <c r="B108" s="1">
        <v>8.0763499999999997</v>
      </c>
      <c r="C108" s="1">
        <v>-6.9830200000000001E-9</v>
      </c>
      <c r="D108" s="1">
        <v>-8.7521000000000005E-6</v>
      </c>
      <c r="E108" s="1">
        <v>-1.04305E-8</v>
      </c>
      <c r="F108" s="1">
        <v>57.463000000000001</v>
      </c>
      <c r="G108" s="1">
        <v>1.51353E-15</v>
      </c>
    </row>
    <row r="109" spans="1:7" x14ac:dyDescent="0.3">
      <c r="B109" s="1">
        <v>6.9830200000000001E-9</v>
      </c>
      <c r="C109" s="1">
        <v>8.0763999999999996</v>
      </c>
      <c r="D109" s="1">
        <v>1.3031200000000001E-7</v>
      </c>
      <c r="E109" s="1">
        <v>-57.4634</v>
      </c>
      <c r="F109" s="1">
        <v>-6.8716799999999995E-8</v>
      </c>
      <c r="G109" s="1">
        <v>6.5635399999999999E-9</v>
      </c>
    </row>
    <row r="110" spans="1:7" x14ac:dyDescent="0.3">
      <c r="B110" s="1">
        <v>5.2004399999999996E-6</v>
      </c>
      <c r="C110" s="1">
        <v>-3.4879499999999997E-5</v>
      </c>
      <c r="D110" s="1">
        <v>93.276300000000006</v>
      </c>
      <c r="E110" s="1">
        <v>3.1387199999999998E-4</v>
      </c>
      <c r="F110" s="1">
        <v>3.1201400000000003E-5</v>
      </c>
      <c r="G110" s="1">
        <v>1.9373199999999999E-14</v>
      </c>
    </row>
    <row r="111" spans="1:7" x14ac:dyDescent="0.3">
      <c r="B111" s="1">
        <v>2.53928E-8</v>
      </c>
      <c r="C111" s="1">
        <v>-57.4602</v>
      </c>
      <c r="D111" s="1">
        <v>-4.6072099999999999E-7</v>
      </c>
      <c r="E111" s="1">
        <v>408.82799999999997</v>
      </c>
      <c r="F111" s="1">
        <v>2.1226E-7</v>
      </c>
      <c r="G111" s="1">
        <v>-4.6694400000000003E-8</v>
      </c>
    </row>
    <row r="112" spans="1:7" x14ac:dyDescent="0.3">
      <c r="B112" s="1">
        <v>57.459899999999998</v>
      </c>
      <c r="C112" s="1">
        <v>2.03142E-8</v>
      </c>
      <c r="D112" s="1">
        <v>2.2313000000000001E-5</v>
      </c>
      <c r="E112" s="1">
        <v>8.9500400000000001E-7</v>
      </c>
      <c r="F112" s="1">
        <v>408.82600000000002</v>
      </c>
      <c r="G112" s="1">
        <v>7.3860200000000002E-14</v>
      </c>
    </row>
    <row r="113" spans="1:7" x14ac:dyDescent="0.3">
      <c r="B113" s="1">
        <v>1.1824400000000001E-18</v>
      </c>
      <c r="C113" s="1">
        <v>6.5670199999999999E-9</v>
      </c>
      <c r="D113" s="1">
        <v>-9.5810300000000005E-17</v>
      </c>
      <c r="E113" s="1">
        <v>-4.67242E-8</v>
      </c>
      <c r="F113" s="1">
        <v>-4.40992E-17</v>
      </c>
      <c r="G113" s="1">
        <v>6.3387399999999998E-18</v>
      </c>
    </row>
    <row r="114" spans="1:7" x14ac:dyDescent="0.3">
      <c r="A114">
        <v>0.72040000000000004</v>
      </c>
    </row>
    <row r="115" spans="1:7" x14ac:dyDescent="0.3">
      <c r="B115" s="1">
        <v>9.5709300000000006</v>
      </c>
      <c r="C115" s="1">
        <v>1.0064E-8</v>
      </c>
      <c r="D115" s="1">
        <v>-2.0989299999999999E-5</v>
      </c>
      <c r="E115" s="1">
        <v>1.17616E-7</v>
      </c>
      <c r="F115" s="1">
        <v>68.098299999999995</v>
      </c>
      <c r="G115" s="1">
        <v>-1.1997200000000001E-15</v>
      </c>
    </row>
    <row r="116" spans="1:7" x14ac:dyDescent="0.3">
      <c r="B116" s="1">
        <v>-4.02559E-9</v>
      </c>
      <c r="C116" s="1">
        <v>9.5709400000000002</v>
      </c>
      <c r="D116" s="1">
        <v>1.6143299999999999E-7</v>
      </c>
      <c r="E116" s="1">
        <v>-68.098399999999998</v>
      </c>
      <c r="F116" s="1">
        <v>-3.4817700000000001E-9</v>
      </c>
      <c r="G116" s="1">
        <v>7.7765900000000007E-9</v>
      </c>
    </row>
    <row r="117" spans="1:7" x14ac:dyDescent="0.3">
      <c r="B117" s="1">
        <v>1.2194900000000001E-5</v>
      </c>
      <c r="C117" s="1">
        <v>1.77341E-5</v>
      </c>
      <c r="D117" s="1">
        <v>98.068600000000004</v>
      </c>
      <c r="E117" s="1">
        <v>-1.6675199999999999E-4</v>
      </c>
      <c r="F117" s="1">
        <v>1.00126E-4</v>
      </c>
      <c r="G117" s="1">
        <v>-1.0237600000000001E-14</v>
      </c>
    </row>
    <row r="118" spans="1:7" x14ac:dyDescent="0.3">
      <c r="B118" s="1">
        <v>4.2939700000000003E-8</v>
      </c>
      <c r="C118" s="1">
        <v>-68.094300000000004</v>
      </c>
      <c r="D118" s="1">
        <v>3.8637300000000001E-7</v>
      </c>
      <c r="E118" s="1">
        <v>484.49900000000002</v>
      </c>
      <c r="F118" s="1">
        <v>-1.3046200000000001E-6</v>
      </c>
      <c r="G118" s="1">
        <v>-5.5327499999999997E-8</v>
      </c>
    </row>
    <row r="119" spans="1:7" x14ac:dyDescent="0.3">
      <c r="B119" s="1">
        <v>68.094700000000003</v>
      </c>
      <c r="C119" s="1">
        <v>4.8307100000000002E-8</v>
      </c>
      <c r="D119" s="1">
        <v>-1.4082E-4</v>
      </c>
      <c r="E119" s="1">
        <v>1.02633E-6</v>
      </c>
      <c r="F119" s="1">
        <v>484.50200000000001</v>
      </c>
      <c r="G119" s="1">
        <v>-1.5356399999999998E-14</v>
      </c>
    </row>
    <row r="120" spans="1:7" x14ac:dyDescent="0.3">
      <c r="B120" s="1">
        <v>2.74936E-17</v>
      </c>
      <c r="C120" s="1">
        <v>7.78048E-9</v>
      </c>
      <c r="D120" s="1">
        <v>-3.0360100000000001E-16</v>
      </c>
      <c r="E120" s="1">
        <v>-5.5359E-8</v>
      </c>
      <c r="F120" s="1">
        <v>1.73571E-16</v>
      </c>
      <c r="G120" s="1">
        <v>7.6077900000000007E-18</v>
      </c>
    </row>
    <row r="121" spans="1:7" x14ac:dyDescent="0.3">
      <c r="A121">
        <v>0.75919999999999999</v>
      </c>
    </row>
    <row r="122" spans="1:7" x14ac:dyDescent="0.3">
      <c r="B122" s="1">
        <v>11.2454</v>
      </c>
      <c r="C122" s="1">
        <v>-5.6563600000000001E-9</v>
      </c>
      <c r="D122" s="1">
        <v>-3.6291400000000003E-5</v>
      </c>
      <c r="E122" s="1">
        <v>-6.3416500000000004E-8</v>
      </c>
      <c r="F122" s="1">
        <v>80.014399999999995</v>
      </c>
      <c r="G122" s="1">
        <v>5.73147E-15</v>
      </c>
    </row>
    <row r="123" spans="1:7" x14ac:dyDescent="0.3">
      <c r="B123" s="1">
        <v>1.69691E-8</v>
      </c>
      <c r="C123" s="1">
        <v>11.2454</v>
      </c>
      <c r="D123" s="1">
        <v>-1.7681600000000001E-7</v>
      </c>
      <c r="E123" s="1">
        <v>-80.014399999999995</v>
      </c>
      <c r="F123" s="1">
        <v>-5.2866800000000002E-8</v>
      </c>
      <c r="G123" s="1">
        <v>9.1344500000000004E-9</v>
      </c>
    </row>
    <row r="124" spans="1:7" x14ac:dyDescent="0.3">
      <c r="B124" s="1">
        <v>-4.3440799999999999E-6</v>
      </c>
      <c r="C124" s="1">
        <v>-3.6766300000000001E-5</v>
      </c>
      <c r="D124" s="1">
        <v>102.789</v>
      </c>
      <c r="E124" s="1">
        <v>-1.7993499999999999E-4</v>
      </c>
      <c r="F124" s="1">
        <v>-3.5856399999999998E-5</v>
      </c>
      <c r="G124" s="1">
        <v>-5.3943199999999997E-15</v>
      </c>
    </row>
    <row r="125" spans="1:7" x14ac:dyDescent="0.3">
      <c r="B125" s="1">
        <v>-1.5272200000000001E-7</v>
      </c>
      <c r="C125" s="1">
        <v>-80.010000000000005</v>
      </c>
      <c r="D125" s="1">
        <v>-8.7549799999999997E-7</v>
      </c>
      <c r="E125" s="1">
        <v>569.29399999999998</v>
      </c>
      <c r="F125" s="1">
        <v>1.1930400000000001E-6</v>
      </c>
      <c r="G125" s="1">
        <v>-6.4996100000000001E-8</v>
      </c>
    </row>
    <row r="126" spans="1:7" x14ac:dyDescent="0.3">
      <c r="B126" s="1">
        <v>80.010099999999994</v>
      </c>
      <c r="C126" s="1">
        <v>-6.7876299999999995E-8</v>
      </c>
      <c r="D126" s="1">
        <v>-2.34649E-4</v>
      </c>
      <c r="E126" s="1">
        <v>-4.0490999999999999E-7</v>
      </c>
      <c r="F126" s="1">
        <v>569.29399999999998</v>
      </c>
      <c r="G126" s="1">
        <v>-3.7085999999999997E-14</v>
      </c>
    </row>
    <row r="127" spans="1:7" x14ac:dyDescent="0.3">
      <c r="B127" s="1">
        <v>1.38282E-17</v>
      </c>
      <c r="C127" s="1">
        <v>9.13927E-9</v>
      </c>
      <c r="D127" s="1">
        <v>1.93307E-16</v>
      </c>
      <c r="E127" s="1">
        <v>-6.5028500000000006E-8</v>
      </c>
      <c r="F127" s="1">
        <v>-2.1021699999999999E-16</v>
      </c>
      <c r="G127" s="1">
        <v>9.0857800000000004E-18</v>
      </c>
    </row>
    <row r="128" spans="1:7" x14ac:dyDescent="0.3">
      <c r="A128">
        <v>0.79800000000000004</v>
      </c>
    </row>
    <row r="129" spans="1:7" x14ac:dyDescent="0.3">
      <c r="B129" s="1">
        <v>13.1113</v>
      </c>
      <c r="C129" s="1">
        <v>-2.9726299999999999E-9</v>
      </c>
      <c r="D129" s="1">
        <v>-2.1589900000000001E-5</v>
      </c>
      <c r="E129" s="1">
        <v>2.3778899999999999E-8</v>
      </c>
      <c r="F129" s="1">
        <v>93.292699999999996</v>
      </c>
      <c r="G129" s="1">
        <v>2.04646E-14</v>
      </c>
    </row>
    <row r="130" spans="1:7" x14ac:dyDescent="0.3">
      <c r="B130" s="1">
        <v>-1.0404199999999999E-8</v>
      </c>
      <c r="C130" s="1">
        <v>13.1113</v>
      </c>
      <c r="D130" s="1">
        <v>-1.108E-7</v>
      </c>
      <c r="E130" s="1">
        <v>-93.292599999999993</v>
      </c>
      <c r="F130" s="1">
        <v>-4.0419300000000002E-8</v>
      </c>
      <c r="G130" s="1">
        <v>1.06465E-8</v>
      </c>
    </row>
    <row r="131" spans="1:7" x14ac:dyDescent="0.3">
      <c r="B131" s="1">
        <v>-6.0879499999999999E-6</v>
      </c>
      <c r="C131" s="1">
        <v>-3.2603800000000001E-5</v>
      </c>
      <c r="D131" s="1">
        <v>107.434</v>
      </c>
      <c r="E131" s="1">
        <v>4.8043899999999999E-4</v>
      </c>
      <c r="F131" s="1">
        <v>-3.9917199999999998E-5</v>
      </c>
      <c r="G131" s="1">
        <v>1.1339699999999999E-14</v>
      </c>
    </row>
    <row r="132" spans="1:7" x14ac:dyDescent="0.3">
      <c r="B132" s="1">
        <v>-1.2485000000000001E-7</v>
      </c>
      <c r="C132" s="1">
        <v>-93.287400000000005</v>
      </c>
      <c r="D132" s="1">
        <v>-6.3038299999999999E-7</v>
      </c>
      <c r="E132" s="1">
        <v>663.78200000000004</v>
      </c>
      <c r="F132" s="1">
        <v>2.1916199999999999E-7</v>
      </c>
      <c r="G132" s="1">
        <v>-7.5753500000000004E-8</v>
      </c>
    </row>
    <row r="133" spans="1:7" x14ac:dyDescent="0.3">
      <c r="B133" s="1">
        <v>93.287599999999998</v>
      </c>
      <c r="C133" s="1">
        <v>1.18905E-7</v>
      </c>
      <c r="D133" s="1">
        <v>-1.5788E-4</v>
      </c>
      <c r="E133" s="1">
        <v>5.8684500000000001E-7</v>
      </c>
      <c r="F133" s="1">
        <v>663.78300000000002</v>
      </c>
      <c r="G133" s="1">
        <v>-5.1028599999999998E-14</v>
      </c>
    </row>
    <row r="134" spans="1:7" x14ac:dyDescent="0.3">
      <c r="B134" s="1">
        <v>6.8519800000000001E-17</v>
      </c>
      <c r="C134" s="1">
        <v>1.06527E-8</v>
      </c>
      <c r="D134" s="1">
        <v>3.0053099999999999E-17</v>
      </c>
      <c r="E134" s="1">
        <v>-7.5798800000000005E-8</v>
      </c>
      <c r="F134" s="1">
        <v>-1.66798E-17</v>
      </c>
      <c r="G134" s="1">
        <v>1.0785600000000001E-17</v>
      </c>
    </row>
    <row r="135" spans="1:7" x14ac:dyDescent="0.3">
      <c r="A135">
        <v>0.8367</v>
      </c>
    </row>
    <row r="136" spans="1:7" x14ac:dyDescent="0.3">
      <c r="B136" s="1">
        <v>15.180999999999999</v>
      </c>
      <c r="C136" s="1">
        <v>2.1819600000000001E-8</v>
      </c>
      <c r="D136" s="1">
        <v>-2.5948699999999999E-6</v>
      </c>
      <c r="E136" s="1">
        <v>4.6432799999999999E-8</v>
      </c>
      <c r="F136" s="1">
        <v>108.023</v>
      </c>
      <c r="G136" s="1">
        <v>1.48634E-15</v>
      </c>
    </row>
    <row r="137" spans="1:7" x14ac:dyDescent="0.3">
      <c r="B137" s="1">
        <v>-1.5585400000000001E-9</v>
      </c>
      <c r="C137" s="1">
        <v>15.181100000000001</v>
      </c>
      <c r="D137" s="1">
        <v>9.7749699999999996E-8</v>
      </c>
      <c r="E137" s="1">
        <v>-108.023</v>
      </c>
      <c r="F137" s="1">
        <v>-1.23113E-7</v>
      </c>
      <c r="G137" s="1">
        <v>1.2323400000000001E-8</v>
      </c>
    </row>
    <row r="138" spans="1:7" x14ac:dyDescent="0.3">
      <c r="B138" s="1">
        <v>-1.9350800000000001E-5</v>
      </c>
      <c r="C138" s="1">
        <v>-2.36898E-6</v>
      </c>
      <c r="D138" s="1">
        <v>112.001</v>
      </c>
      <c r="E138" s="1">
        <v>-4.93485E-4</v>
      </c>
      <c r="F138" s="1">
        <v>-1.4014E-4</v>
      </c>
      <c r="G138" s="1">
        <v>3.86448E-14</v>
      </c>
    </row>
    <row r="139" spans="1:7" x14ac:dyDescent="0.3">
      <c r="B139" s="1">
        <v>-1.3715200000000001E-7</v>
      </c>
      <c r="C139" s="1">
        <v>-108.01600000000001</v>
      </c>
      <c r="D139" s="1">
        <v>1.9477899999999999E-6</v>
      </c>
      <c r="E139" s="1">
        <v>768.60299999999995</v>
      </c>
      <c r="F139" s="1">
        <v>1.1401000000000001E-6</v>
      </c>
      <c r="G139" s="1">
        <v>-8.76927E-8</v>
      </c>
    </row>
    <row r="140" spans="1:7" x14ac:dyDescent="0.3">
      <c r="B140" s="1">
        <v>108.017</v>
      </c>
      <c r="C140" s="1">
        <v>-8.7278200000000007E-8</v>
      </c>
      <c r="D140" s="1">
        <v>-1.3558600000000001E-4</v>
      </c>
      <c r="E140" s="1">
        <v>-2.3200299999999999E-7</v>
      </c>
      <c r="F140" s="1">
        <v>768.60500000000002</v>
      </c>
      <c r="G140" s="1">
        <v>6.4655799999999998E-14</v>
      </c>
    </row>
    <row r="141" spans="1:7" x14ac:dyDescent="0.3">
      <c r="B141" s="1">
        <v>3.4836100000000002E-17</v>
      </c>
      <c r="C141" s="1">
        <v>1.23308E-8</v>
      </c>
      <c r="D141" s="1">
        <v>-5.8952599999999997E-16</v>
      </c>
      <c r="E141" s="1">
        <v>-8.77414E-8</v>
      </c>
      <c r="F141" s="1">
        <v>-5.4945900000000003E-17</v>
      </c>
      <c r="G141" s="1">
        <v>1.27183E-17</v>
      </c>
    </row>
    <row r="142" spans="1:7" x14ac:dyDescent="0.3">
      <c r="A142">
        <v>0.87549999999999994</v>
      </c>
    </row>
    <row r="143" spans="1:7" x14ac:dyDescent="0.3">
      <c r="B143" s="1">
        <v>17.4666</v>
      </c>
      <c r="C143" s="1">
        <v>-2.2830700000000001E-8</v>
      </c>
      <c r="D143" s="1">
        <v>-8.1707400000000006E-6</v>
      </c>
      <c r="E143" s="1">
        <v>4.9177799999999999E-9</v>
      </c>
      <c r="F143" s="1">
        <v>124.289</v>
      </c>
      <c r="G143" s="1">
        <v>-1.8079400000000001E-14</v>
      </c>
    </row>
    <row r="144" spans="1:7" x14ac:dyDescent="0.3">
      <c r="B144" s="1">
        <v>6.52306E-9</v>
      </c>
      <c r="C144" s="1">
        <v>17.4666</v>
      </c>
      <c r="D144" s="1">
        <v>-8.7577200000000002E-8</v>
      </c>
      <c r="E144" s="1">
        <v>-124.289</v>
      </c>
      <c r="F144" s="1">
        <v>-2.94931E-8</v>
      </c>
      <c r="G144" s="1">
        <v>1.41758E-8</v>
      </c>
    </row>
    <row r="145" spans="1:7" x14ac:dyDescent="0.3">
      <c r="B145" s="1">
        <v>4.9053399999999997E-6</v>
      </c>
      <c r="C145" s="1">
        <v>4.4095899999999999E-5</v>
      </c>
      <c r="D145" s="1">
        <v>116.48099999999999</v>
      </c>
      <c r="E145" s="1">
        <v>-3.5818299999999998E-4</v>
      </c>
      <c r="F145" s="1">
        <v>6.3281799999999994E-5</v>
      </c>
      <c r="G145" s="1">
        <v>1.08865E-13</v>
      </c>
    </row>
    <row r="146" spans="1:7" x14ac:dyDescent="0.3">
      <c r="B146" s="1">
        <v>2.6092199999999999E-7</v>
      </c>
      <c r="C146" s="1">
        <v>-124.282</v>
      </c>
      <c r="D146" s="1">
        <v>2.9645300000000001E-6</v>
      </c>
      <c r="E146" s="1">
        <v>884.36599999999999</v>
      </c>
      <c r="F146" s="1">
        <v>-9.7930000000000009E-7</v>
      </c>
      <c r="G146" s="1">
        <v>-1.00871E-7</v>
      </c>
    </row>
    <row r="147" spans="1:7" x14ac:dyDescent="0.3">
      <c r="B147" s="1">
        <v>124.282</v>
      </c>
      <c r="C147" s="1">
        <v>1.6960000000000001E-7</v>
      </c>
      <c r="D147" s="1">
        <v>-1.0011800000000001E-4</v>
      </c>
      <c r="E147" s="1">
        <v>1.2436499999999999E-7</v>
      </c>
      <c r="F147" s="1">
        <v>884.36900000000003</v>
      </c>
      <c r="G147" s="1">
        <v>-7.6205700000000002E-14</v>
      </c>
    </row>
    <row r="148" spans="1:7" x14ac:dyDescent="0.3">
      <c r="B148" s="1">
        <v>1.00239E-16</v>
      </c>
      <c r="C148" s="1">
        <v>1.41829E-8</v>
      </c>
      <c r="D148" s="1">
        <v>9.1487999999999999E-16</v>
      </c>
      <c r="E148" s="1">
        <v>-1.00923E-7</v>
      </c>
      <c r="F148" s="1">
        <v>2.5837700000000002E-16</v>
      </c>
      <c r="G148" s="1">
        <v>1.4940699999999999E-17</v>
      </c>
    </row>
    <row r="149" spans="1:7" x14ac:dyDescent="0.3">
      <c r="A149">
        <v>0.9143</v>
      </c>
    </row>
    <row r="150" spans="1:7" x14ac:dyDescent="0.3">
      <c r="B150" s="1">
        <v>19.980699999999999</v>
      </c>
      <c r="C150" s="1">
        <v>-1.53269E-8</v>
      </c>
      <c r="D150" s="1">
        <v>6.2221899999999996E-6</v>
      </c>
      <c r="E150" s="1">
        <v>7.8860599999999999E-8</v>
      </c>
      <c r="F150" s="1">
        <v>142.18199999999999</v>
      </c>
      <c r="G150" s="1">
        <v>1.15717E-14</v>
      </c>
    </row>
    <row r="151" spans="1:7" x14ac:dyDescent="0.3">
      <c r="B151" s="1">
        <v>1.7029899999999999E-8</v>
      </c>
      <c r="C151" s="1">
        <v>19.980599999999999</v>
      </c>
      <c r="D151" s="1">
        <v>-2.1271400000000001E-7</v>
      </c>
      <c r="E151" s="1">
        <v>-142.18199999999999</v>
      </c>
      <c r="F151" s="1">
        <v>2.0113900000000001E-7</v>
      </c>
      <c r="G151" s="1">
        <v>1.6211499999999999E-8</v>
      </c>
    </row>
    <row r="152" spans="1:7" x14ac:dyDescent="0.3">
      <c r="B152" s="1">
        <v>6.7574599999999998E-6</v>
      </c>
      <c r="C152" s="1">
        <v>-8.9372899999999993E-6</v>
      </c>
      <c r="D152" s="1">
        <v>120.874</v>
      </c>
      <c r="E152" s="1">
        <v>-6.06228E-4</v>
      </c>
      <c r="F152" s="1">
        <v>1.42004E-5</v>
      </c>
      <c r="G152" s="1">
        <v>6.4963899999999998E-15</v>
      </c>
    </row>
    <row r="153" spans="1:7" x14ac:dyDescent="0.3">
      <c r="B153" s="1">
        <v>-1.2261499999999999E-7</v>
      </c>
      <c r="C153" s="1">
        <v>-142.17400000000001</v>
      </c>
      <c r="D153" s="1">
        <v>2.3937699999999999E-6</v>
      </c>
      <c r="E153" s="1">
        <v>1011.71</v>
      </c>
      <c r="F153" s="1">
        <v>8.9738899999999999E-7</v>
      </c>
      <c r="G153" s="1">
        <v>-1.1535700000000001E-7</v>
      </c>
    </row>
    <row r="154" spans="1:7" x14ac:dyDescent="0.3">
      <c r="B154" s="1">
        <v>142.17500000000001</v>
      </c>
      <c r="C154" s="1">
        <v>4.0871799999999999E-8</v>
      </c>
      <c r="D154" s="1">
        <v>3.7892400000000003E-5</v>
      </c>
      <c r="E154" s="1">
        <v>-4.0318300000000002E-7</v>
      </c>
      <c r="F154" s="1">
        <v>1011.71</v>
      </c>
      <c r="G154" s="1">
        <v>-7.63326E-14</v>
      </c>
    </row>
    <row r="155" spans="1:7" x14ac:dyDescent="0.3">
      <c r="B155" s="1">
        <v>8.5645800000000001E-17</v>
      </c>
      <c r="C155" s="1">
        <v>1.6219300000000001E-8</v>
      </c>
      <c r="D155" s="1">
        <v>1.3143E-16</v>
      </c>
      <c r="E155" s="1">
        <v>-1.1541699999999999E-7</v>
      </c>
      <c r="F155" s="1">
        <v>-7.3343200000000003E-17</v>
      </c>
      <c r="G155" s="1">
        <v>1.744E-17</v>
      </c>
    </row>
    <row r="156" spans="1:7" x14ac:dyDescent="0.3">
      <c r="A156">
        <v>0.95309999999999995</v>
      </c>
    </row>
    <row r="157" spans="1:7" x14ac:dyDescent="0.3">
      <c r="B157" s="1">
        <v>22.7364</v>
      </c>
      <c r="C157" s="1">
        <v>8.8760700000000003E-9</v>
      </c>
      <c r="D157" s="1">
        <v>4.5157200000000002E-5</v>
      </c>
      <c r="E157" s="1">
        <v>-2.5593299999999999E-8</v>
      </c>
      <c r="F157" s="1">
        <v>161.797</v>
      </c>
      <c r="G157" s="1">
        <v>-1.1004299999999999E-14</v>
      </c>
    </row>
    <row r="158" spans="1:7" x14ac:dyDescent="0.3">
      <c r="B158" s="1">
        <v>7.1008600000000002E-9</v>
      </c>
      <c r="C158" s="1">
        <v>22.7364</v>
      </c>
      <c r="D158" s="1">
        <v>6.6957499999999996E-7</v>
      </c>
      <c r="E158" s="1">
        <v>-161.797</v>
      </c>
      <c r="F158" s="1">
        <v>1.05279E-7</v>
      </c>
      <c r="G158" s="1">
        <v>1.8441299999999999E-8</v>
      </c>
    </row>
    <row r="159" spans="1:7" x14ac:dyDescent="0.3">
      <c r="B159" s="1">
        <v>-3.4084100000000001E-6</v>
      </c>
      <c r="C159" s="1">
        <v>-3.1357399999999999E-5</v>
      </c>
      <c r="D159" s="1">
        <v>125.18300000000001</v>
      </c>
      <c r="E159" s="1">
        <v>-5.71747E-5</v>
      </c>
      <c r="F159" s="1">
        <v>-5.9513199999999998E-5</v>
      </c>
      <c r="G159" s="1">
        <v>9.1420700000000003E-14</v>
      </c>
    </row>
    <row r="160" spans="1:7" x14ac:dyDescent="0.3">
      <c r="B160" s="1">
        <v>1.84622E-7</v>
      </c>
      <c r="C160" s="1">
        <v>-161.78800000000001</v>
      </c>
      <c r="D160" s="1">
        <v>4.4980599999999999E-6</v>
      </c>
      <c r="E160" s="1">
        <v>1151.32</v>
      </c>
      <c r="F160" s="1">
        <v>-6.5133E-7</v>
      </c>
      <c r="G160" s="1">
        <v>-1.3122000000000001E-7</v>
      </c>
    </row>
    <row r="161" spans="1:7" x14ac:dyDescent="0.3">
      <c r="B161" s="1">
        <v>161.78800000000001</v>
      </c>
      <c r="C161" s="1">
        <v>8.5210299999999996E-8</v>
      </c>
      <c r="D161" s="1">
        <v>2.0120399999999999E-4</v>
      </c>
      <c r="E161" s="1">
        <v>6.2728200000000004E-7</v>
      </c>
      <c r="F161" s="1">
        <v>1151.32</v>
      </c>
      <c r="G161" s="1">
        <v>2.59025E-13</v>
      </c>
    </row>
    <row r="162" spans="1:7" x14ac:dyDescent="0.3">
      <c r="B162" s="1">
        <v>7.9358299999999995E-17</v>
      </c>
      <c r="C162" s="1">
        <v>1.8450099999999999E-8</v>
      </c>
      <c r="D162" s="1">
        <v>5.3405400000000004E-16</v>
      </c>
      <c r="E162" s="1">
        <v>-1.3129500000000001E-7</v>
      </c>
      <c r="F162" s="1">
        <v>-2.9740300000000001E-16</v>
      </c>
      <c r="G162" s="1">
        <v>2.02604E-17</v>
      </c>
    </row>
    <row r="163" spans="1:7" x14ac:dyDescent="0.3">
      <c r="A163">
        <v>0.99180000000000001</v>
      </c>
    </row>
    <row r="164" spans="1:7" x14ac:dyDescent="0.3">
      <c r="B164" s="1">
        <v>25.7469</v>
      </c>
      <c r="C164" s="1">
        <v>3.3253900000000002E-8</v>
      </c>
      <c r="D164" s="1">
        <v>1.8099899999999999E-5</v>
      </c>
      <c r="E164" s="1">
        <v>-1.4647800000000001E-8</v>
      </c>
      <c r="F164" s="1">
        <v>183.226</v>
      </c>
      <c r="G164" s="1">
        <v>-3.0832499999999998E-14</v>
      </c>
    </row>
    <row r="165" spans="1:7" x14ac:dyDescent="0.3">
      <c r="B165" s="1">
        <v>-2.40167E-8</v>
      </c>
      <c r="C165" s="1">
        <v>25.747</v>
      </c>
      <c r="D165" s="1">
        <v>-1.07382E-7</v>
      </c>
      <c r="E165" s="1">
        <v>-183.226</v>
      </c>
      <c r="F165" s="1">
        <v>-1.05825E-7</v>
      </c>
      <c r="G165" s="1">
        <v>2.0875200000000001E-8</v>
      </c>
    </row>
    <row r="166" spans="1:7" x14ac:dyDescent="0.3">
      <c r="B166" s="1">
        <v>-4.8476799999999996E-6</v>
      </c>
      <c r="C166" s="1">
        <v>-4.0495900000000003E-6</v>
      </c>
      <c r="D166" s="1">
        <v>129.405</v>
      </c>
      <c r="E166" s="1">
        <v>-1.8741100000000001E-4</v>
      </c>
      <c r="F166" s="1">
        <v>-7.25647E-5</v>
      </c>
      <c r="G166" s="1">
        <v>-1.76186E-15</v>
      </c>
    </row>
    <row r="167" spans="1:7" x14ac:dyDescent="0.3">
      <c r="B167" s="1">
        <v>-2.21693E-7</v>
      </c>
      <c r="C167" s="1">
        <v>-183.215</v>
      </c>
      <c r="D167" s="1">
        <v>1.06955E-6</v>
      </c>
      <c r="E167" s="1">
        <v>1303.83</v>
      </c>
      <c r="F167" s="1">
        <v>-1.6512500000000001E-6</v>
      </c>
      <c r="G167" s="1">
        <v>-1.4855099999999999E-7</v>
      </c>
    </row>
    <row r="168" spans="1:7" x14ac:dyDescent="0.3">
      <c r="B168" s="1">
        <v>183.21600000000001</v>
      </c>
      <c r="C168" s="1">
        <v>2.9559000000000002E-7</v>
      </c>
      <c r="D168" s="1">
        <v>1.5190599999999999E-4</v>
      </c>
      <c r="E168" s="1">
        <v>-8.2670099999999999E-7</v>
      </c>
      <c r="F168" s="1">
        <v>1303.8399999999999</v>
      </c>
      <c r="G168" s="1">
        <v>1.7618600000000001E-14</v>
      </c>
    </row>
    <row r="169" spans="1:7" x14ac:dyDescent="0.3">
      <c r="B169" s="1">
        <v>-1.1699799999999999E-16</v>
      </c>
      <c r="C169" s="1">
        <v>2.0885800000000002E-8</v>
      </c>
      <c r="D169" s="1">
        <v>-4.33595E-16</v>
      </c>
      <c r="E169" s="1">
        <v>-1.48632E-7</v>
      </c>
      <c r="F169" s="1">
        <v>1.14759E-15</v>
      </c>
      <c r="G169" s="1">
        <v>2.34237E-17</v>
      </c>
    </row>
    <row r="170" spans="1:7" x14ac:dyDescent="0.3">
      <c r="A170">
        <v>1.0306</v>
      </c>
    </row>
    <row r="171" spans="1:7" x14ac:dyDescent="0.3">
      <c r="B171" s="1">
        <v>29.025200000000002</v>
      </c>
      <c r="C171" s="1">
        <v>2.1116300000000002E-8</v>
      </c>
      <c r="D171" s="1">
        <v>7.3273600000000001E-6</v>
      </c>
      <c r="E171" s="1">
        <v>4.30406E-8</v>
      </c>
      <c r="F171" s="1">
        <v>206.56200000000001</v>
      </c>
      <c r="G171" s="1">
        <v>-7.0940999999999998E-15</v>
      </c>
    </row>
    <row r="172" spans="1:7" x14ac:dyDescent="0.3">
      <c r="B172" s="1">
        <v>5.3750600000000001E-8</v>
      </c>
      <c r="C172" s="1">
        <v>29.025200000000002</v>
      </c>
      <c r="D172" s="1">
        <v>-2.8738000000000002E-7</v>
      </c>
      <c r="E172" s="1">
        <v>-206.56100000000001</v>
      </c>
      <c r="F172" s="1">
        <v>1.9654100000000001E-8</v>
      </c>
      <c r="G172" s="1">
        <v>2.3525099999999999E-8</v>
      </c>
    </row>
    <row r="173" spans="1:7" x14ac:dyDescent="0.3">
      <c r="B173" s="1">
        <v>1.3514400000000001E-5</v>
      </c>
      <c r="C173" s="1">
        <v>-3.0069600000000001E-5</v>
      </c>
      <c r="D173" s="1">
        <v>133.54</v>
      </c>
      <c r="E173" s="1">
        <v>3.0570700000000001E-4</v>
      </c>
      <c r="F173" s="1">
        <v>7.2730299999999997E-5</v>
      </c>
      <c r="G173" s="1">
        <v>-7.3229399999999998E-15</v>
      </c>
    </row>
    <row r="174" spans="1:7" x14ac:dyDescent="0.3">
      <c r="B174" s="1">
        <v>1.5357299999999999E-8</v>
      </c>
      <c r="C174" s="1">
        <v>-206.55099999999999</v>
      </c>
      <c r="D174" s="1">
        <v>-1.3315300000000001E-6</v>
      </c>
      <c r="E174" s="1">
        <v>1469.94</v>
      </c>
      <c r="F174" s="1">
        <v>7.4776900000000003E-8</v>
      </c>
      <c r="G174" s="1">
        <v>-1.6741399999999999E-7</v>
      </c>
    </row>
    <row r="175" spans="1:7" x14ac:dyDescent="0.3">
      <c r="B175" s="1">
        <v>206.55099999999999</v>
      </c>
      <c r="C175" s="1">
        <v>-2.61074E-7</v>
      </c>
      <c r="D175" s="1">
        <v>-7.3662299999999994E-5</v>
      </c>
      <c r="E175" s="1">
        <v>-2.2453299999999999E-6</v>
      </c>
      <c r="F175" s="1">
        <v>1469.94</v>
      </c>
      <c r="G175" s="1">
        <v>2.8925599999999998E-13</v>
      </c>
    </row>
    <row r="176" spans="1:7" x14ac:dyDescent="0.3">
      <c r="B176" s="1">
        <v>-1.34087E-16</v>
      </c>
      <c r="C176" s="1">
        <v>2.35365E-8</v>
      </c>
      <c r="D176" s="1">
        <v>1.1818500000000001E-15</v>
      </c>
      <c r="E176" s="1">
        <v>-1.6750100000000001E-7</v>
      </c>
      <c r="F176" s="1">
        <v>8.3930599999999996E-16</v>
      </c>
      <c r="G176" s="1">
        <v>2.7021099999999999E-17</v>
      </c>
    </row>
    <row r="177" spans="1:7" x14ac:dyDescent="0.3">
      <c r="A177">
        <v>1.0693999999999999</v>
      </c>
    </row>
    <row r="178" spans="1:7" x14ac:dyDescent="0.3">
      <c r="B178" s="1">
        <v>32.586599999999997</v>
      </c>
      <c r="C178" s="1">
        <v>0</v>
      </c>
      <c r="D178" s="1">
        <v>3.7999500000000001E-5</v>
      </c>
      <c r="E178" s="1">
        <v>-2.5187899999999998E-7</v>
      </c>
      <c r="F178" s="1">
        <v>231.91399999999999</v>
      </c>
      <c r="G178" s="1">
        <v>-1.11602E-14</v>
      </c>
    </row>
    <row r="179" spans="1:7" x14ac:dyDescent="0.3">
      <c r="B179" s="1">
        <v>-1.19513E-8</v>
      </c>
      <c r="C179" s="1">
        <v>32.5867</v>
      </c>
      <c r="D179" s="1">
        <v>2.9900099999999999E-7</v>
      </c>
      <c r="E179" s="1">
        <v>-231.91399999999999</v>
      </c>
      <c r="F179" s="1">
        <v>3.9382200000000002E-7</v>
      </c>
      <c r="G179" s="1">
        <v>2.6402399999999999E-8</v>
      </c>
    </row>
    <row r="180" spans="1:7" x14ac:dyDescent="0.3">
      <c r="B180" s="1">
        <v>1.2238200000000001E-5</v>
      </c>
      <c r="C180" s="1">
        <v>-2.6962200000000001E-5</v>
      </c>
      <c r="D180" s="1">
        <v>137.58199999999999</v>
      </c>
      <c r="E180" s="1">
        <v>5.2021200000000004E-4</v>
      </c>
      <c r="F180" s="1">
        <v>9.6107700000000001E-5</v>
      </c>
      <c r="G180" s="1">
        <v>4.1791499999999999E-14</v>
      </c>
    </row>
    <row r="181" spans="1:7" x14ac:dyDescent="0.3">
      <c r="B181" s="1">
        <v>4.4618300000000002E-7</v>
      </c>
      <c r="C181" s="1">
        <v>-231.90100000000001</v>
      </c>
      <c r="D181" s="1">
        <v>-1.5198099999999999E-6</v>
      </c>
      <c r="E181" s="1">
        <v>1650.41</v>
      </c>
      <c r="F181" s="1">
        <v>-5.4162300000000003E-7</v>
      </c>
      <c r="G181" s="1">
        <v>-1.8788099999999999E-7</v>
      </c>
    </row>
    <row r="182" spans="1:7" x14ac:dyDescent="0.3">
      <c r="B182" s="1">
        <v>231.90199999999999</v>
      </c>
      <c r="C182" s="1">
        <v>3.1870200000000002E-7</v>
      </c>
      <c r="D182" s="1">
        <v>3.2600899999999999E-4</v>
      </c>
      <c r="E182" s="1">
        <v>-1.64765E-6</v>
      </c>
      <c r="F182" s="1">
        <v>1650.41</v>
      </c>
      <c r="G182" s="1">
        <v>-2.0895800000000001E-13</v>
      </c>
    </row>
    <row r="183" spans="1:7" x14ac:dyDescent="0.3">
      <c r="B183" s="1">
        <v>2.7640900000000002E-16</v>
      </c>
      <c r="C183" s="1">
        <v>2.64146E-8</v>
      </c>
      <c r="D183" s="1">
        <v>2.87713E-16</v>
      </c>
      <c r="E183" s="1">
        <v>-1.87988E-7</v>
      </c>
      <c r="F183" s="1">
        <v>2.3357500000000001E-15</v>
      </c>
      <c r="G183" s="1">
        <v>3.0966500000000002E-17</v>
      </c>
    </row>
    <row r="184" spans="1:7" x14ac:dyDescent="0.3">
      <c r="A184">
        <v>1.1082000000000001</v>
      </c>
    </row>
    <row r="185" spans="1:7" x14ac:dyDescent="0.3">
      <c r="B185" s="1">
        <v>36.445099999999996</v>
      </c>
      <c r="C185" s="1">
        <v>-5.77952E-8</v>
      </c>
      <c r="D185" s="1">
        <v>1.1110100000000001E-5</v>
      </c>
      <c r="E185" s="1">
        <v>1.2699700000000001E-7</v>
      </c>
      <c r="F185" s="1">
        <v>259.38299999999998</v>
      </c>
      <c r="G185" s="1">
        <v>-1.7224300000000001E-15</v>
      </c>
    </row>
    <row r="186" spans="1:7" x14ac:dyDescent="0.3">
      <c r="B186" s="1">
        <v>-5.3667E-8</v>
      </c>
      <c r="C186" s="1">
        <v>36.445099999999996</v>
      </c>
      <c r="D186" s="1">
        <v>-9.5762000000000007E-7</v>
      </c>
      <c r="E186" s="1">
        <v>-259.38299999999998</v>
      </c>
      <c r="F186" s="1">
        <v>-2.20548E-7</v>
      </c>
      <c r="G186" s="1">
        <v>2.9516800000000001E-8</v>
      </c>
    </row>
    <row r="187" spans="1:7" x14ac:dyDescent="0.3">
      <c r="B187" s="1">
        <v>-2.1004399999999998E-5</v>
      </c>
      <c r="C187" s="1">
        <v>2.7477499999999999E-5</v>
      </c>
      <c r="D187" s="1">
        <v>141.51499999999999</v>
      </c>
      <c r="E187" s="1">
        <v>5.3647399999999997E-5</v>
      </c>
      <c r="F187" s="1">
        <v>-1.20982E-4</v>
      </c>
      <c r="G187" s="1">
        <v>-8.6613699999999999E-14</v>
      </c>
    </row>
    <row r="188" spans="1:7" x14ac:dyDescent="0.3">
      <c r="B188" s="1">
        <v>-3.1374499999999998E-7</v>
      </c>
      <c r="C188" s="1">
        <v>-259.36900000000003</v>
      </c>
      <c r="D188" s="1">
        <v>-1.56635E-5</v>
      </c>
      <c r="E188" s="1">
        <v>1845.95</v>
      </c>
      <c r="F188" s="1">
        <v>-9.38205E-7</v>
      </c>
      <c r="G188" s="1">
        <v>-2.1005400000000001E-7</v>
      </c>
    </row>
    <row r="189" spans="1:7" x14ac:dyDescent="0.3">
      <c r="B189" s="1">
        <v>259.36900000000003</v>
      </c>
      <c r="C189" s="1">
        <v>-2.6420699999999998E-7</v>
      </c>
      <c r="D189" s="1">
        <v>1.86245E-4</v>
      </c>
      <c r="E189" s="1">
        <v>7.4146900000000003E-8</v>
      </c>
      <c r="F189" s="1">
        <v>1845.95</v>
      </c>
      <c r="G189" s="1">
        <v>1.57479E-13</v>
      </c>
    </row>
    <row r="190" spans="1:7" x14ac:dyDescent="0.3">
      <c r="B190" s="1">
        <v>-1.4417700000000001E-16</v>
      </c>
      <c r="C190" s="1">
        <v>2.9530500000000001E-8</v>
      </c>
      <c r="D190" s="1">
        <v>-8.39349E-16</v>
      </c>
      <c r="E190" s="1">
        <v>-2.1017100000000001E-7</v>
      </c>
      <c r="F190" s="1">
        <v>-2.1386000000000001E-15</v>
      </c>
      <c r="G190" s="1">
        <v>3.5419400000000001E-17</v>
      </c>
    </row>
    <row r="191" spans="1:7" x14ac:dyDescent="0.3">
      <c r="A191">
        <v>1.1469</v>
      </c>
    </row>
    <row r="192" spans="1:7" x14ac:dyDescent="0.3">
      <c r="B192" s="1">
        <v>40.614400000000003</v>
      </c>
      <c r="C192" s="1">
        <v>4.2726800000000002E-9</v>
      </c>
      <c r="D192" s="1">
        <v>1.24872E-5</v>
      </c>
      <c r="E192" s="1">
        <v>-9.8778600000000005E-8</v>
      </c>
      <c r="F192" s="1">
        <v>289.06599999999997</v>
      </c>
      <c r="G192" s="1">
        <v>-6.6214599999999995E-14</v>
      </c>
    </row>
    <row r="193" spans="1:7" x14ac:dyDescent="0.3">
      <c r="B193" s="1">
        <v>-4.2726800000000002E-9</v>
      </c>
      <c r="C193" s="1">
        <v>40.6143</v>
      </c>
      <c r="D193" s="1">
        <v>6.4223700000000004E-7</v>
      </c>
      <c r="E193" s="1">
        <v>-289.065</v>
      </c>
      <c r="F193" s="1">
        <v>2.2135500000000001E-7</v>
      </c>
      <c r="G193" s="1">
        <v>3.2878700000000003E-8</v>
      </c>
    </row>
    <row r="194" spans="1:7" x14ac:dyDescent="0.3">
      <c r="B194" s="1">
        <v>-8.34027E-6</v>
      </c>
      <c r="C194" s="1">
        <v>-6.6414499999999999E-5</v>
      </c>
      <c r="D194" s="1">
        <v>145.35599999999999</v>
      </c>
      <c r="E194" s="1">
        <v>-7.8615300000000005E-4</v>
      </c>
      <c r="F194" s="1">
        <v>-1.2286100000000001E-5</v>
      </c>
      <c r="G194" s="1">
        <v>5.2971699999999997E-14</v>
      </c>
    </row>
    <row r="195" spans="1:7" x14ac:dyDescent="0.3">
      <c r="B195" s="1">
        <v>-2.7345200000000001E-7</v>
      </c>
      <c r="C195" s="1">
        <v>-289.05</v>
      </c>
      <c r="D195" s="1">
        <v>-6.4271800000000004E-6</v>
      </c>
      <c r="E195" s="1">
        <v>2057.2600000000002</v>
      </c>
      <c r="F195" s="1">
        <v>-2.16727E-6</v>
      </c>
      <c r="G195" s="1">
        <v>-2.3400600000000001E-7</v>
      </c>
    </row>
    <row r="196" spans="1:7" x14ac:dyDescent="0.3">
      <c r="B196" s="1">
        <v>289.05</v>
      </c>
      <c r="C196" s="1">
        <v>1.0254399999999999E-7</v>
      </c>
      <c r="D196" s="1">
        <v>1.76861E-4</v>
      </c>
      <c r="E196" s="1">
        <v>3.8235500000000001E-7</v>
      </c>
      <c r="F196" s="1">
        <v>2057.27</v>
      </c>
      <c r="G196" s="1">
        <v>-3.1986799999999999E-13</v>
      </c>
    </row>
    <row r="197" spans="1:7" x14ac:dyDescent="0.3">
      <c r="B197" s="1">
        <v>-1.87024E-16</v>
      </c>
      <c r="C197" s="1">
        <v>3.28954E-8</v>
      </c>
      <c r="D197" s="1">
        <v>-1.8848900000000001E-15</v>
      </c>
      <c r="E197" s="1">
        <v>-2.3412799999999999E-7</v>
      </c>
      <c r="F197" s="1">
        <v>8.5856800000000001E-17</v>
      </c>
      <c r="G197" s="1">
        <v>4.0385000000000002E-17</v>
      </c>
    </row>
    <row r="198" spans="1:7" x14ac:dyDescent="0.3">
      <c r="A198">
        <v>1.1857</v>
      </c>
    </row>
    <row r="199" spans="1:7" x14ac:dyDescent="0.3">
      <c r="B199" s="1">
        <v>45.110300000000002</v>
      </c>
      <c r="C199" s="1">
        <v>5.7422700000000001E-8</v>
      </c>
      <c r="D199" s="1">
        <v>5.5479400000000003E-5</v>
      </c>
      <c r="E199" s="1">
        <v>6.4690299999999998E-7</v>
      </c>
      <c r="F199" s="1">
        <v>321.07600000000002</v>
      </c>
      <c r="G199" s="1">
        <v>-2.4221899999999999E-14</v>
      </c>
    </row>
    <row r="200" spans="1:7" x14ac:dyDescent="0.3">
      <c r="B200" s="1">
        <v>-2.20857E-8</v>
      </c>
      <c r="C200" s="1">
        <v>45.110300000000002</v>
      </c>
      <c r="D200" s="1">
        <v>1.8481900000000001E-6</v>
      </c>
      <c r="E200" s="1">
        <v>-321.077</v>
      </c>
      <c r="F200" s="1">
        <v>1.282E-8</v>
      </c>
      <c r="G200" s="1">
        <v>3.6504699999999999E-8</v>
      </c>
    </row>
    <row r="201" spans="1:7" x14ac:dyDescent="0.3">
      <c r="B201" s="1">
        <v>1.6113700000000001E-5</v>
      </c>
      <c r="C201" s="1">
        <v>6.3889399999999999E-5</v>
      </c>
      <c r="D201" s="1">
        <v>149.10400000000001</v>
      </c>
      <c r="E201" s="1">
        <v>-2.17853E-4</v>
      </c>
      <c r="F201" s="1">
        <v>1.2374799999999999E-4</v>
      </c>
      <c r="G201" s="1">
        <v>9.0568800000000001E-14</v>
      </c>
    </row>
    <row r="202" spans="1:7" x14ac:dyDescent="0.3">
      <c r="B202" s="1">
        <v>7.4207799999999998E-7</v>
      </c>
      <c r="C202" s="1">
        <v>-321.05900000000003</v>
      </c>
      <c r="D202" s="1">
        <v>-1.09752E-5</v>
      </c>
      <c r="E202" s="1">
        <v>2285.16</v>
      </c>
      <c r="F202" s="1">
        <v>2.5536500000000002E-9</v>
      </c>
      <c r="G202" s="1">
        <v>-2.5980100000000001E-7</v>
      </c>
    </row>
    <row r="203" spans="1:7" x14ac:dyDescent="0.3">
      <c r="B203" s="1">
        <v>321.05900000000003</v>
      </c>
      <c r="C203" s="1">
        <v>-1.41348E-7</v>
      </c>
      <c r="D203" s="1">
        <v>4.3202600000000001E-4</v>
      </c>
      <c r="E203" s="1">
        <v>3.2955900000000002E-8</v>
      </c>
      <c r="F203" s="1">
        <v>2285.17</v>
      </c>
      <c r="G203" s="1">
        <v>-1.15844E-13</v>
      </c>
    </row>
    <row r="204" spans="1:7" x14ac:dyDescent="0.3">
      <c r="B204" s="1">
        <v>2.1802999999999999E-16</v>
      </c>
      <c r="C204" s="1">
        <v>3.6521099999999999E-8</v>
      </c>
      <c r="D204" s="1">
        <v>-1.23902E-15</v>
      </c>
      <c r="E204" s="1">
        <v>-2.5994199999999999E-7</v>
      </c>
      <c r="F204" s="1">
        <v>-1.03287E-15</v>
      </c>
      <c r="G204" s="1">
        <v>4.5852899999999997E-17</v>
      </c>
    </row>
    <row r="205" spans="1:7" x14ac:dyDescent="0.3">
      <c r="A205">
        <v>1.2244999999999999</v>
      </c>
    </row>
    <row r="206" spans="1:7" x14ac:dyDescent="0.3">
      <c r="B206" s="1">
        <v>49.947099999999999</v>
      </c>
      <c r="C206" s="1">
        <v>1.36847E-8</v>
      </c>
      <c r="D206" s="1">
        <v>4.3781800000000002E-5</v>
      </c>
      <c r="E206" s="1">
        <v>-1.8409600000000001E-7</v>
      </c>
      <c r="F206" s="1">
        <v>355.51600000000002</v>
      </c>
      <c r="G206" s="1">
        <v>4.1871300000000002E-14</v>
      </c>
    </row>
    <row r="207" spans="1:7" x14ac:dyDescent="0.3">
      <c r="B207" s="1">
        <v>-4.5615799999999999E-9</v>
      </c>
      <c r="C207" s="1">
        <v>49.947099999999999</v>
      </c>
      <c r="D207" s="1">
        <v>3.6032900000000002E-7</v>
      </c>
      <c r="E207" s="1">
        <v>-355.51600000000002</v>
      </c>
      <c r="F207" s="1">
        <v>-3.26064E-7</v>
      </c>
      <c r="G207" s="1">
        <v>4.0399899999999999E-8</v>
      </c>
    </row>
    <row r="208" spans="1:7" x14ac:dyDescent="0.3">
      <c r="B208" s="1">
        <v>1.62027E-5</v>
      </c>
      <c r="C208" s="1">
        <v>-5.8242300000000003E-5</v>
      </c>
      <c r="D208" s="1">
        <v>152.751</v>
      </c>
      <c r="E208" s="1">
        <v>6.08122E-4</v>
      </c>
      <c r="F208" s="1">
        <v>1.31085E-4</v>
      </c>
      <c r="G208" s="1">
        <v>-5.4378300000000001E-14</v>
      </c>
    </row>
    <row r="209" spans="1:7" x14ac:dyDescent="0.3">
      <c r="B209" s="1">
        <v>1.8246300000000001E-7</v>
      </c>
      <c r="C209" s="1">
        <v>-355.49700000000001</v>
      </c>
      <c r="D209" s="1">
        <v>3.03659E-6</v>
      </c>
      <c r="E209" s="1">
        <v>2530.38</v>
      </c>
      <c r="F209" s="1">
        <v>1.5976599999999999E-6</v>
      </c>
      <c r="G209" s="1">
        <v>-2.8754500000000002E-7</v>
      </c>
    </row>
    <row r="210" spans="1:7" x14ac:dyDescent="0.3">
      <c r="B210" s="1">
        <v>355.49700000000001</v>
      </c>
      <c r="C210" s="1">
        <v>1.09478E-7</v>
      </c>
      <c r="D210" s="1">
        <v>1.6479600000000001E-4</v>
      </c>
      <c r="E210" s="1">
        <v>5.8805199999999998E-7</v>
      </c>
      <c r="F210" s="1">
        <v>2530.38</v>
      </c>
      <c r="G210" s="1">
        <v>1.0440599999999999E-13</v>
      </c>
    </row>
    <row r="211" spans="1:7" x14ac:dyDescent="0.3">
      <c r="B211" s="1">
        <v>-1.91174E-16</v>
      </c>
      <c r="C211" s="1">
        <v>4.0419300000000002E-8</v>
      </c>
      <c r="D211" s="1">
        <v>9.0375999999999994E-17</v>
      </c>
      <c r="E211" s="1">
        <v>-2.8769800000000001E-7</v>
      </c>
      <c r="F211" s="1">
        <v>2.1255399999999998E-15</v>
      </c>
      <c r="G211" s="1">
        <v>5.1930899999999998E-17</v>
      </c>
    </row>
    <row r="212" spans="1:7" x14ac:dyDescent="0.3">
      <c r="A212">
        <v>1.2633000000000001</v>
      </c>
    </row>
    <row r="213" spans="1:7" x14ac:dyDescent="0.3">
      <c r="B213" s="1">
        <v>55.142499999999998</v>
      </c>
      <c r="C213" s="1">
        <v>-8.9414600000000002E-8</v>
      </c>
      <c r="D213" s="1">
        <v>1.7651100000000001E-5</v>
      </c>
      <c r="E213" s="1">
        <v>-6.3084699999999998E-7</v>
      </c>
      <c r="F213" s="1">
        <v>392.51100000000002</v>
      </c>
      <c r="G213" s="1">
        <v>-6.1710300000000006E-14</v>
      </c>
    </row>
    <row r="214" spans="1:7" x14ac:dyDescent="0.3">
      <c r="B214" s="1">
        <v>5.1766299999999998E-8</v>
      </c>
      <c r="C214" s="1">
        <v>55.142400000000002</v>
      </c>
      <c r="D214" s="1">
        <v>-6.8638200000000004E-7</v>
      </c>
      <c r="E214" s="1">
        <v>-392.51100000000002</v>
      </c>
      <c r="F214" s="1">
        <v>-4.4259199999999997E-8</v>
      </c>
      <c r="G214" s="1">
        <v>4.4582399999999997E-8</v>
      </c>
    </row>
    <row r="215" spans="1:7" x14ac:dyDescent="0.3">
      <c r="B215" s="1">
        <v>1.09933E-5</v>
      </c>
      <c r="C215" s="1">
        <v>-9.7245399999999996E-5</v>
      </c>
      <c r="D215" s="1">
        <v>156.30099999999999</v>
      </c>
      <c r="E215" s="1">
        <v>-1.0018099999999999E-3</v>
      </c>
      <c r="F215" s="1">
        <v>7.4345900000000003E-5</v>
      </c>
      <c r="G215" s="1">
        <v>8.7516399999999994E-14</v>
      </c>
    </row>
    <row r="216" spans="1:7" x14ac:dyDescent="0.3">
      <c r="B216" s="1">
        <v>3.7648199999999998E-8</v>
      </c>
      <c r="C216" s="1">
        <v>-392.48899999999998</v>
      </c>
      <c r="D216" s="1">
        <v>1.43054E-5</v>
      </c>
      <c r="E216" s="1">
        <v>2793.79</v>
      </c>
      <c r="F216" s="1">
        <v>1.08003E-6</v>
      </c>
      <c r="G216" s="1">
        <v>-3.1732199999999999E-7</v>
      </c>
    </row>
    <row r="217" spans="1:7" x14ac:dyDescent="0.3">
      <c r="B217" s="1">
        <v>392.49</v>
      </c>
      <c r="C217" s="1">
        <v>-1.12945E-7</v>
      </c>
      <c r="D217" s="1">
        <v>2.42391E-4</v>
      </c>
      <c r="E217" s="1">
        <v>5.97408E-7</v>
      </c>
      <c r="F217" s="1">
        <v>2793.79</v>
      </c>
      <c r="G217" s="1">
        <v>-9.8736399999999996E-14</v>
      </c>
    </row>
    <row r="218" spans="1:7" x14ac:dyDescent="0.3">
      <c r="B218" s="1">
        <v>-2.7173599999999998E-16</v>
      </c>
      <c r="C218" s="1">
        <v>4.4603200000000003E-8</v>
      </c>
      <c r="D218" s="1">
        <v>8.9382400000000007E-16</v>
      </c>
      <c r="E218" s="1">
        <v>-3.1749099999999999E-7</v>
      </c>
      <c r="F218" s="1">
        <v>-3.1608399999999999E-15</v>
      </c>
      <c r="G218" s="1">
        <v>5.8635799999999994E-17</v>
      </c>
    </row>
    <row r="219" spans="1:7" x14ac:dyDescent="0.3">
      <c r="A219">
        <v>1.302</v>
      </c>
    </row>
    <row r="220" spans="1:7" x14ac:dyDescent="0.3">
      <c r="B220" s="1">
        <v>60.711300000000001</v>
      </c>
      <c r="C220" s="1">
        <v>1.4066399999999999E-7</v>
      </c>
      <c r="D220" s="1">
        <v>2.4705599999999999E-5</v>
      </c>
      <c r="E220" s="1">
        <v>6.1559400000000003E-7</v>
      </c>
      <c r="F220" s="1">
        <v>432.16800000000001</v>
      </c>
      <c r="G220" s="1">
        <v>-5.0883600000000002E-14</v>
      </c>
    </row>
    <row r="221" spans="1:7" x14ac:dyDescent="0.3">
      <c r="B221" s="1">
        <v>1.3096300000000001E-7</v>
      </c>
      <c r="C221" s="1">
        <v>60.711300000000001</v>
      </c>
      <c r="D221" s="1">
        <v>1.0297399999999999E-6</v>
      </c>
      <c r="E221" s="1">
        <v>-432.16800000000001</v>
      </c>
      <c r="F221" s="1">
        <v>-6.0479400000000004E-8</v>
      </c>
      <c r="G221" s="1">
        <v>4.90603E-8</v>
      </c>
    </row>
    <row r="222" spans="1:7" x14ac:dyDescent="0.3">
      <c r="B222" s="1">
        <v>-1.25724E-5</v>
      </c>
      <c r="C222" s="1">
        <v>1.30536E-4</v>
      </c>
      <c r="D222" s="1">
        <v>159.744</v>
      </c>
      <c r="E222" s="1">
        <v>-4.2083399999999998E-4</v>
      </c>
      <c r="F222" s="1">
        <v>-2.3442400000000001E-5</v>
      </c>
      <c r="G222" s="1">
        <v>1.38773E-14</v>
      </c>
    </row>
    <row r="223" spans="1:7" x14ac:dyDescent="0.3">
      <c r="B223" s="1">
        <v>-6.9846899999999995E-7</v>
      </c>
      <c r="C223" s="1">
        <v>-432.14499999999998</v>
      </c>
      <c r="D223" s="1">
        <v>-8.0129900000000003E-6</v>
      </c>
      <c r="E223" s="1">
        <v>3076.19</v>
      </c>
      <c r="F223" s="1">
        <v>2.6272500000000001E-6</v>
      </c>
      <c r="G223" s="1">
        <v>-3.4922499999999998E-7</v>
      </c>
    </row>
    <row r="224" spans="1:7" x14ac:dyDescent="0.3">
      <c r="B224" s="1">
        <v>432.14499999999998</v>
      </c>
      <c r="C224" s="1">
        <v>3.1043099999999998E-7</v>
      </c>
      <c r="D224" s="1">
        <v>1.97512E-4</v>
      </c>
      <c r="E224" s="1">
        <v>-1.7928800000000001E-6</v>
      </c>
      <c r="F224" s="1">
        <v>3076.19</v>
      </c>
      <c r="G224" s="1">
        <v>-1.01767E-13</v>
      </c>
    </row>
    <row r="225" spans="1:7" x14ac:dyDescent="0.3">
      <c r="B225" s="1">
        <v>3.1621499999999998E-17</v>
      </c>
      <c r="C225" s="1">
        <v>4.9084200000000002E-8</v>
      </c>
      <c r="D225" s="1">
        <v>-8.5836899999999997E-16</v>
      </c>
      <c r="E225" s="1">
        <v>-3.4940199999999999E-7</v>
      </c>
      <c r="F225" s="1">
        <v>8.5234500000000005E-16</v>
      </c>
      <c r="G225" s="1">
        <v>6.6090000000000005E-17</v>
      </c>
    </row>
    <row r="226" spans="1:7" x14ac:dyDescent="0.3">
      <c r="A226">
        <v>1.3408</v>
      </c>
    </row>
    <row r="227" spans="1:7" x14ac:dyDescent="0.3">
      <c r="B227" s="1">
        <v>66.67</v>
      </c>
      <c r="C227" s="1">
        <v>-7.9918899999999997E-8</v>
      </c>
      <c r="D227" s="1">
        <v>-1.5846400000000001E-6</v>
      </c>
      <c r="E227" s="1">
        <v>2.94506E-7</v>
      </c>
      <c r="F227" s="1">
        <v>474.60399999999998</v>
      </c>
      <c r="G227" s="1">
        <v>-3.5726500000000002E-15</v>
      </c>
    </row>
    <row r="228" spans="1:7" x14ac:dyDescent="0.3">
      <c r="B228" s="1">
        <v>-2.9969600000000001E-8</v>
      </c>
      <c r="C228" s="1">
        <v>66.67</v>
      </c>
      <c r="D228" s="1">
        <v>1.4218399999999999E-6</v>
      </c>
      <c r="E228" s="1">
        <v>-474.60399999999998</v>
      </c>
      <c r="F228" s="1">
        <v>2.25479E-7</v>
      </c>
      <c r="G228" s="1">
        <v>5.3849699999999999E-8</v>
      </c>
    </row>
    <row r="229" spans="1:7" x14ac:dyDescent="0.3">
      <c r="B229" s="1">
        <v>-3.2447100000000003E-5</v>
      </c>
      <c r="C229" s="1">
        <v>4.2836500000000002E-5</v>
      </c>
      <c r="D229" s="1">
        <v>163.084</v>
      </c>
      <c r="E229" s="1">
        <v>-2.8118899999999999E-4</v>
      </c>
      <c r="F229" s="1">
        <v>-2.7307699999999999E-4</v>
      </c>
      <c r="G229" s="1">
        <v>7.6216599999999996E-14</v>
      </c>
    </row>
    <row r="230" spans="1:7" x14ac:dyDescent="0.3">
      <c r="B230" s="1">
        <v>1.1987800000000001E-7</v>
      </c>
      <c r="C230" s="1">
        <v>-474.577</v>
      </c>
      <c r="D230" s="1">
        <v>3.9999999999999998E-6</v>
      </c>
      <c r="E230" s="1">
        <v>3378.37</v>
      </c>
      <c r="F230" s="1">
        <v>1.8907200000000001E-6</v>
      </c>
      <c r="G230" s="1">
        <v>-3.8332200000000002E-7</v>
      </c>
    </row>
    <row r="231" spans="1:7" x14ac:dyDescent="0.3">
      <c r="B231" s="1">
        <v>474.57799999999997</v>
      </c>
      <c r="C231" s="1">
        <v>6.3935099999999999E-7</v>
      </c>
      <c r="D231" s="1">
        <v>1.7128400000000001E-4</v>
      </c>
      <c r="E231" s="1">
        <v>-1.4130399999999999E-6</v>
      </c>
      <c r="F231" s="1">
        <v>3378.38</v>
      </c>
      <c r="G231" s="1">
        <v>-9.1936299999999995E-13</v>
      </c>
    </row>
    <row r="232" spans="1:7" x14ac:dyDescent="0.3">
      <c r="B232" s="1">
        <v>1.39557E-17</v>
      </c>
      <c r="C232" s="1">
        <v>5.3874899999999999E-8</v>
      </c>
      <c r="D232" s="1">
        <v>-1.9192000000000001E-15</v>
      </c>
      <c r="E232" s="1">
        <v>-3.8351999999999998E-7</v>
      </c>
      <c r="F232" s="1">
        <v>6.3099000000000002E-16</v>
      </c>
      <c r="G232" s="1">
        <v>7.42491E-17</v>
      </c>
    </row>
    <row r="233" spans="1:7" x14ac:dyDescent="0.3">
      <c r="A233">
        <v>1.3795999999999999</v>
      </c>
    </row>
    <row r="234" spans="1:7" x14ac:dyDescent="0.3">
      <c r="B234" s="1">
        <v>73.036100000000005</v>
      </c>
      <c r="C234" s="1">
        <v>7.1951299999999997E-8</v>
      </c>
      <c r="D234" s="1">
        <v>3.0008199999999998E-5</v>
      </c>
      <c r="E234" s="1">
        <v>2.20386E-7</v>
      </c>
      <c r="F234" s="1">
        <v>519.94399999999996</v>
      </c>
      <c r="G234" s="1">
        <v>-1.2865899999999999E-14</v>
      </c>
    </row>
    <row r="235" spans="1:7" x14ac:dyDescent="0.3">
      <c r="B235" s="1">
        <v>-1.5418100000000002E-8</v>
      </c>
      <c r="C235" s="1">
        <v>73.036000000000001</v>
      </c>
      <c r="D235" s="1">
        <v>-3.9326700000000001E-6</v>
      </c>
      <c r="E235" s="1">
        <v>-519.94399999999996</v>
      </c>
      <c r="F235" s="1">
        <v>3.60359E-9</v>
      </c>
      <c r="G235" s="1">
        <v>5.8960799999999997E-8</v>
      </c>
    </row>
    <row r="236" spans="1:7" x14ac:dyDescent="0.3">
      <c r="B236" s="1">
        <v>2.9602800000000001E-6</v>
      </c>
      <c r="C236" s="1">
        <v>7.7666300000000005E-5</v>
      </c>
      <c r="D236" s="1">
        <v>166.30199999999999</v>
      </c>
      <c r="E236" s="1">
        <v>-1.23998E-4</v>
      </c>
      <c r="F236" s="1">
        <v>2.45855E-5</v>
      </c>
      <c r="G236" s="1">
        <v>-4.9012899999999999E-14</v>
      </c>
    </row>
    <row r="237" spans="1:7" x14ac:dyDescent="0.3">
      <c r="B237" s="1">
        <v>-8.2230099999999997E-7</v>
      </c>
      <c r="C237" s="1">
        <v>-519.91700000000003</v>
      </c>
      <c r="D237" s="1">
        <v>-1.5664499999999999E-5</v>
      </c>
      <c r="E237" s="1">
        <v>3701.29</v>
      </c>
      <c r="F237" s="1">
        <v>3.7983600000000001E-6</v>
      </c>
      <c r="G237" s="1">
        <v>-4.19718E-7</v>
      </c>
    </row>
    <row r="238" spans="1:7" x14ac:dyDescent="0.3">
      <c r="B238" s="1">
        <v>519.91600000000005</v>
      </c>
      <c r="C238" s="1">
        <v>2.4668999999999999E-7</v>
      </c>
      <c r="D238" s="1">
        <v>1.3412E-4</v>
      </c>
      <c r="E238" s="1">
        <v>1.35933E-6</v>
      </c>
      <c r="F238" s="1">
        <v>3701.29</v>
      </c>
      <c r="G238" s="1">
        <v>-2.2546000000000001E-13</v>
      </c>
    </row>
    <row r="239" spans="1:7" x14ac:dyDescent="0.3">
      <c r="B239" s="1">
        <v>-4.7864199999999997E-18</v>
      </c>
      <c r="C239" s="1">
        <v>5.8989199999999997E-8</v>
      </c>
      <c r="D239" s="1">
        <v>-1.28833E-15</v>
      </c>
      <c r="E239" s="1">
        <v>-4.1994500000000002E-7</v>
      </c>
      <c r="F239" s="1">
        <v>2.5086999999999999E-15</v>
      </c>
      <c r="G239" s="1">
        <v>8.3275100000000001E-17</v>
      </c>
    </row>
    <row r="240" spans="1:7" x14ac:dyDescent="0.3">
      <c r="A240">
        <v>1.4184000000000001</v>
      </c>
    </row>
    <row r="241" spans="1:7" x14ac:dyDescent="0.3">
      <c r="B241" s="1">
        <v>79.824700000000007</v>
      </c>
      <c r="C241" s="1">
        <v>7.9257499999999994E-8</v>
      </c>
      <c r="D241" s="1">
        <v>-2.31174E-5</v>
      </c>
      <c r="E241" s="1">
        <v>6.0557100000000002E-7</v>
      </c>
      <c r="F241" s="1">
        <v>568.298</v>
      </c>
      <c r="G241" s="1">
        <v>1.0771E-13</v>
      </c>
    </row>
    <row r="242" spans="1:7" x14ac:dyDescent="0.3">
      <c r="B242" s="1">
        <v>5.8122100000000001E-8</v>
      </c>
      <c r="C242" s="1">
        <v>79.824700000000007</v>
      </c>
      <c r="D242" s="1">
        <v>3.06281E-6</v>
      </c>
      <c r="E242" s="1">
        <v>-568.29899999999998</v>
      </c>
      <c r="F242" s="1">
        <v>2.1503199999999999E-7</v>
      </c>
      <c r="G242" s="1">
        <v>6.4409799999999995E-8</v>
      </c>
    </row>
    <row r="243" spans="1:7" x14ac:dyDescent="0.3">
      <c r="B243" s="1">
        <v>-1.0145E-6</v>
      </c>
      <c r="C243" s="1">
        <v>6.7083500000000002E-5</v>
      </c>
      <c r="D243" s="1">
        <v>169.41499999999999</v>
      </c>
      <c r="E243" s="1">
        <v>5.9408900000000001E-4</v>
      </c>
      <c r="F243" s="1">
        <v>-4.3171499999999998E-5</v>
      </c>
      <c r="G243" s="1">
        <v>-1.7636699999999999E-14</v>
      </c>
    </row>
    <row r="244" spans="1:7" x14ac:dyDescent="0.3">
      <c r="B244" s="1">
        <v>-6.3405999999999995E-7</v>
      </c>
      <c r="C244" s="1">
        <v>-568.26700000000005</v>
      </c>
      <c r="D244" s="1">
        <v>-1.8988399999999999E-5</v>
      </c>
      <c r="E244" s="1">
        <v>4045.68</v>
      </c>
      <c r="F244" s="1">
        <v>8.3753700000000008E-6</v>
      </c>
      <c r="G244" s="1">
        <v>-4.58516E-7</v>
      </c>
    </row>
    <row r="245" spans="1:7" x14ac:dyDescent="0.3">
      <c r="B245" s="1">
        <v>568.26700000000005</v>
      </c>
      <c r="C245" s="1">
        <v>0</v>
      </c>
      <c r="D245" s="1">
        <v>-9.5074600000000006E-5</v>
      </c>
      <c r="E245" s="1">
        <v>-3.9552800000000004E-6</v>
      </c>
      <c r="F245" s="1">
        <v>4045.68</v>
      </c>
      <c r="G245" s="1">
        <v>-4.1320199999999999E-13</v>
      </c>
    </row>
    <row r="246" spans="1:7" x14ac:dyDescent="0.3">
      <c r="B246" s="1">
        <v>-3.6907100000000002E-16</v>
      </c>
      <c r="C246" s="1">
        <v>6.4438400000000006E-8</v>
      </c>
      <c r="D246" s="1">
        <v>-1.8480099999999998E-15</v>
      </c>
      <c r="E246" s="1">
        <v>-4.5875800000000001E-7</v>
      </c>
      <c r="F246" s="1">
        <v>1.9438299999999999E-15</v>
      </c>
      <c r="G246" s="1">
        <v>9.3199499999999995E-17</v>
      </c>
    </row>
    <row r="247" spans="1:7" x14ac:dyDescent="0.3">
      <c r="A247">
        <v>1.4571000000000001</v>
      </c>
    </row>
    <row r="248" spans="1:7" x14ac:dyDescent="0.3">
      <c r="B248" s="1">
        <v>87.056700000000006</v>
      </c>
      <c r="C248" s="1">
        <v>-5.42828E-8</v>
      </c>
      <c r="D248" s="1">
        <v>-1.16029E-5</v>
      </c>
      <c r="E248" s="1">
        <v>7.2191399999999999E-7</v>
      </c>
      <c r="F248" s="1">
        <v>619.81399999999996</v>
      </c>
      <c r="G248" s="1">
        <v>-1.1000700000000001E-14</v>
      </c>
    </row>
    <row r="249" spans="1:7" x14ac:dyDescent="0.3">
      <c r="B249" s="1">
        <v>8.1424199999999999E-8</v>
      </c>
      <c r="C249" s="1">
        <v>87.056700000000006</v>
      </c>
      <c r="D249" s="1">
        <v>3.0177799999999999E-7</v>
      </c>
      <c r="E249" s="1">
        <v>-619.81399999999996</v>
      </c>
      <c r="F249" s="1">
        <v>5.8455299999999995E-7</v>
      </c>
      <c r="G249" s="1">
        <v>7.0204800000000001E-8</v>
      </c>
    </row>
    <row r="250" spans="1:7" x14ac:dyDescent="0.3">
      <c r="B250" s="1">
        <v>2.6055700000000001E-6</v>
      </c>
      <c r="C250" s="1">
        <v>1.15427E-4</v>
      </c>
      <c r="D250" s="1">
        <v>172.42099999999999</v>
      </c>
      <c r="E250" s="1">
        <v>3.3341499999999999E-4</v>
      </c>
      <c r="F250" s="1">
        <v>4.4221499999999997E-5</v>
      </c>
      <c r="G250" s="1">
        <v>-4.65913E-14</v>
      </c>
    </row>
    <row r="251" spans="1:7" x14ac:dyDescent="0.3">
      <c r="B251" s="1">
        <v>1.30279E-7</v>
      </c>
      <c r="C251" s="1">
        <v>-619.779</v>
      </c>
      <c r="D251" s="1">
        <v>-1.86828E-5</v>
      </c>
      <c r="E251" s="1">
        <v>4412.6099999999997</v>
      </c>
      <c r="F251" s="1">
        <v>-1.8490100000000001E-6</v>
      </c>
      <c r="G251" s="1">
        <v>-4.9981400000000003E-7</v>
      </c>
    </row>
    <row r="252" spans="1:7" x14ac:dyDescent="0.3">
      <c r="B252" s="1">
        <v>619.78</v>
      </c>
      <c r="C252" s="1">
        <v>6.9482000000000002E-7</v>
      </c>
      <c r="D252" s="1">
        <v>-2.3192300000000002E-5</v>
      </c>
      <c r="E252" s="1">
        <v>2.5648200000000001E-6</v>
      </c>
      <c r="F252" s="1">
        <v>4412.62</v>
      </c>
      <c r="G252" s="1">
        <v>3.8826099999999998E-13</v>
      </c>
    </row>
    <row r="253" spans="1:7" x14ac:dyDescent="0.3">
      <c r="B253" s="1">
        <v>-6.06658E-17</v>
      </c>
      <c r="C253" s="1">
        <v>7.0237799999999999E-8</v>
      </c>
      <c r="D253" s="1">
        <v>4.8477300000000004E-16</v>
      </c>
      <c r="E253" s="1">
        <v>-5.0006899999999998E-7</v>
      </c>
      <c r="F253" s="1">
        <v>-5.4244400000000002E-15</v>
      </c>
      <c r="G253" s="1">
        <v>1.04135E-16</v>
      </c>
    </row>
    <row r="254" spans="1:7" x14ac:dyDescent="0.3">
      <c r="A254">
        <v>1.4959</v>
      </c>
    </row>
    <row r="255" spans="1:7" x14ac:dyDescent="0.3">
      <c r="B255" s="1">
        <v>94.745099999999994</v>
      </c>
      <c r="C255" s="1">
        <v>-1.11455E-8</v>
      </c>
      <c r="D255" s="1">
        <v>3.4979299999999999E-5</v>
      </c>
      <c r="E255" s="1">
        <v>1.4957100000000001E-7</v>
      </c>
      <c r="F255" s="1">
        <v>674.58399999999995</v>
      </c>
      <c r="G255" s="1">
        <v>6.1781900000000002E-14</v>
      </c>
    </row>
    <row r="256" spans="1:7" x14ac:dyDescent="0.3">
      <c r="B256" s="1">
        <v>-8.9163700000000001E-8</v>
      </c>
      <c r="C256" s="1">
        <v>94.745000000000005</v>
      </c>
      <c r="D256" s="1">
        <v>1.7336399999999999E-7</v>
      </c>
      <c r="E256" s="1">
        <v>-674.58299999999997</v>
      </c>
      <c r="F256" s="1">
        <v>-9.2771799999999994E-8</v>
      </c>
      <c r="G256" s="1">
        <v>7.6363400000000002E-8</v>
      </c>
    </row>
    <row r="257" spans="1:7" x14ac:dyDescent="0.3">
      <c r="B257" s="1">
        <v>-1.74761E-5</v>
      </c>
      <c r="C257" s="1">
        <v>-2.5902100000000001E-5</v>
      </c>
      <c r="D257" s="1">
        <v>175.33799999999999</v>
      </c>
      <c r="E257" s="1">
        <v>8.1557799999999994E-5</v>
      </c>
      <c r="F257" s="1">
        <v>-1.4136199999999999E-4</v>
      </c>
      <c r="G257" s="1">
        <v>-9.3005000000000004E-14</v>
      </c>
    </row>
    <row r="258" spans="1:7" x14ac:dyDescent="0.3">
      <c r="B258" s="1">
        <v>-6.6872799999999998E-7</v>
      </c>
      <c r="C258" s="1">
        <v>-674.548</v>
      </c>
      <c r="D258" s="1">
        <v>2.45604E-5</v>
      </c>
      <c r="E258" s="1">
        <v>4802.7700000000004</v>
      </c>
      <c r="F258" s="1">
        <v>-2.6451299999999999E-6</v>
      </c>
      <c r="G258" s="1">
        <v>-5.4367900000000003E-7</v>
      </c>
    </row>
    <row r="259" spans="1:7" x14ac:dyDescent="0.3">
      <c r="B259" s="1">
        <v>674.54600000000005</v>
      </c>
      <c r="C259" s="1">
        <v>0</v>
      </c>
      <c r="D259" s="1">
        <v>2.6020200000000001E-4</v>
      </c>
      <c r="E259" s="1">
        <v>6.6197100000000002E-6</v>
      </c>
      <c r="F259" s="1">
        <v>4802.76</v>
      </c>
      <c r="G259" s="1">
        <v>8.1312900000000002E-13</v>
      </c>
    </row>
    <row r="260" spans="1:7" x14ac:dyDescent="0.3">
      <c r="B260" s="1">
        <v>-3.4254100000000001E-16</v>
      </c>
      <c r="C260" s="1">
        <v>7.6398299999999997E-8</v>
      </c>
      <c r="D260" s="1">
        <v>1.64945E-15</v>
      </c>
      <c r="E260" s="1">
        <v>-5.4395500000000003E-7</v>
      </c>
      <c r="F260" s="1">
        <v>-1.0780500000000001E-14</v>
      </c>
      <c r="G260" s="1">
        <v>1.1605499999999999E-16</v>
      </c>
    </row>
    <row r="261" spans="1:7" x14ac:dyDescent="0.3">
      <c r="A261">
        <v>1.5347</v>
      </c>
    </row>
    <row r="262" spans="1:7" x14ac:dyDescent="0.3">
      <c r="B262" s="1">
        <v>102.914</v>
      </c>
      <c r="C262" s="1">
        <v>-2.2868700000000001E-8</v>
      </c>
      <c r="D262" s="1">
        <v>-3.9054100000000003E-5</v>
      </c>
      <c r="E262" s="1">
        <v>-3.50808E-7</v>
      </c>
      <c r="F262" s="1">
        <v>732.78</v>
      </c>
      <c r="G262" s="1">
        <v>4.0892499999999999E-15</v>
      </c>
    </row>
    <row r="263" spans="1:7" x14ac:dyDescent="0.3">
      <c r="B263" s="1">
        <v>-1.37212E-7</v>
      </c>
      <c r="C263" s="1">
        <v>102.914</v>
      </c>
      <c r="D263" s="1">
        <v>9.9112700000000003E-7</v>
      </c>
      <c r="E263" s="1">
        <v>-732.78</v>
      </c>
      <c r="F263" s="1">
        <v>-1.0560600000000001E-6</v>
      </c>
      <c r="G263" s="1">
        <v>8.28979E-8</v>
      </c>
    </row>
    <row r="264" spans="1:7" x14ac:dyDescent="0.3">
      <c r="B264" s="1">
        <v>4.7383999999999999E-5</v>
      </c>
      <c r="C264" s="1">
        <v>-7.6381499999999994E-5</v>
      </c>
      <c r="D264" s="1">
        <v>178.114</v>
      </c>
      <c r="E264" s="1">
        <v>2.4888200000000002E-4</v>
      </c>
      <c r="F264" s="1">
        <v>2.9666000000000002E-4</v>
      </c>
      <c r="G264" s="1">
        <v>9.8141899999999998E-14</v>
      </c>
    </row>
    <row r="265" spans="1:7" x14ac:dyDescent="0.3">
      <c r="B265" s="1">
        <v>2.2868699999999999E-7</v>
      </c>
      <c r="C265" s="1">
        <v>-732.73900000000003</v>
      </c>
      <c r="D265" s="1">
        <v>-9.7499400000000007E-6</v>
      </c>
      <c r="E265" s="1">
        <v>5217.3500000000004</v>
      </c>
      <c r="F265" s="1">
        <v>-9.8957200000000005E-6</v>
      </c>
      <c r="G265" s="1">
        <v>-5.9023600000000002E-7</v>
      </c>
    </row>
    <row r="266" spans="1:7" x14ac:dyDescent="0.3">
      <c r="B266" s="1">
        <v>732.74</v>
      </c>
      <c r="C266" s="1">
        <v>7.7753700000000004E-7</v>
      </c>
      <c r="D266" s="1">
        <v>-1.3734399999999999E-4</v>
      </c>
      <c r="E266" s="1">
        <v>-2.8272300000000002E-6</v>
      </c>
      <c r="F266" s="1">
        <v>5217.3599999999997</v>
      </c>
      <c r="G266" s="1">
        <v>5.9430399999999999E-13</v>
      </c>
    </row>
    <row r="267" spans="1:7" x14ac:dyDescent="0.3">
      <c r="B267" s="1">
        <v>-6.44269E-16</v>
      </c>
      <c r="C267" s="1">
        <v>8.2936299999999999E-8</v>
      </c>
      <c r="D267" s="1">
        <v>-4.0100400000000003E-17</v>
      </c>
      <c r="E267" s="1">
        <v>-5.9053500000000001E-7</v>
      </c>
      <c r="F267" s="1">
        <v>-1.8984400000000001E-15</v>
      </c>
      <c r="G267" s="1">
        <v>1.2920199999999999E-16</v>
      </c>
    </row>
    <row r="268" spans="1:7" x14ac:dyDescent="0.3">
      <c r="A268">
        <v>1.5734999999999999</v>
      </c>
    </row>
    <row r="269" spans="1:7" x14ac:dyDescent="0.3">
      <c r="B269" s="1">
        <v>111.58</v>
      </c>
      <c r="C269" s="1">
        <v>-1.17233E-7</v>
      </c>
      <c r="D269" s="1">
        <v>7.6466399999999997E-5</v>
      </c>
      <c r="E269" s="1">
        <v>-1.9979299999999999E-7</v>
      </c>
      <c r="F269" s="1">
        <v>794.524</v>
      </c>
      <c r="G269" s="1">
        <v>-1.48137E-13</v>
      </c>
    </row>
    <row r="270" spans="1:7" x14ac:dyDescent="0.3">
      <c r="B270" s="1">
        <v>-2.1101899999999999E-7</v>
      </c>
      <c r="C270" s="1">
        <v>111.58</v>
      </c>
      <c r="D270" s="1">
        <v>-3.4373000000000002E-7</v>
      </c>
      <c r="E270" s="1">
        <v>-794.52300000000002</v>
      </c>
      <c r="F270" s="1">
        <v>4.2638799999999999E-7</v>
      </c>
      <c r="G270" s="1">
        <v>8.9826800000000003E-8</v>
      </c>
    </row>
    <row r="271" spans="1:7" x14ac:dyDescent="0.3">
      <c r="B271" s="1">
        <v>-5.8147399999999998E-6</v>
      </c>
      <c r="C271" s="1">
        <v>1.9273E-5</v>
      </c>
      <c r="D271" s="1">
        <v>180.809</v>
      </c>
      <c r="E271" s="1">
        <v>6.1888000000000004E-4</v>
      </c>
      <c r="F271" s="1">
        <v>-5.11178E-5</v>
      </c>
      <c r="G271" s="1">
        <v>-2.5155399999999999E-14</v>
      </c>
    </row>
    <row r="272" spans="1:7" x14ac:dyDescent="0.3">
      <c r="B272" s="1">
        <v>0</v>
      </c>
      <c r="C272" s="1">
        <v>-794.48099999999999</v>
      </c>
      <c r="D272" s="1">
        <v>1.09393E-6</v>
      </c>
      <c r="E272" s="1">
        <v>5657.25</v>
      </c>
      <c r="F272" s="1">
        <v>-1.4455299999999999E-6</v>
      </c>
      <c r="G272" s="1">
        <v>-6.3958700000000005E-7</v>
      </c>
    </row>
    <row r="273" spans="1:7" x14ac:dyDescent="0.3">
      <c r="B273" s="1">
        <v>794.48099999999999</v>
      </c>
      <c r="C273" s="1">
        <v>-9.3786099999999996E-8</v>
      </c>
      <c r="D273" s="1">
        <v>4.8002100000000002E-4</v>
      </c>
      <c r="E273" s="1">
        <v>-5.89479E-6</v>
      </c>
      <c r="F273" s="1">
        <v>5657.25</v>
      </c>
      <c r="G273" s="1">
        <v>-1.8447300000000001E-13</v>
      </c>
    </row>
    <row r="274" spans="1:7" x14ac:dyDescent="0.3">
      <c r="B274" s="1">
        <v>-3.8213500000000001E-17</v>
      </c>
      <c r="C274" s="1">
        <v>8.9866299999999995E-8</v>
      </c>
      <c r="D274" s="1">
        <v>8.5920600000000004E-16</v>
      </c>
      <c r="E274" s="1">
        <v>-6.3990999999999996E-7</v>
      </c>
      <c r="F274" s="1">
        <v>-9.4133500000000006E-15</v>
      </c>
      <c r="G274" s="1">
        <v>1.4356000000000001E-16</v>
      </c>
    </row>
    <row r="275" spans="1:7" x14ac:dyDescent="0.3">
      <c r="A275">
        <v>1.6122000000000001</v>
      </c>
    </row>
    <row r="276" spans="1:7" x14ac:dyDescent="0.3">
      <c r="B276" s="1">
        <v>120.75700000000001</v>
      </c>
      <c r="C276" s="1">
        <v>7.2073E-8</v>
      </c>
      <c r="D276" s="1">
        <v>9.0659499999999995E-5</v>
      </c>
      <c r="E276" s="1">
        <v>1.60979E-6</v>
      </c>
      <c r="F276" s="1">
        <v>859.91899999999998</v>
      </c>
      <c r="G276" s="1">
        <v>-2.0763400000000001E-13</v>
      </c>
    </row>
    <row r="277" spans="1:7" x14ac:dyDescent="0.3">
      <c r="B277" s="1">
        <v>-1.44146E-7</v>
      </c>
      <c r="C277" s="1">
        <v>120.75700000000001</v>
      </c>
      <c r="D277" s="1">
        <v>-1.9273900000000001E-6</v>
      </c>
      <c r="E277" s="1">
        <v>-859.91800000000001</v>
      </c>
      <c r="F277" s="1">
        <v>8.5865199999999998E-7</v>
      </c>
      <c r="G277" s="1">
        <v>9.7154100000000003E-8</v>
      </c>
    </row>
    <row r="278" spans="1:7" x14ac:dyDescent="0.3">
      <c r="B278" s="1">
        <v>2.24868E-5</v>
      </c>
      <c r="C278" s="1">
        <v>7.4331200000000004E-5</v>
      </c>
      <c r="D278" s="1">
        <v>183.36699999999999</v>
      </c>
      <c r="E278" s="1">
        <v>1.3494399999999999E-3</v>
      </c>
      <c r="F278" s="1">
        <v>1.5163399999999999E-4</v>
      </c>
      <c r="G278" s="1">
        <v>1.0310099999999999E-13</v>
      </c>
    </row>
    <row r="279" spans="1:7" x14ac:dyDescent="0.3">
      <c r="B279" s="1">
        <v>5.76584E-7</v>
      </c>
      <c r="C279" s="1">
        <v>-859.87199999999996</v>
      </c>
      <c r="D279" s="1">
        <v>-5.35893E-6</v>
      </c>
      <c r="E279" s="1">
        <v>6123.2</v>
      </c>
      <c r="F279" s="1">
        <v>1.2938400000000001E-6</v>
      </c>
      <c r="G279" s="1">
        <v>-6.9179599999999998E-7</v>
      </c>
    </row>
    <row r="280" spans="1:7" x14ac:dyDescent="0.3">
      <c r="B280" s="1">
        <v>859.87300000000005</v>
      </c>
      <c r="C280" s="1">
        <v>2.3063299999999998E-6</v>
      </c>
      <c r="D280" s="1">
        <v>5.47622E-4</v>
      </c>
      <c r="E280" s="1">
        <v>-1.17696E-5</v>
      </c>
      <c r="F280" s="1">
        <v>6123.2</v>
      </c>
      <c r="G280" s="1">
        <v>1.38041E-12</v>
      </c>
    </row>
    <row r="281" spans="1:7" x14ac:dyDescent="0.3">
      <c r="B281" s="1">
        <v>4.2511300000000002E-16</v>
      </c>
      <c r="C281" s="1">
        <v>9.7197700000000005E-8</v>
      </c>
      <c r="D281" s="1">
        <v>-4.1153999999999998E-15</v>
      </c>
      <c r="E281" s="1">
        <v>-6.9215000000000001E-7</v>
      </c>
      <c r="F281" s="1">
        <v>-1.59611E-15</v>
      </c>
      <c r="G281" s="1">
        <v>1.5923900000000001E-16</v>
      </c>
    </row>
    <row r="282" spans="1:7" x14ac:dyDescent="0.3">
      <c r="A282">
        <v>1.651</v>
      </c>
    </row>
    <row r="283" spans="1:7" x14ac:dyDescent="0.3">
      <c r="B283" s="1">
        <v>130.47399999999999</v>
      </c>
      <c r="C283" s="1">
        <v>-3.6903200000000001E-8</v>
      </c>
      <c r="D283" s="1">
        <v>7.1704400000000004E-5</v>
      </c>
      <c r="E283" s="1">
        <v>-6.9004299999999998E-7</v>
      </c>
      <c r="F283" s="1">
        <v>929.16</v>
      </c>
      <c r="G283" s="1">
        <v>7.4786399999999994E-14</v>
      </c>
    </row>
    <row r="284" spans="1:7" x14ac:dyDescent="0.3">
      <c r="B284" s="1">
        <v>-2.46021E-8</v>
      </c>
      <c r="C284" s="1">
        <v>130.47399999999999</v>
      </c>
      <c r="D284" s="1">
        <v>-5.2241099999999995E-7</v>
      </c>
      <c r="E284" s="1">
        <v>-929.16200000000003</v>
      </c>
      <c r="F284" s="1">
        <v>-1.7298400000000001E-7</v>
      </c>
      <c r="G284" s="1">
        <v>1.04904E-7</v>
      </c>
    </row>
    <row r="285" spans="1:7" x14ac:dyDescent="0.3">
      <c r="B285" s="1">
        <v>3.20812E-5</v>
      </c>
      <c r="C285" s="1">
        <v>-6.9476399999999998E-5</v>
      </c>
      <c r="D285" s="1">
        <v>185.767</v>
      </c>
      <c r="E285" s="1">
        <v>7.2511300000000005E-5</v>
      </c>
      <c r="F285" s="1">
        <v>2.2431600000000001E-4</v>
      </c>
      <c r="G285" s="1">
        <v>2.3462399999999999E-14</v>
      </c>
    </row>
    <row r="286" spans="1:7" x14ac:dyDescent="0.3">
      <c r="B286" s="1">
        <v>1.9681700000000001E-6</v>
      </c>
      <c r="C286" s="1">
        <v>-929.11099999999999</v>
      </c>
      <c r="D286" s="1">
        <v>4.7958800000000004E-6</v>
      </c>
      <c r="E286" s="1">
        <v>6616.6</v>
      </c>
      <c r="F286" s="1">
        <v>-3.6725899999999999E-6</v>
      </c>
      <c r="G286" s="1">
        <v>-7.4702700000000001E-7</v>
      </c>
    </row>
    <row r="287" spans="1:7" x14ac:dyDescent="0.3">
      <c r="B287" s="1">
        <v>929.11099999999999</v>
      </c>
      <c r="C287" s="1">
        <v>9.8408500000000004E-8</v>
      </c>
      <c r="D287" s="1">
        <v>5.1282499999999996E-4</v>
      </c>
      <c r="E287" s="1">
        <v>-9.1631799999999992E-6</v>
      </c>
      <c r="F287" s="1">
        <v>6616.6</v>
      </c>
      <c r="G287" s="1">
        <v>-1.61304E-12</v>
      </c>
    </row>
    <row r="288" spans="1:7" x14ac:dyDescent="0.3">
      <c r="B288" s="1">
        <v>-6.9883199999999999E-16</v>
      </c>
      <c r="C288" s="1">
        <v>1.04951E-7</v>
      </c>
      <c r="D288" s="1">
        <v>-3.11861E-15</v>
      </c>
      <c r="E288" s="1">
        <v>-7.4740400000000004E-7</v>
      </c>
      <c r="F288" s="1">
        <v>3.9074900000000002E-16</v>
      </c>
      <c r="G288" s="1">
        <v>1.7637500000000001E-16</v>
      </c>
    </row>
    <row r="289" spans="1:7" x14ac:dyDescent="0.3">
      <c r="A289">
        <v>1.6898</v>
      </c>
    </row>
    <row r="290" spans="1:7" x14ac:dyDescent="0.3">
      <c r="B290" s="1">
        <v>140.73699999999999</v>
      </c>
      <c r="C290" s="1">
        <v>-2.5179899999999999E-8</v>
      </c>
      <c r="D290" s="1">
        <v>3.9422299999999997E-5</v>
      </c>
      <c r="E290" s="1">
        <v>-1.28905E-6</v>
      </c>
      <c r="F290" s="1">
        <v>1002.3</v>
      </c>
      <c r="G290" s="1">
        <v>7.8043700000000004E-14</v>
      </c>
    </row>
    <row r="291" spans="1:7" x14ac:dyDescent="0.3">
      <c r="B291" s="1">
        <v>0</v>
      </c>
      <c r="C291" s="1">
        <v>140.73699999999999</v>
      </c>
      <c r="D291" s="1">
        <v>-1.0944400000000001E-6</v>
      </c>
      <c r="E291" s="1">
        <v>-1002.3</v>
      </c>
      <c r="F291" s="1">
        <v>1.09367E-6</v>
      </c>
      <c r="G291" s="1">
        <v>1.1308200000000001E-7</v>
      </c>
    </row>
    <row r="292" spans="1:7" x14ac:dyDescent="0.3">
      <c r="B292" s="1">
        <v>1.2489200000000001E-5</v>
      </c>
      <c r="C292" s="1">
        <v>-3.0442499999999999E-5</v>
      </c>
      <c r="D292" s="1">
        <v>188.078</v>
      </c>
      <c r="E292" s="1">
        <v>-2.3365599999999999E-5</v>
      </c>
      <c r="F292" s="1">
        <v>8.0822799999999995E-5</v>
      </c>
      <c r="G292" s="1">
        <v>-2.76155E-13</v>
      </c>
    </row>
    <row r="293" spans="1:7" x14ac:dyDescent="0.3">
      <c r="B293" s="1">
        <v>-1.20864E-6</v>
      </c>
      <c r="C293" s="1">
        <v>-1002.25</v>
      </c>
      <c r="D293" s="1">
        <v>-5.4372899999999997E-6</v>
      </c>
      <c r="E293" s="1">
        <v>7137.85</v>
      </c>
      <c r="F293" s="1">
        <v>1.7473999999999999E-5</v>
      </c>
      <c r="G293" s="1">
        <v>-8.0530799999999995E-7</v>
      </c>
    </row>
    <row r="294" spans="1:7" x14ac:dyDescent="0.3">
      <c r="B294" s="1">
        <v>1002.25</v>
      </c>
      <c r="C294" s="1">
        <v>1.1079199999999999E-6</v>
      </c>
      <c r="D294" s="1">
        <v>1.8900000000000001E-4</v>
      </c>
      <c r="E294" s="1">
        <v>-1.5069899999999999E-5</v>
      </c>
      <c r="F294" s="1">
        <v>7137.85</v>
      </c>
      <c r="G294" s="1">
        <v>-1.0926099999999999E-12</v>
      </c>
    </row>
    <row r="295" spans="1:7" x14ac:dyDescent="0.3">
      <c r="B295" s="1">
        <v>7.0938200000000004E-16</v>
      </c>
      <c r="C295" s="1">
        <v>1.13132E-7</v>
      </c>
      <c r="D295" s="1">
        <v>-5.75273E-17</v>
      </c>
      <c r="E295" s="1">
        <v>-8.0570799999999998E-7</v>
      </c>
      <c r="F295" s="1">
        <v>1.3249700000000001E-14</v>
      </c>
      <c r="G295" s="1">
        <v>1.95088E-16</v>
      </c>
    </row>
    <row r="296" spans="1:7" x14ac:dyDescent="0.3">
      <c r="A296">
        <v>1.7285999999999999</v>
      </c>
    </row>
    <row r="297" spans="1:7" x14ac:dyDescent="0.3">
      <c r="B297" s="1">
        <v>151.572</v>
      </c>
      <c r="C297" s="1">
        <v>1.03031E-7</v>
      </c>
      <c r="D297" s="1">
        <v>7.9270999999999994E-5</v>
      </c>
      <c r="E297" s="1">
        <v>-1.2954999999999999E-7</v>
      </c>
      <c r="F297" s="1">
        <v>1079.53</v>
      </c>
      <c r="G297" s="1">
        <v>-6.1411199999999999E-14</v>
      </c>
    </row>
    <row r="298" spans="1:7" x14ac:dyDescent="0.3">
      <c r="B298" s="1">
        <v>-5.1515399999999997E-8</v>
      </c>
      <c r="C298" s="1">
        <v>151.572</v>
      </c>
      <c r="D298" s="1">
        <v>-7.2916500000000003E-7</v>
      </c>
      <c r="E298" s="1">
        <v>-1079.53</v>
      </c>
      <c r="F298" s="1">
        <v>-1.486E-6</v>
      </c>
      <c r="G298" s="1">
        <v>1.2170599999999999E-7</v>
      </c>
    </row>
    <row r="299" spans="1:7" x14ac:dyDescent="0.3">
      <c r="B299" s="1">
        <v>-3.5030499999999999E-6</v>
      </c>
      <c r="C299" s="1">
        <v>7.4954999999999996E-6</v>
      </c>
      <c r="D299" s="1">
        <v>190.27</v>
      </c>
      <c r="E299" s="1">
        <v>-2.2499400000000001E-4</v>
      </c>
      <c r="F299" s="1">
        <v>-9.7703900000000005E-5</v>
      </c>
      <c r="G299" s="1">
        <v>5.5270100000000002E-14</v>
      </c>
    </row>
    <row r="300" spans="1:7" x14ac:dyDescent="0.3">
      <c r="B300" s="1">
        <v>9.2727800000000003E-7</v>
      </c>
      <c r="C300" s="1">
        <v>-1079.47</v>
      </c>
      <c r="D300" s="1">
        <v>-2.3643999999999999E-5</v>
      </c>
      <c r="E300" s="1">
        <v>7688.24</v>
      </c>
      <c r="F300" s="1">
        <v>7.40278E-6</v>
      </c>
      <c r="G300" s="1">
        <v>-8.6675900000000004E-7</v>
      </c>
    </row>
    <row r="301" spans="1:7" x14ac:dyDescent="0.3">
      <c r="B301" s="1">
        <v>1079.47</v>
      </c>
      <c r="C301" s="1">
        <v>2.0606199999999999E-6</v>
      </c>
      <c r="D301" s="1">
        <v>3.73023E-4</v>
      </c>
      <c r="E301" s="1">
        <v>1.50553E-5</v>
      </c>
      <c r="F301" s="1">
        <v>7688.25</v>
      </c>
      <c r="G301" s="1">
        <v>4.6672500000000001E-13</v>
      </c>
    </row>
    <row r="302" spans="1:7" x14ac:dyDescent="0.3">
      <c r="B302" s="1">
        <v>-1.1034799999999999E-15</v>
      </c>
      <c r="C302" s="1">
        <v>1.2176E-7</v>
      </c>
      <c r="D302" s="1">
        <v>-3.6761799999999997E-15</v>
      </c>
      <c r="E302" s="1">
        <v>-8.6719900000000001E-7</v>
      </c>
      <c r="F302" s="1">
        <v>-6.2719399999999999E-15</v>
      </c>
      <c r="G302" s="1">
        <v>2.15388E-16</v>
      </c>
    </row>
    <row r="303" spans="1:7" x14ac:dyDescent="0.3">
      <c r="A303">
        <v>1.7673000000000001</v>
      </c>
    </row>
    <row r="304" spans="1:7" x14ac:dyDescent="0.3">
      <c r="B304" s="1">
        <v>162.99799999999999</v>
      </c>
      <c r="C304" s="1">
        <v>1.8434900000000001E-7</v>
      </c>
      <c r="D304" s="1">
        <v>-5.3993599999999997E-5</v>
      </c>
      <c r="E304" s="1">
        <v>-1.20769E-6</v>
      </c>
      <c r="F304" s="1">
        <v>1160.98</v>
      </c>
      <c r="G304" s="1">
        <v>-7.3776799999999998E-14</v>
      </c>
    </row>
    <row r="305" spans="1:7" x14ac:dyDescent="0.3">
      <c r="B305" s="1">
        <v>-2.3701999999999999E-7</v>
      </c>
      <c r="C305" s="1">
        <v>162.99799999999999</v>
      </c>
      <c r="D305" s="1">
        <v>-8.5541100000000007E-6</v>
      </c>
      <c r="E305" s="1">
        <v>-1160.98</v>
      </c>
      <c r="F305" s="1">
        <v>-6.3479100000000001E-8</v>
      </c>
      <c r="G305" s="1">
        <v>1.3078799999999999E-7</v>
      </c>
    </row>
    <row r="306" spans="1:7" x14ac:dyDescent="0.3">
      <c r="B306" s="1">
        <v>1.6433400000000001E-5</v>
      </c>
      <c r="C306" s="1">
        <v>8.5327099999999995E-6</v>
      </c>
      <c r="D306" s="1">
        <v>192.34800000000001</v>
      </c>
      <c r="E306" s="1">
        <v>1.12341E-4</v>
      </c>
      <c r="F306" s="1">
        <v>6.0044999999999999E-5</v>
      </c>
      <c r="G306" s="1">
        <v>-4.3952099999999999E-14</v>
      </c>
    </row>
    <row r="307" spans="1:7" x14ac:dyDescent="0.3">
      <c r="B307" s="1">
        <v>6.32052E-7</v>
      </c>
      <c r="C307" s="1">
        <v>-1160.92</v>
      </c>
      <c r="D307" s="1">
        <v>4.26561E-5</v>
      </c>
      <c r="E307" s="1">
        <v>8268.7800000000007</v>
      </c>
      <c r="F307" s="1">
        <v>-6.6986300000000001E-6</v>
      </c>
      <c r="G307" s="1">
        <v>-9.3151200000000001E-7</v>
      </c>
    </row>
    <row r="308" spans="1:7" x14ac:dyDescent="0.3">
      <c r="B308" s="1">
        <v>1160.9100000000001</v>
      </c>
      <c r="C308" s="1">
        <v>4.2136800000000002E-7</v>
      </c>
      <c r="D308" s="1">
        <v>-1.4610900000000001E-4</v>
      </c>
      <c r="E308" s="1">
        <v>-1.19595E-5</v>
      </c>
      <c r="F308" s="1">
        <v>8268.7900000000009</v>
      </c>
      <c r="G308" s="1">
        <v>-7.2835000000000002E-13</v>
      </c>
    </row>
    <row r="309" spans="1:7" x14ac:dyDescent="0.3">
      <c r="B309" s="1">
        <v>-1.83951E-16</v>
      </c>
      <c r="C309" s="1">
        <v>1.3084700000000001E-7</v>
      </c>
      <c r="D309" s="1">
        <v>-1.00809E-15</v>
      </c>
      <c r="E309" s="1">
        <v>-9.3197300000000003E-7</v>
      </c>
      <c r="F309" s="1">
        <v>-8.2188199999999997E-15</v>
      </c>
      <c r="G309" s="1">
        <v>2.37482E-16</v>
      </c>
    </row>
    <row r="310" spans="1:7" x14ac:dyDescent="0.3">
      <c r="A310">
        <v>1.8061</v>
      </c>
    </row>
    <row r="311" spans="1:7" x14ac:dyDescent="0.3">
      <c r="B311" s="1">
        <v>175.03399999999999</v>
      </c>
      <c r="C311" s="1">
        <v>-1.3456699999999999E-7</v>
      </c>
      <c r="D311" s="1">
        <v>-3.4055399999999999E-5</v>
      </c>
      <c r="E311" s="1">
        <v>1.80075E-7</v>
      </c>
      <c r="F311" s="1">
        <v>1246.78</v>
      </c>
      <c r="G311" s="1">
        <v>1.8447799999999999E-13</v>
      </c>
    </row>
    <row r="312" spans="1:7" x14ac:dyDescent="0.3">
      <c r="B312" s="1">
        <v>4.0369999999999997E-8</v>
      </c>
      <c r="C312" s="1">
        <v>175.03399999999999</v>
      </c>
      <c r="D312" s="1">
        <v>-3.3179100000000001E-7</v>
      </c>
      <c r="E312" s="1">
        <v>-1246.78</v>
      </c>
      <c r="F312" s="1">
        <v>1.8809799999999999E-6</v>
      </c>
      <c r="G312" s="1">
        <v>1.4034700000000001E-7</v>
      </c>
    </row>
    <row r="313" spans="1:7" x14ac:dyDescent="0.3">
      <c r="B313" s="1">
        <v>-1.35643E-5</v>
      </c>
      <c r="C313" s="1">
        <v>3.2511300000000002E-5</v>
      </c>
      <c r="D313" s="1">
        <v>194.30500000000001</v>
      </c>
      <c r="E313" s="1">
        <v>3.9486600000000001E-4</v>
      </c>
      <c r="F313" s="1">
        <v>-5.5550799999999997E-5</v>
      </c>
      <c r="G313" s="1">
        <v>2.3741599999999998E-13</v>
      </c>
    </row>
    <row r="314" spans="1:7" x14ac:dyDescent="0.3">
      <c r="B314" s="1">
        <v>2.1530700000000001E-7</v>
      </c>
      <c r="C314" s="1">
        <v>-1246.71</v>
      </c>
      <c r="D314" s="1">
        <v>-2.0367500000000001E-5</v>
      </c>
      <c r="E314" s="1">
        <v>8880.42</v>
      </c>
      <c r="F314" s="1">
        <v>4.4628800000000004E-6</v>
      </c>
      <c r="G314" s="1">
        <v>-9.9964300000000005E-7</v>
      </c>
    </row>
    <row r="315" spans="1:7" x14ac:dyDescent="0.3">
      <c r="B315" s="1">
        <v>1246.71</v>
      </c>
      <c r="C315" s="1">
        <v>-1.18419E-6</v>
      </c>
      <c r="D315" s="1">
        <v>-5.5163599999999999E-4</v>
      </c>
      <c r="E315" s="1">
        <v>-8.2779000000000008E-6</v>
      </c>
      <c r="F315" s="1">
        <v>8880.41</v>
      </c>
      <c r="G315" s="1">
        <v>-7.5716299999999999E-13</v>
      </c>
    </row>
    <row r="316" spans="1:7" x14ac:dyDescent="0.3">
      <c r="B316" s="1">
        <v>-1.25325E-16</v>
      </c>
      <c r="C316" s="1">
        <v>1.4040699999999999E-7</v>
      </c>
      <c r="D316" s="1">
        <v>1.7041299999999999E-15</v>
      </c>
      <c r="E316" s="1">
        <v>-1.0001299999999999E-6</v>
      </c>
      <c r="F316" s="1">
        <v>3.5751700000000001E-15</v>
      </c>
      <c r="G316" s="1">
        <v>2.61551E-16</v>
      </c>
    </row>
    <row r="317" spans="1:7" x14ac:dyDescent="0.3">
      <c r="A317">
        <v>1.8449</v>
      </c>
    </row>
    <row r="318" spans="1:7" x14ac:dyDescent="0.3">
      <c r="B318" s="1">
        <v>187.69900000000001</v>
      </c>
      <c r="C318" s="1">
        <v>2.74911E-8</v>
      </c>
      <c r="D318" s="1">
        <v>3.5173199999999997E-5</v>
      </c>
      <c r="E318" s="1">
        <v>1.37241E-6</v>
      </c>
      <c r="F318" s="1">
        <v>1337.08</v>
      </c>
      <c r="G318" s="1">
        <v>7.2098299999999994E-14</v>
      </c>
    </row>
    <row r="319" spans="1:7" x14ac:dyDescent="0.3">
      <c r="B319" s="1">
        <v>2.0618299999999999E-7</v>
      </c>
      <c r="C319" s="1">
        <v>187.69900000000001</v>
      </c>
      <c r="D319" s="1">
        <v>-2.7041200000000002E-6</v>
      </c>
      <c r="E319" s="1">
        <v>-1337.07</v>
      </c>
      <c r="F319" s="1">
        <v>1.05092E-7</v>
      </c>
      <c r="G319" s="1">
        <v>1.5039000000000001E-7</v>
      </c>
    </row>
    <row r="320" spans="1:7" x14ac:dyDescent="0.3">
      <c r="B320" s="1">
        <v>-3.7387899999999998E-6</v>
      </c>
      <c r="C320" s="1">
        <v>3.03227E-5</v>
      </c>
      <c r="D320" s="1">
        <v>196.143</v>
      </c>
      <c r="E320" s="1">
        <v>-7.6892900000000001E-4</v>
      </c>
      <c r="F320" s="1">
        <v>2.8549500000000002E-5</v>
      </c>
      <c r="G320" s="1">
        <v>4.9158000000000002E-14</v>
      </c>
    </row>
    <row r="321" spans="1:7" x14ac:dyDescent="0.3">
      <c r="B321" s="1">
        <v>-8.7971600000000004E-7</v>
      </c>
      <c r="C321" s="1">
        <v>-1337</v>
      </c>
      <c r="D321" s="1">
        <v>-1.6359799999999999E-5</v>
      </c>
      <c r="E321" s="1">
        <v>9524.15</v>
      </c>
      <c r="F321" s="1">
        <v>7.8081799999999995E-6</v>
      </c>
      <c r="G321" s="1">
        <v>-1.07123E-6</v>
      </c>
    </row>
    <row r="322" spans="1:7" x14ac:dyDescent="0.3">
      <c r="B322" s="1">
        <v>1337</v>
      </c>
      <c r="C322" s="1">
        <v>-2.1992900000000001E-7</v>
      </c>
      <c r="D322" s="1">
        <v>3.5605100000000002E-4</v>
      </c>
      <c r="E322" s="1">
        <v>-1.46384E-5</v>
      </c>
      <c r="F322" s="1">
        <v>9524.15</v>
      </c>
      <c r="G322" s="1">
        <v>-1.27155E-12</v>
      </c>
    </row>
    <row r="323" spans="1:7" x14ac:dyDescent="0.3">
      <c r="B323" s="1">
        <v>2.34268E-15</v>
      </c>
      <c r="C323" s="1">
        <v>1.5045500000000001E-7</v>
      </c>
      <c r="D323" s="1">
        <v>-1.4014700000000001E-15</v>
      </c>
      <c r="E323" s="1">
        <v>-1.0717700000000001E-6</v>
      </c>
      <c r="F323" s="1">
        <v>1.1614100000000001E-14</v>
      </c>
      <c r="G323" s="1">
        <v>2.8756899999999999E-16</v>
      </c>
    </row>
    <row r="324" spans="1:7" x14ac:dyDescent="0.3">
      <c r="A324">
        <v>1.8836999999999999</v>
      </c>
    </row>
    <row r="325" spans="1:7" x14ac:dyDescent="0.3">
      <c r="B325" s="1">
        <v>201.01499999999999</v>
      </c>
      <c r="C325" s="1">
        <v>7.0172300000000004E-8</v>
      </c>
      <c r="D325" s="1">
        <v>5.7818500000000002E-5</v>
      </c>
      <c r="E325" s="1">
        <v>1.9536400000000001E-6</v>
      </c>
      <c r="F325" s="1">
        <v>1432.02</v>
      </c>
      <c r="G325" s="1">
        <v>2.00765E-14</v>
      </c>
    </row>
    <row r="326" spans="1:7" x14ac:dyDescent="0.3">
      <c r="B326" s="1">
        <v>-1.5437900000000001E-7</v>
      </c>
      <c r="C326" s="1">
        <v>201.01499999999999</v>
      </c>
      <c r="D326" s="1">
        <v>1.2636099999999999E-5</v>
      </c>
      <c r="E326" s="1">
        <v>-1432.02</v>
      </c>
      <c r="F326" s="1">
        <v>6.5608399999999996E-8</v>
      </c>
      <c r="G326" s="1">
        <v>1.6093900000000001E-7</v>
      </c>
    </row>
    <row r="327" spans="1:7" x14ac:dyDescent="0.3">
      <c r="B327" s="1">
        <v>4.58085E-5</v>
      </c>
      <c r="C327" s="1">
        <v>-6.6326899999999997E-5</v>
      </c>
      <c r="D327" s="1">
        <v>197.863</v>
      </c>
      <c r="E327" s="1">
        <v>7.7542799999999999E-4</v>
      </c>
      <c r="F327" s="1">
        <v>2.9026099999999999E-4</v>
      </c>
      <c r="G327" s="1">
        <v>3.0114699999999997E-14</v>
      </c>
    </row>
    <row r="328" spans="1:7" x14ac:dyDescent="0.3">
      <c r="B328" s="1">
        <v>5.6137799999999996E-7</v>
      </c>
      <c r="C328" s="1">
        <v>-1431.94</v>
      </c>
      <c r="D328" s="1">
        <v>-7.5774700000000005E-5</v>
      </c>
      <c r="E328" s="1">
        <v>10201.1</v>
      </c>
      <c r="F328" s="1">
        <v>2.07703E-5</v>
      </c>
      <c r="G328" s="1">
        <v>-1.14644E-6</v>
      </c>
    </row>
    <row r="329" spans="1:7" x14ac:dyDescent="0.3">
      <c r="B329" s="1">
        <v>1431.94</v>
      </c>
      <c r="C329" s="1">
        <v>2.02096E-6</v>
      </c>
      <c r="D329" s="1">
        <v>1.9762600000000001E-4</v>
      </c>
      <c r="E329" s="1">
        <v>-9.4252400000000002E-6</v>
      </c>
      <c r="F329" s="1">
        <v>10201.1</v>
      </c>
      <c r="G329" s="1">
        <v>-1.8738000000000001E-13</v>
      </c>
    </row>
    <row r="330" spans="1:7" x14ac:dyDescent="0.3">
      <c r="B330" s="1">
        <v>-8.1037800000000003E-16</v>
      </c>
      <c r="C330" s="1">
        <v>1.6100600000000001E-7</v>
      </c>
      <c r="D330" s="1">
        <v>7.3716199999999997E-16</v>
      </c>
      <c r="E330" s="1">
        <v>-1.147E-6</v>
      </c>
      <c r="F330" s="1">
        <v>-1.2054E-15</v>
      </c>
      <c r="G330" s="1">
        <v>3.1587199999999998E-16</v>
      </c>
    </row>
    <row r="331" spans="1:7" x14ac:dyDescent="0.3">
      <c r="A331">
        <v>1.9224000000000001</v>
      </c>
    </row>
    <row r="332" spans="1:7" x14ac:dyDescent="0.3">
      <c r="B332" s="1">
        <v>215.001</v>
      </c>
      <c r="C332" s="1">
        <v>-2.43497E-7</v>
      </c>
      <c r="D332" s="1">
        <v>4.14214E-6</v>
      </c>
      <c r="E332" s="1">
        <v>8.6660500000000002E-7</v>
      </c>
      <c r="F332" s="1">
        <v>1531.75</v>
      </c>
      <c r="G332" s="1">
        <v>3.5515500000000001E-13</v>
      </c>
    </row>
    <row r="333" spans="1:7" x14ac:dyDescent="0.3">
      <c r="B333" s="1">
        <v>-2.2917400000000001E-7</v>
      </c>
      <c r="C333" s="1">
        <v>215.001</v>
      </c>
      <c r="D333" s="1">
        <v>-3.23663E-6</v>
      </c>
      <c r="E333" s="1">
        <v>-1531.75</v>
      </c>
      <c r="F333" s="1">
        <v>2.59903E-6</v>
      </c>
      <c r="G333" s="1">
        <v>1.71997E-7</v>
      </c>
    </row>
    <row r="334" spans="1:7" x14ac:dyDescent="0.3">
      <c r="B334" s="1">
        <v>1.5583800000000001E-5</v>
      </c>
      <c r="C334" s="1">
        <v>5.2308900000000003E-5</v>
      </c>
      <c r="D334" s="1">
        <v>199.46299999999999</v>
      </c>
      <c r="E334" s="1">
        <v>6.3023199999999999E-4</v>
      </c>
      <c r="F334" s="1">
        <v>-6.2664699999999996E-8</v>
      </c>
      <c r="G334" s="1">
        <v>-1.0927900000000001E-13</v>
      </c>
    </row>
    <row r="335" spans="1:7" x14ac:dyDescent="0.3">
      <c r="B335" s="1">
        <v>1.7188E-6</v>
      </c>
      <c r="C335" s="1">
        <v>-1531.67</v>
      </c>
      <c r="D335" s="1">
        <v>1.9145000000000001E-5</v>
      </c>
      <c r="E335" s="1">
        <v>10912.3</v>
      </c>
      <c r="F335" s="1">
        <v>-6.6278000000000003E-6</v>
      </c>
      <c r="G335" s="1">
        <v>-1.2253299999999999E-6</v>
      </c>
    </row>
    <row r="336" spans="1:7" x14ac:dyDescent="0.3">
      <c r="B336" s="1">
        <v>1531.67</v>
      </c>
      <c r="C336" s="1">
        <v>-8.0210800000000002E-7</v>
      </c>
      <c r="D336" s="1">
        <v>-1.0958100000000001E-4</v>
      </c>
      <c r="E336" s="1">
        <v>1.3653599999999999E-5</v>
      </c>
      <c r="F336" s="1">
        <v>10912.2</v>
      </c>
      <c r="G336" s="1">
        <v>-6.0103199999999996E-13</v>
      </c>
    </row>
    <row r="337" spans="1:7" x14ac:dyDescent="0.3">
      <c r="B337" s="1">
        <v>-1.4139999999999999E-15</v>
      </c>
      <c r="C337" s="1">
        <v>1.7207300000000001E-7</v>
      </c>
      <c r="D337" s="1">
        <v>2.3280800000000002E-15</v>
      </c>
      <c r="E337" s="1">
        <v>-1.2259199999999999E-6</v>
      </c>
      <c r="F337" s="1">
        <v>2.38115E-14</v>
      </c>
      <c r="G337" s="1">
        <v>3.4657200000000001E-16</v>
      </c>
    </row>
    <row r="338" spans="1:7" x14ac:dyDescent="0.3">
      <c r="A338">
        <v>1.9612000000000001</v>
      </c>
    </row>
    <row r="339" spans="1:7" x14ac:dyDescent="0.3">
      <c r="B339" s="1">
        <v>229.673</v>
      </c>
      <c r="C339" s="1">
        <v>5.8449000000000003E-8</v>
      </c>
      <c r="D339" s="1">
        <v>5.3911900000000001E-5</v>
      </c>
      <c r="E339" s="1">
        <v>2.10322E-7</v>
      </c>
      <c r="F339" s="1">
        <v>1636.39</v>
      </c>
      <c r="G339" s="1">
        <v>-1.2541799999999999E-13</v>
      </c>
    </row>
    <row r="340" spans="1:7" x14ac:dyDescent="0.3">
      <c r="B340" s="1">
        <v>-1.46123E-8</v>
      </c>
      <c r="C340" s="1">
        <v>229.673</v>
      </c>
      <c r="D340" s="1">
        <v>3.8206499999999996E-6</v>
      </c>
      <c r="E340" s="1">
        <v>-1636.39</v>
      </c>
      <c r="F340" s="1">
        <v>1.4633499999999999E-6</v>
      </c>
      <c r="G340" s="1">
        <v>1.8358899999999999E-7</v>
      </c>
    </row>
    <row r="341" spans="1:7" x14ac:dyDescent="0.3">
      <c r="B341" s="1">
        <v>-4.9097200000000003E-6</v>
      </c>
      <c r="C341" s="1">
        <v>4.2287899999999999E-5</v>
      </c>
      <c r="D341" s="1">
        <v>200.93799999999999</v>
      </c>
      <c r="E341" s="1">
        <v>4.4499900000000001E-4</v>
      </c>
      <c r="F341" s="1">
        <v>-6.5106799999999998E-5</v>
      </c>
      <c r="G341" s="1">
        <v>-2.7870699999999999E-14</v>
      </c>
    </row>
    <row r="342" spans="1:7" x14ac:dyDescent="0.3">
      <c r="B342" s="1">
        <v>1.8703699999999999E-6</v>
      </c>
      <c r="C342" s="1">
        <v>-1636.3</v>
      </c>
      <c r="D342" s="1">
        <v>-1.29803E-5</v>
      </c>
      <c r="E342" s="1">
        <v>11658.5</v>
      </c>
      <c r="F342" s="1">
        <v>-2.9315799999999999E-6</v>
      </c>
      <c r="G342" s="1">
        <v>-1.3079899999999999E-6</v>
      </c>
    </row>
    <row r="343" spans="1:7" x14ac:dyDescent="0.3">
      <c r="B343" s="1">
        <v>1636.3</v>
      </c>
      <c r="C343" s="1">
        <v>-3.2731500000000002E-6</v>
      </c>
      <c r="D343" s="1">
        <v>2.3057399999999999E-4</v>
      </c>
      <c r="E343" s="1">
        <v>4.0953100000000003E-6</v>
      </c>
      <c r="F343" s="1">
        <v>11658.5</v>
      </c>
      <c r="G343" s="1">
        <v>-6.4102599999999996E-13</v>
      </c>
    </row>
    <row r="344" spans="1:7" x14ac:dyDescent="0.3">
      <c r="B344" s="1">
        <v>2.0685300000000001E-15</v>
      </c>
      <c r="C344" s="1">
        <v>1.83667E-7</v>
      </c>
      <c r="D344" s="1">
        <v>-7.2381399999999999E-16</v>
      </c>
      <c r="E344" s="1">
        <v>-1.3086099999999999E-6</v>
      </c>
      <c r="F344" s="1">
        <v>1.0118000000000001E-14</v>
      </c>
      <c r="G344" s="1">
        <v>3.7975099999999998E-16</v>
      </c>
    </row>
    <row r="345" spans="1:7" x14ac:dyDescent="0.3">
      <c r="A345">
        <v>2</v>
      </c>
    </row>
    <row r="346" spans="1:7" x14ac:dyDescent="0.3">
      <c r="B346" s="1">
        <v>245.054</v>
      </c>
      <c r="C346" s="1">
        <v>1.9371500000000001E-7</v>
      </c>
      <c r="D346" s="1">
        <v>1.0905599999999999E-4</v>
      </c>
      <c r="E346" s="1">
        <v>-4.5339400000000002E-7</v>
      </c>
      <c r="F346" s="1">
        <v>1746.1</v>
      </c>
      <c r="G346" s="1">
        <v>-1.9717600000000001E-13</v>
      </c>
    </row>
    <row r="347" spans="1:7" x14ac:dyDescent="0.3">
      <c r="B347" s="1">
        <v>2.23517E-7</v>
      </c>
      <c r="C347" s="1">
        <v>245.053</v>
      </c>
      <c r="D347" s="1">
        <v>-9.1339499999999998E-7</v>
      </c>
      <c r="E347" s="1">
        <v>-1746.1</v>
      </c>
      <c r="F347" s="1">
        <v>-4.3271600000000002E-7</v>
      </c>
      <c r="G347" s="1">
        <v>1.9572200000000001E-7</v>
      </c>
    </row>
    <row r="348" spans="1:7" x14ac:dyDescent="0.3">
      <c r="B348" s="1">
        <v>-7.1525599999999997E-6</v>
      </c>
      <c r="C348" s="1">
        <v>9.65893E-5</v>
      </c>
      <c r="D348" s="1">
        <v>202.27799999999999</v>
      </c>
      <c r="E348" s="1">
        <v>-1.39941E-3</v>
      </c>
      <c r="F348" s="1">
        <v>-9.81744E-5</v>
      </c>
      <c r="G348" s="1">
        <v>-3.9079900000000001E-14</v>
      </c>
    </row>
    <row r="349" spans="1:7" x14ac:dyDescent="0.3">
      <c r="B349" s="1">
        <v>1.3113E-6</v>
      </c>
      <c r="C349" s="1">
        <v>-1746</v>
      </c>
      <c r="D349" s="1">
        <v>2.5371099999999998E-5</v>
      </c>
      <c r="E349" s="1">
        <v>12440.9</v>
      </c>
      <c r="F349" s="1">
        <v>2.3011899999999999E-5</v>
      </c>
      <c r="G349" s="1">
        <v>-1.39451E-6</v>
      </c>
    </row>
    <row r="350" spans="1:7" x14ac:dyDescent="0.3">
      <c r="B350" s="1">
        <v>1746</v>
      </c>
      <c r="C350" s="1">
        <v>3.57628E-7</v>
      </c>
      <c r="D350" s="1">
        <v>6.2458999999999995E-4</v>
      </c>
      <c r="E350" s="1">
        <v>1.3613300000000001E-5</v>
      </c>
      <c r="F350" s="1">
        <v>12440.9</v>
      </c>
      <c r="G350" s="1">
        <v>-1.20792E-12</v>
      </c>
    </row>
    <row r="351" spans="1:7" x14ac:dyDescent="0.3">
      <c r="B351" s="1">
        <v>-1.0547099999999999E-15</v>
      </c>
      <c r="C351" s="1">
        <v>1.95804E-7</v>
      </c>
      <c r="D351" s="1">
        <v>-7.14489E-15</v>
      </c>
      <c r="E351" s="1">
        <v>-1.3951800000000001E-6</v>
      </c>
      <c r="F351" s="1">
        <v>6.81173E-15</v>
      </c>
      <c r="G351" s="1">
        <v>4.1569699999999998E-16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Swagoto Surjo Dutta</dc:creator>
  <cp:lastModifiedBy>Swagoto Surjo Dutta</cp:lastModifiedBy>
  <dcterms:created xsi:type="dcterms:W3CDTF">2024-03-11T14:58:49Z</dcterms:created>
  <dcterms:modified xsi:type="dcterms:W3CDTF">2024-03-25T15:58:21Z</dcterms:modified>
</cp:coreProperties>
</file>