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ACTUR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#  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FACTURE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facture</v>
      </c>
      <c r="B18" t="str">
        <v>[2026-001]</v>
      </c>
    </row>
    <row r="19">
      <c r="A19" t="str">
        <v>Date d'émission</v>
      </c>
      <c r="B19" t="str">
        <v>[JJ/MM/AAAA]</v>
      </c>
    </row>
    <row r="20">
      <c r="A20" t="str">
        <v>Date de la prestation</v>
      </c>
      <c r="B20" t="str">
        <v>[JJ/MM/AAAA]</v>
      </c>
    </row>
    <row r="21">
      <c r="A21" t="str">
        <v>Date d'échéance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</v>
      </c>
      <c r="D23" t="str">
        <v>Total</v>
      </c>
    </row>
    <row r="24">
      <c r="A24" t="str">
        <v>[Description de la prestation]</v>
      </c>
      <c r="B24">
        <v>1</v>
      </c>
      <c r="C24">
        <v>800</v>
      </c>
      <c r="D24" s="1">
        <f>IF(B24="",0,B24*C24)</f>
        <v>800</v>
      </c>
    </row>
    <row r="25">
      <c r="A25" t="str">
        <v>[Deuxième ligne]</v>
      </c>
      <c r="B25">
        <v>2</v>
      </c>
      <c r="C25">
        <v>150</v>
      </c>
      <c r="D25" s="1">
        <f>IF(B25="",0,B25*C25)</f>
        <v>300</v>
      </c>
    </row>
    <row r="26">
      <c r="A26" t="str">
        <v>[Troisième ligne]</v>
      </c>
      <c r="B26" t="str">
        <v/>
      </c>
      <c r="C26" t="str">
        <v/>
      </c>
      <c r="D26" s="1">
        <f>IF(B26="",0,B26*C26)</f>
        <v>0</v>
      </c>
    </row>
    <row r="28">
      <c r="A28" t="str">
        <v>Total à payer</v>
      </c>
      <c r="B28" s="1">
        <f>SUM(D24:D26)</f>
        <v>1100</v>
      </c>
    </row>
    <row r="30">
      <c r="A30" t="str">
        <v>MENTIONS OBLIGATOIRES</v>
      </c>
    </row>
    <row r="31">
      <c r="A31" t="str">
        <v>TVA non applicable, article 293 B du Code général des impôts.</v>
      </c>
    </row>
    <row r="32">
      <c r="A32" t="str">
        <v>Conditions de règlement : paiement à [30] jours à compter de la date d'émission.</v>
      </c>
    </row>
    <row r="33">
      <c r="A33" t="str">
        <v>En cas de retard, pénalités au taux de [3 fois le taux d'intérêt légal] et indemnité forfaitaire pour frais de recouvrement de 40 euros pour un client professionnel.</v>
      </c>
    </row>
    <row r="34">
      <c r="A34" t="str">
        <v>Dispense d'immatriculation au RCS et au RM, le cas échéant.</v>
      </c>
    </row>
    <row r="36">
      <c r="A36" t="str">
        <v>Modèle fourni par Newbi - https://www.newbi.fr - à compléter avec vos informations.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