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FACTURE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37"/>
  <sheetViews>
    <sheetView workbookViewId="0"/>
  </sheetViews>
  <cols>
    <col min="1" max="1" width="46.83203125" customWidth="1"/>
    <col min="2" max="2" width="14.83203125" customWidth="1"/>
    <col min="3" max="3" width="18.83203125" customWidth="1"/>
    <col min="4" max="4" width="12.83203125" customWidth="1"/>
    <col min="5" max="5" width="16.83203125" customWidth="1"/>
  </cols>
  <sheetData>
    <row r="1">
      <c r="A1" t="str">
        <v>FACTURE</v>
      </c>
    </row>
    <row r="3">
      <c r="A3" t="str">
        <v>ÉMETTEUR</v>
      </c>
    </row>
    <row r="4">
      <c r="A4" t="str">
        <v>[Votre dénomination sociale ou nom et prénom]</v>
      </c>
    </row>
    <row r="5">
      <c r="A5" t="str">
        <v>[Adresse complète]</v>
      </c>
    </row>
    <row r="6">
      <c r="A6" t="str">
        <v>[Code postal] [Ville]</v>
      </c>
    </row>
    <row r="7">
      <c r="A7" t="str">
        <v>SIRET : [14 chiffres]</v>
      </c>
    </row>
    <row r="8">
      <c r="A8" t="str">
        <v>[Forme juridique et capital social, pour une société]</v>
      </c>
    </row>
    <row r="9">
      <c r="A9" t="str">
        <v>[RCS de Ville, pour une société commerciale]</v>
      </c>
    </row>
    <row r="10">
      <c r="A10" t="str">
        <v>Téléphone : [.....]   Courriel : [.....]</v>
      </c>
    </row>
    <row r="12">
      <c r="A12" t="str">
        <v>CLIENT</v>
      </c>
    </row>
    <row r="13">
      <c r="A13" t="str">
        <v>[Dénomination ou nom et prénom du client]</v>
      </c>
    </row>
    <row r="14">
      <c r="A14" t="str">
        <v>[Adresse de facturation]</v>
      </c>
    </row>
    <row r="15">
      <c r="A15" t="str">
        <v>[Code postal] [Ville]</v>
      </c>
    </row>
    <row r="16">
      <c r="A16" t="str">
        <v>SIRET : [si le client est un professionnel]</v>
      </c>
    </row>
    <row r="18">
      <c r="A18" t="str">
        <v>Numéro de facture</v>
      </c>
      <c r="B18" t="str">
        <v>[2026-001]</v>
      </c>
    </row>
    <row r="19">
      <c r="A19" t="str">
        <v>Date d'émission</v>
      </c>
      <c r="B19" t="str">
        <v>[JJ/MM/AAAA]</v>
      </c>
    </row>
    <row r="20">
      <c r="A20" t="str">
        <v>Date de la prestation</v>
      </c>
      <c r="B20" t="str">
        <v>[JJ/MM/AAAA]</v>
      </c>
    </row>
    <row r="21">
      <c r="A21" t="str">
        <v>Date d'échéance</v>
      </c>
      <c r="B21" t="str">
        <v>[JJ/MM/AAAA]</v>
      </c>
    </row>
    <row r="23">
      <c r="A23" t="str">
        <v>Désignation</v>
      </c>
      <c r="B23" t="str">
        <v>Quantité</v>
      </c>
      <c r="C23" t="str">
        <v>Prix unitaire</v>
      </c>
      <c r="D23" t="str">
        <v>Total</v>
      </c>
    </row>
    <row r="24">
      <c r="A24" t="str">
        <v>[Description de la prestation]</v>
      </c>
      <c r="B24" t="str">
        <v>1</v>
      </c>
      <c r="C24" t="str">
        <v>800,00</v>
      </c>
      <c r="D24">
        <f>IF(B24="","",B24*C24)</f>
      </c>
    </row>
    <row r="25">
      <c r="A25" t="str">
        <v>[Deuxième ligne]</v>
      </c>
      <c r="B25" t="str">
        <v>2</v>
      </c>
      <c r="C25" t="str">
        <v>150,00</v>
      </c>
      <c r="D25">
        <f>IF(B25="","",B25*C25)</f>
      </c>
    </row>
    <row r="26">
      <c r="A26" t="str">
        <v>[Troisième ligne]</v>
      </c>
      <c r="B26" t="str">
        <v/>
      </c>
      <c r="C26" t="str">
        <v/>
      </c>
      <c r="D26">
        <f>IF(B26="","",B26*C26)</f>
      </c>
    </row>
    <row r="28">
      <c r="A28" t="str">
        <v>Total à payer</v>
      </c>
      <c r="B28">
        <f>SUM(D24:D26)</f>
      </c>
    </row>
    <row r="30">
      <c r="A30" t="str">
        <v>MENTIONS OBLIGATOIRES</v>
      </c>
    </row>
    <row r="31">
      <c r="A31" t="str">
        <v>TVA non applicable, article 293 B du Code général des impôts.</v>
      </c>
    </row>
    <row r="32">
      <c r="A32" t="str">
        <v>Conditions de règlement : paiement à [30] jours à compter de la date d'émission.</v>
      </c>
    </row>
    <row r="33">
      <c r="A33" t="str">
        <v>En cas de retard, pénalités au taux de [3 fois le taux d'intérêt légal] et indemnité forfaitaire pour frais de recouvrement de 40 € pour un client professionnel.</v>
      </c>
    </row>
    <row r="34">
      <c r="A34" t="str">
        <v>Dispense d'immatriculation au RCS et au RM, le cas échéant.</v>
      </c>
    </row>
    <row r="36">
      <c r="A36" t="str">
        <v>Modèle fourni par Newbi - https://www.newbi.fr - à compléter avec vos informations.</v>
      </c>
    </row>
  </sheetData>
  <ignoredErrors>
    <ignoredError numberStoredAsText="1" sqref="A1:E37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FACTURE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