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worksheets/sheet1.xml" ContentType="application/vnd.openxmlformats-officedocument.spreadsheetml.worksheet+xml"/>
  <Default ContentType="image/png" Extension="png"/>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package/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sheetId="1" name="weekly-sprint" r:id="rId4"/>
  </sheets>
</workbook>
</file>

<file path=xl/styles.xml><?xml version="1.0" encoding="utf-8"?>
<styleSheet xmlns="http://schemas.openxmlformats.org/spreadsheetml/2006/main">
  <numFmts count="5">
    <numFmt numFmtId="100" formatCode="yyyy/mm/dd"/>
    <numFmt numFmtId="101" formatCode="yyyy/mm/dd hh:mm:ss"/>
    <numFmt numFmtId="102" formatCode="yyyy-mm-dd"/>
    <numFmt numFmtId="103" formatCode="YYYY-MM-DD HH:mm"/>
    <numFmt numFmtId="104" formatCode="yyyy-mm-dd"/>
  </numFmts>
  <fonts count="32">
    <font>
      <name val="Arial"/>
      <sz val="11"/>
      <family val="1"/>
    </font>
    <font>
      <name val="Arial"/>
      <sz val="15"/>
      <family val="1"/>
      <b val="1"/>
    </font>
    <font>
      <name val="Arial"/>
      <sz val="14"/>
      <family val="1"/>
      <b val="1"/>
    </font>
    <font>
      <name val="Arial"/>
      <sz val="11"/>
      <family val="1"/>
      <b val="1"/>
      <color rgb="FF000000"/>
    </font>
    <font>
      <name val="Arial"/>
      <sz val="11"/>
      <family val="1"/>
      <b val="1"/>
      <color rgb="FF000000"/>
    </font>
    <font>
      <name val="Arial"/>
      <sz val="11"/>
      <family val="1"/>
      <b val="1"/>
      <color rgb="FF000000"/>
    </font>
    <font>
      <name val="Arial"/>
      <sz val="11"/>
      <family val="1"/>
      <b val="1"/>
      <color rgb="FF000000"/>
    </font>
    <font>
      <name val="Arial"/>
      <sz val="11"/>
      <family val="1"/>
      <b val="1"/>
      <color rgb="FFA2A2A2"/>
    </font>
    <font>
      <name val="Arial"/>
      <sz val="11"/>
      <family val="1"/>
      <b val="1"/>
      <color rgb="FF000000"/>
    </font>
    <font>
      <name val="Arial"/>
      <sz val="14"/>
      <family val="1"/>
      <b val="1"/>
      <color rgb="FF579BFC"/>
    </font>
    <font>
      <name val="Arial"/>
      <sz val="11"/>
      <family val="1"/>
      <color rgb="FFFFFFFF"/>
    </font>
    <font>
      <name val="Arial"/>
      <sz val="11"/>
      <family val="1"/>
      <color rgb="FFFFFFFF"/>
    </font>
    <font>
      <name val="Arial"/>
      <sz val="11"/>
      <family val="1"/>
      <color rgb="FFFFFFFF"/>
    </font>
    <font>
      <name val="Arial"/>
      <sz val="11"/>
      <family val="1"/>
      <b val="1"/>
      <color rgb="FF000000"/>
    </font>
    <font>
      <name val="Arial"/>
      <sz val="14"/>
      <family val="1"/>
      <b val="1"/>
      <color rgb="FF7F5347"/>
    </font>
    <font>
      <name val="Arial"/>
      <sz val="11"/>
      <family val="1"/>
      <color rgb="FFFFFFFF"/>
    </font>
    <font>
      <name val="Arial"/>
      <sz val="11"/>
      <family val="1"/>
      <color rgb="FFFFFFFF"/>
    </font>
    <font>
      <name val="Arial"/>
      <sz val="11"/>
      <family val="1"/>
      <color rgb="FFFFFFFF"/>
    </font>
    <font>
      <name val="Arial"/>
      <sz val="14"/>
      <family val="1"/>
      <b val="1"/>
      <color rgb="FFC4C4C4"/>
    </font>
    <font>
      <name val="Arial"/>
      <sz val="14"/>
      <family val="1"/>
      <b val="1"/>
      <color rgb="FF66CCFF"/>
    </font>
    <font>
      <name val="Arial"/>
      <sz val="11"/>
      <family val="1"/>
      <color rgb="FFFFFFFF"/>
    </font>
    <font>
      <name val="Arial"/>
      <sz val="11"/>
      <family val="1"/>
      <color rgb="FFFFFFFF"/>
    </font>
    <font>
      <name val="Arial"/>
      <sz val="14"/>
      <family val="1"/>
      <b val="1"/>
      <color rgb="FF00C875"/>
    </font>
    <font>
      <name val="Arial"/>
      <sz val="11"/>
      <family val="1"/>
      <color rgb="FFFFFFFF"/>
    </font>
    <font>
      <name val="Arial"/>
      <sz val="14"/>
      <family val="1"/>
      <b val="1"/>
      <color rgb="FFA25DDC"/>
    </font>
    <font>
      <name val="Arial"/>
      <sz val="11"/>
      <family val="1"/>
      <color rgb="FFFFFFFF"/>
    </font>
    <font>
      <name val="Arial"/>
      <sz val="14"/>
      <family val="1"/>
      <b val="1"/>
      <color rgb="FF784BD1"/>
    </font>
    <font>
      <name val="Arial"/>
      <sz val="14"/>
      <family val="1"/>
      <b val="1"/>
      <color rgb="FFCAB641"/>
    </font>
    <font>
      <name val="Arial"/>
      <sz val="14"/>
      <family val="1"/>
      <b val="1"/>
      <color rgb="FFFF642E"/>
    </font>
    <font>
      <name val="Arial"/>
      <sz val="14"/>
      <family val="1"/>
      <b val="1"/>
      <color rgb="FF808080"/>
    </font>
    <font>
      <name val="Arial"/>
      <sz val="14"/>
      <family val="1"/>
      <b val="1"/>
      <color rgb="FFFFCB00"/>
    </font>
    <font>
      <name val="Arial"/>
      <sz val="14"/>
      <family val="1"/>
      <b val="1"/>
      <color rgb="FFE2445C"/>
    </font>
  </fonts>
  <fills count="18">
    <fill>
      <patternFill patternType="none"/>
    </fill>
    <fill>
      <patternFill patternType="gray125"/>
    </fill>
    <fill>
      <patternFill patternType="solid">
        <fgColor rgb="FFD6D6D6"/>
      </patternFill>
    </fill>
    <fill>
      <patternFill patternType="solid">
        <fgColor rgb="FFD6D6D6"/>
      </patternFill>
    </fill>
    <fill>
      <patternFill patternType="solid">
        <fgColor rgb="FFEFEFEF"/>
      </patternFill>
    </fill>
    <fill>
      <patternFill patternType="solid">
        <fgColor rgb="FFEFEFEF"/>
      </patternFill>
    </fill>
    <fill>
      <patternFill patternType="solid">
        <fgColor rgb="FFEFEFEF"/>
      </patternFill>
    </fill>
    <fill>
      <patternFill patternType="solid">
        <fgColor rgb="FFC4C4C4"/>
      </patternFill>
    </fill>
    <fill>
      <patternFill patternType="solid">
        <fgColor rgb="FFC4C4C4"/>
      </patternFill>
    </fill>
    <fill>
      <patternFill patternType="solid">
        <fgColor rgb="FFC4C4C4"/>
      </patternFill>
    </fill>
    <fill>
      <patternFill patternType="solid">
        <fgColor rgb="FFEFEFEF"/>
      </patternFill>
    </fill>
    <fill>
      <patternFill patternType="solid">
        <fgColor rgb="FF00C875"/>
      </patternFill>
    </fill>
    <fill>
      <patternFill patternType="solid">
        <fgColor rgb="FFFDAB3D"/>
      </patternFill>
    </fill>
    <fill>
      <patternFill patternType="solid">
        <fgColor rgb="FF00C875"/>
      </patternFill>
    </fill>
    <fill>
      <patternFill patternType="solid">
        <fgColor rgb="FF0086C0"/>
      </patternFill>
    </fill>
    <fill>
      <patternFill patternType="solid">
        <fgColor rgb="FFFDAB3D"/>
      </patternFill>
    </fill>
    <fill>
      <patternFill patternType="solid">
        <fgColor rgb="FFA25DDC"/>
      </patternFill>
    </fill>
    <fill>
      <patternFill patternType="solid">
        <fgColor rgb="FF579BFC"/>
      </patternFill>
    </fill>
  </fills>
  <borders count="12">
    <border/>
    <border>
      <left style="thin">
        <color rgb="FF000000"/>
      </left>
      <right style="thin">
        <color rgb="FF000000"/>
      </right>
      <top style="thin">
        <color rgb="FF000000"/>
      </top>
      <bottom style="thin">
        <color rgb="FF000000"/>
      </bottom>
    </border>
    <border>
      <left style="thick">
        <color rgb="FFB0B0B0"/>
      </left>
      <right style="thick">
        <color rgb="FFB0B0B0"/>
      </right>
      <top style="thick">
        <color rgb="FFB0B0B0"/>
      </top>
      <bottom style="thick">
        <color rgb="FFB0B0B0"/>
      </bottom>
    </border>
    <border>
      <left style="thick">
        <color rgb="FFB0B0B0"/>
      </left>
      <right style="thick">
        <color rgb="FFB0B0B0"/>
      </right>
      <top style="thick">
        <color rgb="FFB0B0B0"/>
      </top>
      <bottom style="thick">
        <color rgb="FFB0B0B0"/>
      </bottom>
    </border>
    <border>
      <left style="thick">
        <color rgb="FFB0B0B0"/>
      </left>
      <right style="thick">
        <color rgb="FFB0B0B0"/>
      </right>
      <top style="thick">
        <color rgb="FFB0B0B0"/>
      </top>
      <bottom style="thick">
        <color rgb="FFB0B0B0"/>
      </bottom>
    </border>
    <border>
      <left style="thick">
        <color rgb="FF00B461"/>
      </left>
      <right style="thick">
        <color rgb="FF00B461"/>
      </right>
      <top style="thick">
        <color rgb="FF00B461"/>
      </top>
      <bottom style="thick">
        <color rgb="FF00B461"/>
      </bottom>
    </border>
    <border>
      <left style="thick">
        <color rgb="FFE99729"/>
      </left>
      <right style="thick">
        <color rgb="FFE99729"/>
      </right>
      <top style="thick">
        <color rgb="FFE99729"/>
      </top>
      <bottom style="thick">
        <color rgb="FFE99729"/>
      </bottom>
    </border>
    <border>
      <left style="thick">
        <color rgb="FF00B461"/>
      </left>
      <right style="thick">
        <color rgb="FF00B461"/>
      </right>
      <top style="thick">
        <color rgb="FF00B461"/>
      </top>
      <bottom style="thick">
        <color rgb="FF00B461"/>
      </bottom>
    </border>
    <border>
      <left style="thick">
        <color rgb="FF3DB0DF"/>
      </left>
      <right style="thick">
        <color rgb="FF3DB0DF"/>
      </right>
      <top style="thick">
        <color rgb="FF3DB0DF"/>
      </top>
      <bottom style="thick">
        <color rgb="FF3DB0DF"/>
      </bottom>
    </border>
    <border>
      <left style="thick">
        <color rgb="FFE99729"/>
      </left>
      <right style="thick">
        <color rgb="FFE99729"/>
      </right>
      <top style="thick">
        <color rgb="FFE99729"/>
      </top>
      <bottom style="thick">
        <color rgb="FFE99729"/>
      </bottom>
    </border>
    <border>
      <left style="thick">
        <color rgb="FF9238AF"/>
      </left>
      <right style="thick">
        <color rgb="FF9238AF"/>
      </right>
      <top style="thick">
        <color rgb="FF9238AF"/>
      </top>
      <bottom style="thick">
        <color rgb="FF9238AF"/>
      </bottom>
    </border>
    <border>
      <left style="thick">
        <color rgb="FF4387E8"/>
      </left>
      <right style="thick">
        <color rgb="FF4387E8"/>
      </right>
      <top style="thick">
        <color rgb="FF4387E8"/>
      </top>
      <bottom style="thick">
        <color rgb="FF4387E8"/>
      </bottom>
    </border>
  </borders>
  <cellStyleXfs count="1">
    <xf borderId="0" numFmtId="0" fontId="0" fillId="0"/>
  </cellStyleXfs>
  <cellXfs count="38">
    <xf borderId="0" numFmtId="0" fontId="0" fillId="0" xfId="0"/>
    <xf borderId="1" numFmtId="0" fontId="0" fillId="0" xfId="0"/>
    <xf borderId="0" numFmtId="14" fontId="0" fillId="0" xfId="0" applyNumberFormat="1"/>
    <xf borderId="0" numFmtId="0" fontId="0" fillId="0" applyNumberFormat="0" applyFill="0" applyFont="0" applyBorder="0" applyAlignment="1" applyProtection="0">
      <alignment horizontal="left" vertical="center"/>
    </xf>
    <xf borderId="0" numFmtId="0" fontId="1" fillId="0" applyNumberFormat="0" applyFill="0" applyFont="1" applyBorder="0" applyAlignment="1" applyProtection="0">
      <alignment vertical="center"/>
    </xf>
    <xf borderId="0" numFmtId="0" fontId="2" fillId="0" applyNumberFormat="0" applyFill="0" applyFont="1" applyBorder="0" applyAlignment="1" applyProtection="0">
      <alignment vertical="center" wrapText="1"/>
    </xf>
    <xf borderId="0" numFmtId="0" fontId="3" fillId="2" applyNumberFormat="0" applyFill="1" applyFont="1" applyBorder="0" applyAlignment="1" applyProtection="0">
      <alignment horizontal="center" vertical="center"/>
    </xf>
    <xf borderId="0" numFmtId="0" fontId="4" fillId="3" applyNumberFormat="0" applyFill="1" applyFont="1" applyBorder="0" applyAlignment="1" applyProtection="0">
      <alignment horizontal="left" vertical="center"/>
    </xf>
    <xf borderId="0" numFmtId="0" fontId="5" fillId="4" applyNumberFormat="0" applyFill="1" applyFont="1" applyBorder="0" applyAlignment="1" applyProtection="0">
      <alignment horizontal="left" vertical="center"/>
    </xf>
    <xf borderId="0" numFmtId="0" fontId="6" fillId="5" applyNumberFormat="0" applyFill="1" applyFont="1" applyBorder="0" applyAlignment="1" applyProtection="0">
      <alignment horizontal="left" vertical="center"/>
    </xf>
    <xf borderId="0" numFmtId="0" fontId="7" fillId="0" applyNumberFormat="0" applyFill="0" applyFont="1" applyBorder="0" applyAlignment="1" applyProtection="0">
      <alignment horizontal="left" vertical="center"/>
    </xf>
    <xf borderId="0" numFmtId="102" fontId="8" fillId="6" applyNumberFormat="1" applyFill="1" applyFont="1" applyBorder="0" applyAlignment="1" applyProtection="0">
      <alignment horizontal="center" vertical="center"/>
    </xf>
    <xf borderId="0" numFmtId="103" fontId="0" fillId="0" applyNumberFormat="1" applyFill="0" applyFont="0" applyBorder="0" applyAlignment="1" applyProtection="0">
      <alignment horizontal="center" vertical="center"/>
    </xf>
    <xf borderId="0" numFmtId="104" fontId="0" fillId="0" applyNumberFormat="1" applyFill="0" applyFont="0" applyBorder="0" applyAlignment="1" applyProtection="0">
      <alignment horizontal="center" vertical="center"/>
    </xf>
    <xf borderId="0" numFmtId="0" fontId="0" fillId="0" applyNumberFormat="0" applyFill="0" applyFont="0" applyBorder="0" applyAlignment="1" applyProtection="0">
      <alignment horizontal="center" vertical="center"/>
    </xf>
    <xf borderId="0" numFmtId="0" fontId="9" fillId="0" applyNumberFormat="0" applyFill="0" applyFont="1" applyBorder="0" applyAlignment="1" applyProtection="0">
      <alignment vertical="center"/>
    </xf>
    <xf borderId="2" numFmtId="0" fontId="10" fillId="7" applyNumberFormat="0" applyFill="1" applyFont="1" applyBorder="1" applyAlignment="1" applyProtection="0">
      <alignment horizontal="center" vertical="center"/>
    </xf>
    <xf borderId="3" numFmtId="0" fontId="11" fillId="8" applyNumberFormat="0" applyFill="1" applyFont="1" applyBorder="1" applyAlignment="1" applyProtection="0">
      <alignment horizontal="center" vertical="center"/>
    </xf>
    <xf borderId="4" numFmtId="0" fontId="12" fillId="9" applyNumberFormat="0" applyFill="1" applyFont="1" applyBorder="1" applyAlignment="1" applyProtection="0">
      <alignment horizontal="center" vertical="center"/>
    </xf>
    <xf borderId="0" numFmtId="0" fontId="13" fillId="10" applyNumberFormat="0" applyFill="1" applyFont="1" applyBorder="0" applyAlignment="1" applyProtection="0">
      <alignment horizontal="center" vertical="center"/>
    </xf>
    <xf borderId="0" numFmtId="0" fontId="14" fillId="0" applyNumberFormat="0" applyFill="0" applyFont="1" applyBorder="0" applyAlignment="1" applyProtection="0">
      <alignment vertical="center"/>
    </xf>
    <xf borderId="5" numFmtId="0" fontId="15" fillId="11" applyNumberFormat="0" applyFill="1" applyFont="1" applyBorder="1" applyAlignment="1" applyProtection="0">
      <alignment horizontal="center" vertical="center"/>
    </xf>
    <xf borderId="6" numFmtId="0" fontId="16" fillId="12" applyNumberFormat="0" applyFill="1" applyFont="1" applyBorder="1" applyAlignment="1" applyProtection="0">
      <alignment horizontal="center" vertical="center"/>
    </xf>
    <xf borderId="7" numFmtId="0" fontId="17" fillId="13" applyNumberFormat="0" applyFill="1" applyFont="1" applyBorder="1" applyAlignment="1" applyProtection="0">
      <alignment horizontal="center" vertical="center"/>
    </xf>
    <xf borderId="0" numFmtId="0" fontId="18" fillId="0" applyNumberFormat="0" applyFill="0" applyFont="1" applyBorder="0" applyAlignment="1" applyProtection="0">
      <alignment vertical="center"/>
    </xf>
    <xf borderId="0" numFmtId="0" fontId="19" fillId="0" applyNumberFormat="0" applyFill="0" applyFont="1" applyBorder="0" applyAlignment="1" applyProtection="0">
      <alignment vertical="center"/>
    </xf>
    <xf borderId="8" numFmtId="0" fontId="20" fillId="14" applyNumberFormat="0" applyFill="1" applyFont="1" applyBorder="1" applyAlignment="1" applyProtection="0">
      <alignment horizontal="center" vertical="center"/>
    </xf>
    <xf borderId="9" numFmtId="0" fontId="21" fillId="15" applyNumberFormat="0" applyFill="1" applyFont="1" applyBorder="1" applyAlignment="1" applyProtection="0">
      <alignment horizontal="center" vertical="center"/>
    </xf>
    <xf borderId="0" numFmtId="0" fontId="22" fillId="0" applyNumberFormat="0" applyFill="0" applyFont="1" applyBorder="0" applyAlignment="1" applyProtection="0">
      <alignment vertical="center"/>
    </xf>
    <xf borderId="10" numFmtId="0" fontId="23" fillId="16" applyNumberFormat="0" applyFill="1" applyFont="1" applyBorder="1" applyAlignment="1" applyProtection="0">
      <alignment horizontal="center" vertical="center"/>
    </xf>
    <xf borderId="0" numFmtId="0" fontId="24" fillId="0" applyNumberFormat="0" applyFill="0" applyFont="1" applyBorder="0" applyAlignment="1" applyProtection="0">
      <alignment vertical="center"/>
    </xf>
    <xf borderId="11" numFmtId="0" fontId="25" fillId="17" applyNumberFormat="0" applyFill="1" applyFont="1" applyBorder="1" applyAlignment="1" applyProtection="0">
      <alignment horizontal="center" vertical="center"/>
    </xf>
    <xf borderId="0" numFmtId="0" fontId="26" fillId="0" applyNumberFormat="0" applyFill="0" applyFont="1" applyBorder="0" applyAlignment="1" applyProtection="0">
      <alignment vertical="center"/>
    </xf>
    <xf borderId="0" numFmtId="0" fontId="27" fillId="0" applyNumberFormat="0" applyFill="0" applyFont="1" applyBorder="0" applyAlignment="1" applyProtection="0">
      <alignment vertical="center"/>
    </xf>
    <xf borderId="0" numFmtId="0" fontId="28" fillId="0" applyNumberFormat="0" applyFill="0" applyFont="1" applyBorder="0" applyAlignment="1" applyProtection="0">
      <alignment vertical="center"/>
    </xf>
    <xf borderId="0" numFmtId="0" fontId="29" fillId="0" applyNumberFormat="0" applyFill="0" applyFont="1" applyBorder="0" applyAlignment="1" applyProtection="0">
      <alignment vertical="center"/>
    </xf>
    <xf borderId="0" numFmtId="0" fontId="30" fillId="0" applyNumberFormat="0" applyFill="0" applyFont="1" applyBorder="0" applyAlignment="1" applyProtection="0">
      <alignment vertical="center"/>
    </xf>
    <xf borderId="0" numFmtId="0" fontId="31" fillId="0" applyNumberFormat="0" applyFill="0" applyFont="1" applyBorder="0" applyAlignment="1" applyProtection="0">
      <alignment vertical="center"/>
    </xf>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styles.xml" Type="http://schemas.openxmlformats.org/officeDocument/2006/relationships/styles" Id="rId5"/></Relationships>
</file>

<file path=xl/drawings/_rels/drawing1.xml.rels><?xml version="1.0" encoding="UTF-8"?><Relationships xmlns="http://schemas.openxmlformats.org/package/2006/relationships"><Relationship Target="../media/image1.png" Type="http://schemas.openxmlformats.org/officeDocument/2006/relationships/image" Id="rId6"/><Relationship Target="https://monday.com?utm_source=virality&amp;utm_campaign=export_to_excel&amp;utm_banner=powered_by_monday" Type="http://schemas.openxmlformats.org/officeDocument/2006/relationships/hyperlink" Id="rId7" TargetMode="Externa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190750" cy="571500"/>
    <xdr:pic>
      <xdr:nvPicPr>
        <xdr:cNvPr id="2" name="" descr="">
          <a:hlinkClick xmlns:r="http://schemas.openxmlformats.org/officeDocument/2006/relationships" tooltip="Powered by monday.com" r:id="rId7"/>
        </xdr:cNvPr>
        <xdr:cNvPicPr>
          <a:picLocks noChangeAspect="1" noSelect="0" noMove="1"/>
        </xdr:cNvPicPr>
      </xdr:nvPicPr>
      <xdr:blipFill>
        <a:blip xmlns:r="http://schemas.openxmlformats.org/officeDocument/2006/relationships" r:embed="rId6"/>
        <a:stretch>
          <a:fillRect/>
        </a:stretch>
      </xdr:blipFill>
      <xdr:spPr>
        <a:xfrm>
          <a:off x="0" y="0"/>
          <a:ext cx="2336800" cy="2161540"/>
        </a:xfrm>
        <a:prstGeom prst="rect">
          <a:avLst/>
        </a:prstGeom>
      </xdr:spPr>
    </xdr:pic>
    <xdr:clientData/>
  </xdr:oneCellAnchor>
</xdr:wsDr>
</file>

<file path=xl/worksheets/_rels/sheet1.xml.rels><?xml version="1.0" encoding="UTF-8"?><Relationships xmlns="http://schemas.openxmlformats.org/package/2006/relationships"><Relationship Target="../drawings/drawing1.xml" Type="http://schemas.openxmlformats.org/officeDocument/2006/relationships/drawing" Id="rId8"/></Relationships>
</file>

<file path=xl/worksheets/sheet1.xml><?xml version="1.0" encoding="utf-8"?>
<worksheet xmlns="http://schemas.openxmlformats.org/spreadsheetml/2006/main" xmlns:r="http://schemas.openxmlformats.org/officeDocument/2006/relationships" xml:space="preserve">
  <sheetPr>
    <pageSetUpPr fitToPage="0"/>
  </sheetPr>
  <dimension ref="A1:I166"/>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78.10000000000001"/>
    <col min="2" max="2" bestFit="1" customWidth="1" width="90.2"/>
    <col min="3" max="3" bestFit="1" customWidth="1" width="226.60000000000002"/>
    <col min="4" max="4" bestFit="1" customWidth="1" width="9.899999999999999"/>
    <col min="5" max="5" bestFit="1" customWidth="1" width="14.3"/>
    <col min="6" max="6" bestFit="1" customWidth="1" width="17.6"/>
    <col min="7" max="7" bestFit="1" customWidth="1" width="13.2"/>
    <col min="8" max="8" bestFit="1" customWidth="1" width="70.4"/>
    <col min="9" max="9" bestFit="1" customWidth="1" width="28.6"/>
  </cols>
  <sheetData>
    <row customHeight="1" ht="40" r="1">
      <c r="A1" s="4" t="inlineStr">
        <is>
          <t>Weekly Sprint</t>
        </is>
      </c>
    </row>
    <row customHeight="1" ht="20" r="2">
      <c r="A2" s="15" t="inlineStr">
        <is>
          <t>Yet to be Assigned</t>
        </is>
      </c>
    </row>
    <row customHeight="1" ht="20" r="3">
      <c r="A3" s="7" t="inlineStr">
        <is>
          <t>Name</t>
        </is>
      </c>
      <c r="B3" s="6" t="inlineStr">
        <is>
          <t>Owner</t>
        </is>
      </c>
      <c r="C3" s="6" t="inlineStr">
        <is>
          <t>Subitems</t>
        </is>
      </c>
      <c r="D3" s="6" t="inlineStr">
        <is>
          <t>Priority</t>
        </is>
      </c>
      <c r="E3" s="6" t="inlineStr">
        <is>
          <t>Status</t>
        </is>
      </c>
      <c r="F3" s="6" t="inlineStr">
        <is>
          <t>Testing</t>
        </is>
      </c>
      <c r="G3" s="6" t="inlineStr">
        <is>
          <t>Time Est.</t>
        </is>
      </c>
      <c r="H3" s="6" t="inlineStr">
        <is>
          <t>Dependancies</t>
        </is>
      </c>
      <c r="I3" s="6" t="inlineStr">
        <is>
          <t>Date</t>
        </is>
      </c>
    </row>
    <row customHeight="1" ht="20" r="4">
      <c r="A4" s="3" t="inlineStr">
        <is>
          <t>Server Interaction</t>
        </is>
      </c>
      <c r="B4" s="14" t="inlineStr">
        <is>
          <t/>
        </is>
      </c>
      <c r="C4" s="14" t="inlineStr">
        <is>
          <t>Reporting Presentations/Posts, Account creation in the LoginScene, Log in with username and password in LoginScene, Uploading post to server, Get appropriate map from server, storing it in temp folder, Get posts from server, Implement exportToXML method for Presentation</t>
        </is>
      </c>
      <c r="D4" s="16"/>
      <c r="E4" s="17"/>
      <c r="F4" s="18" t="inlineStr">
        <is>
          <t>Not Written</t>
        </is>
      </c>
      <c r="G4" s="14" t="n">
        <v>7</v>
      </c>
      <c r="H4" s="14" t="inlineStr">
        <is>
          <t/>
        </is>
      </c>
      <c r="I4" s="13" t="inlineStr">
        <is>
          <t/>
        </is>
      </c>
    </row>
    <row customHeight="1" ht="20" r="5">
      <c r="A5" s="10" t="inlineStr">
        <is>
          <t>Subitems</t>
        </is>
      </c>
      <c r="B5" s="9" t="inlineStr">
        <is>
          <t>Name</t>
        </is>
      </c>
      <c r="C5" s="8" t="inlineStr">
        <is>
          <t>Owner</t>
        </is>
      </c>
      <c r="D5" s="8" t="inlineStr">
        <is>
          <t>Status</t>
        </is>
      </c>
      <c r="E5" s="8" t="inlineStr">
        <is>
          <t>Time Est.</t>
        </is>
      </c>
      <c r="F5" s="8" t="inlineStr">
        <is>
          <t>Date</t>
        </is>
      </c>
    </row>
    <row customHeight="1" ht="20" r="6">
      <c r="A6" s="3" t="inlineStr">
        <is>
          <t/>
        </is>
      </c>
      <c r="B6" s="3" t="inlineStr">
        <is>
          <t>Reporting Presentations/Posts</t>
        </is>
      </c>
      <c r="C6" s="14" t="inlineStr">
        <is>
          <t/>
        </is>
      </c>
      <c r="D6" s="17"/>
      <c r="E6" s="14" t="inlineStr">
        <is>
          <t/>
        </is>
      </c>
      <c r="F6" s="13" t="inlineStr">
        <is>
          <t/>
        </is>
      </c>
    </row>
    <row customHeight="1" ht="20" r="7">
      <c r="A7" s="3" t="inlineStr">
        <is>
          <t/>
        </is>
      </c>
      <c r="B7" s="3" t="inlineStr">
        <is>
          <t>Account creation in the LoginScene</t>
        </is>
      </c>
      <c r="C7" s="14" t="inlineStr">
        <is>
          <t/>
        </is>
      </c>
      <c r="D7" s="17"/>
      <c r="E7" s="14" t="inlineStr">
        <is>
          <t/>
        </is>
      </c>
      <c r="F7" s="13" t="inlineStr">
        <is>
          <t/>
        </is>
      </c>
    </row>
    <row customHeight="1" ht="20" r="8">
      <c r="A8" s="3" t="inlineStr">
        <is>
          <t/>
        </is>
      </c>
      <c r="B8" s="3" t="inlineStr">
        <is>
          <t>Log in with username and password in LoginScene</t>
        </is>
      </c>
      <c r="C8" s="14" t="inlineStr">
        <is>
          <t/>
        </is>
      </c>
      <c r="D8" s="17"/>
      <c r="E8" s="14" t="inlineStr">
        <is>
          <t/>
        </is>
      </c>
      <c r="F8" s="13" t="inlineStr">
        <is>
          <t/>
        </is>
      </c>
    </row>
    <row customHeight="1" ht="20" r="9">
      <c r="A9" s="3" t="inlineStr">
        <is>
          <t/>
        </is>
      </c>
      <c r="B9" s="3" t="inlineStr">
        <is>
          <t>Uploading post to server</t>
        </is>
      </c>
      <c r="C9" s="14" t="inlineStr">
        <is>
          <t/>
        </is>
      </c>
      <c r="D9" s="17"/>
      <c r="E9" s="14" t="inlineStr">
        <is>
          <t/>
        </is>
      </c>
      <c r="F9" s="13" t="inlineStr">
        <is>
          <t/>
        </is>
      </c>
    </row>
    <row customHeight="1" ht="20" r="10">
      <c r="A10" s="3" t="inlineStr">
        <is>
          <t/>
        </is>
      </c>
      <c r="B10" s="3" t="inlineStr">
        <is>
          <t>Get appropriate map from server, storing it in temp folder</t>
        </is>
      </c>
      <c r="C10" s="14" t="inlineStr">
        <is>
          <t/>
        </is>
      </c>
      <c r="D10" s="17"/>
      <c r="E10" s="14" t="inlineStr">
        <is>
          <t/>
        </is>
      </c>
      <c r="F10" s="13" t="inlineStr">
        <is>
          <t/>
        </is>
      </c>
    </row>
    <row customHeight="1" ht="20" r="11">
      <c r="A11" s="3" t="inlineStr">
        <is>
          <t/>
        </is>
      </c>
      <c r="B11" s="3" t="inlineStr">
        <is>
          <t>Get posts from server</t>
        </is>
      </c>
      <c r="C11" s="14" t="inlineStr">
        <is>
          <t/>
        </is>
      </c>
      <c r="D11" s="17"/>
      <c r="E11" s="14" t="inlineStr">
        <is>
          <t/>
        </is>
      </c>
      <c r="F11" s="13" t="inlineStr">
        <is>
          <t/>
        </is>
      </c>
    </row>
    <row customHeight="1" ht="20" r="12">
      <c r="A12" s="3" t="inlineStr">
        <is>
          <t/>
        </is>
      </c>
      <c r="B12" s="3" t="inlineStr">
        <is>
          <t>Implement exportToXML method for Presentation</t>
        </is>
      </c>
      <c r="C12" s="14" t="inlineStr">
        <is>
          <t/>
        </is>
      </c>
      <c r="D12" s="17"/>
      <c r="E12" s="14" t="inlineStr">
        <is>
          <t/>
        </is>
      </c>
      <c r="F12" s="13" t="inlineStr">
        <is>
          <t/>
        </is>
      </c>
    </row>
    <row customHeight="1" ht="20" r="13">
      <c r="A13" s="3" t="inlineStr">
        <is>
          <t>After Contract Return</t>
        </is>
      </c>
      <c r="B13" s="14" t="inlineStr">
        <is>
          <t/>
        </is>
      </c>
      <c r="C13" s="14" t="inlineStr">
        <is>
          <t>Test returned code, Extend Presentation XML parser to create the new objects in the presentation</t>
        </is>
      </c>
      <c r="D13" s="16"/>
      <c r="E13" s="17"/>
      <c r="F13" s="18" t="inlineStr">
        <is>
          <t>Not Written</t>
        </is>
      </c>
      <c r="G13" s="14" t="n">
        <v>2</v>
      </c>
      <c r="H13" s="14" t="inlineStr">
        <is>
          <t/>
        </is>
      </c>
      <c r="I13" s="13" t="inlineStr">
        <is>
          <t/>
        </is>
      </c>
    </row>
    <row customHeight="1" ht="20" r="14">
      <c r="A14" s="10" t="inlineStr">
        <is>
          <t>Subitems</t>
        </is>
      </c>
      <c r="B14" s="9" t="inlineStr">
        <is>
          <t>Name</t>
        </is>
      </c>
      <c r="C14" s="8" t="inlineStr">
        <is>
          <t>Owner</t>
        </is>
      </c>
      <c r="D14" s="8" t="inlineStr">
        <is>
          <t>Status</t>
        </is>
      </c>
      <c r="E14" s="8" t="inlineStr">
        <is>
          <t>Time Est.</t>
        </is>
      </c>
      <c r="F14" s="8" t="inlineStr">
        <is>
          <t>Date</t>
        </is>
      </c>
    </row>
    <row customHeight="1" ht="20" r="15">
      <c r="A15" s="3" t="inlineStr">
        <is>
          <t/>
        </is>
      </c>
      <c r="B15" s="3" t="inlineStr">
        <is>
          <t>Test returned code</t>
        </is>
      </c>
      <c r="C15" s="14" t="inlineStr">
        <is>
          <t/>
        </is>
      </c>
      <c r="D15" s="17"/>
      <c r="E15" s="14" t="inlineStr">
        <is>
          <t/>
        </is>
      </c>
      <c r="F15" s="13" t="inlineStr">
        <is>
          <t/>
        </is>
      </c>
    </row>
    <row customHeight="1" ht="20" r="16">
      <c r="A16" s="3" t="inlineStr">
        <is>
          <t/>
        </is>
      </c>
      <c r="B16" s="3" t="inlineStr">
        <is>
          <t>Extend Presentation XML parser to create the new objects in the presentation</t>
        </is>
      </c>
      <c r="C16" s="14" t="inlineStr">
        <is>
          <t/>
        </is>
      </c>
      <c r="D16" s="17"/>
      <c r="E16" s="14" t="inlineStr">
        <is>
          <t/>
        </is>
      </c>
      <c r="F16" s="13" t="inlineStr">
        <is>
          <t/>
        </is>
      </c>
    </row>
    <row customHeight="1" ht="20" r="17">
      <c r="A17" s="0" t="inlineStr">
        <is>
          <t/>
        </is>
      </c>
      <c r="B17" s="0" t="inlineStr">
        <is>
          <t/>
        </is>
      </c>
      <c r="C17" s="0" t="inlineStr">
        <is>
          <t/>
        </is>
      </c>
      <c r="D17" s="0" t="inlineStr">
        <is>
          <t/>
        </is>
      </c>
      <c r="E17" s="0" t="inlineStr">
        <is>
          <t/>
        </is>
      </c>
      <c r="F17" s="0" t="inlineStr">
        <is>
          <t/>
        </is>
      </c>
      <c r="G17" s="19" t="str">
        <f>SUM(G4:G16)</f>
      </c>
      <c r="H17" s="0" t="inlineStr">
        <is>
          <t/>
        </is>
      </c>
      <c r="I17" s="0" t="inlineStr">
        <is>
          <t/>
        </is>
      </c>
    </row>
    <row customHeight="1" ht="40" r="18"/>
    <row customHeight="1" ht="20" r="19">
      <c r="A19" s="20" t="inlineStr">
        <is>
          <t>SpT - Week 2/3</t>
        </is>
      </c>
    </row>
    <row customHeight="1" ht="20" r="20">
      <c r="A20" s="7" t="inlineStr">
        <is>
          <t>Name</t>
        </is>
      </c>
      <c r="B20" s="6" t="inlineStr">
        <is>
          <t>Owner</t>
        </is>
      </c>
      <c r="C20" s="6" t="inlineStr">
        <is>
          <t>Subitems</t>
        </is>
      </c>
      <c r="D20" s="6" t="inlineStr">
        <is>
          <t>Priority</t>
        </is>
      </c>
      <c r="E20" s="6" t="inlineStr">
        <is>
          <t>Status</t>
        </is>
      </c>
      <c r="F20" s="6" t="inlineStr">
        <is>
          <t>Testing</t>
        </is>
      </c>
      <c r="G20" s="6" t="inlineStr">
        <is>
          <t>Time Est.</t>
        </is>
      </c>
      <c r="H20" s="6" t="inlineStr">
        <is>
          <t>Dependancies</t>
        </is>
      </c>
      <c r="I20" s="6" t="inlineStr">
        <is>
          <t>Date</t>
        </is>
      </c>
    </row>
    <row customHeight="1" ht="20" r="21">
      <c r="A21" s="3" t="inlineStr">
        <is>
          <t>Visually implement options scene</t>
        </is>
      </c>
      <c r="B21" s="14" t="inlineStr">
        <is>
          <t>Sarujan Thevathasan, Oli Partidge</t>
        </is>
      </c>
      <c r="C21" s="14" t="inlineStr">
        <is>
          <t/>
        </is>
      </c>
      <c r="D21" s="16"/>
      <c r="E21" s="21" t="inlineStr">
        <is>
          <t>Done</t>
        </is>
      </c>
      <c r="F21" s="18" t="inlineStr">
        <is>
          <t>Not Written</t>
        </is>
      </c>
      <c r="G21" s="14" t="n">
        <v>2</v>
      </c>
      <c r="H21" s="14" t="inlineStr">
        <is>
          <t/>
        </is>
      </c>
      <c r="I21" s="13" t="inlineStr">
        <is>
          <t/>
        </is>
      </c>
    </row>
    <row customHeight="1" ht="20" r="22">
      <c r="A22" s="3" t="inlineStr">
        <is>
          <t>visually create open sidebar scene</t>
        </is>
      </c>
      <c r="B22" s="14" t="inlineStr">
        <is>
          <t>Jonathan Cooke, jwh535@york.ac.uk</t>
        </is>
      </c>
      <c r="C22" s="14" t="inlineStr">
        <is>
          <t/>
        </is>
      </c>
      <c r="D22" s="16"/>
      <c r="E22" s="22" t="inlineStr">
        <is>
          <t>Working on it</t>
        </is>
      </c>
      <c r="F22" s="18" t="inlineStr">
        <is>
          <t>Not Written</t>
        </is>
      </c>
      <c r="G22" s="14" t="n">
        <v>2</v>
      </c>
      <c r="H22" s="14" t="inlineStr">
        <is>
          <t/>
        </is>
      </c>
      <c r="I22" s="13" t="inlineStr">
        <is>
          <t/>
        </is>
      </c>
    </row>
    <row customHeight="1" ht="20" r="23">
      <c r="A23" s="3" t="inlineStr">
        <is>
          <t>Visually implement UploadScene</t>
        </is>
      </c>
      <c r="B23" s="14" t="inlineStr">
        <is>
          <t>Fraser Todd, Sophie</t>
        </is>
      </c>
      <c r="C23" s="14" t="inlineStr">
        <is>
          <t/>
        </is>
      </c>
      <c r="D23" s="16"/>
      <c r="E23" s="21" t="inlineStr">
        <is>
          <t>Done</t>
        </is>
      </c>
      <c r="F23" s="18" t="inlineStr">
        <is>
          <t>Not Written</t>
        </is>
      </c>
      <c r="G23" s="14" t="n">
        <v>2</v>
      </c>
      <c r="H23" s="14" t="inlineStr">
        <is>
          <t/>
        </is>
      </c>
      <c r="I23" s="13" t="inlineStr">
        <is>
          <t/>
        </is>
      </c>
    </row>
    <row customHeight="1" ht="20" r="24">
      <c r="A24" s="3" t="inlineStr">
        <is>
          <t>create loginScene visually</t>
        </is>
      </c>
      <c r="B24" s="14" t="inlineStr">
        <is>
          <t>Srikanth Jakka, Luke George</t>
        </is>
      </c>
      <c r="C24" s="14" t="inlineStr">
        <is>
          <t/>
        </is>
      </c>
      <c r="D24" s="16"/>
      <c r="E24" s="22" t="inlineStr">
        <is>
          <t>Working on it</t>
        </is>
      </c>
      <c r="F24" s="18" t="inlineStr">
        <is>
          <t>Not Written</t>
        </is>
      </c>
      <c r="G24" s="14" t="n">
        <v>2</v>
      </c>
      <c r="H24" s="14" t="inlineStr">
        <is>
          <t/>
        </is>
      </c>
      <c r="I24" s="13" t="inlineStr">
        <is>
          <t/>
        </is>
      </c>
    </row>
    <row customHeight="1" ht="20" r="25">
      <c r="A25" s="3" t="inlineStr">
        <is>
          <t>Initial server initialisation and Spring Security configuration</t>
        </is>
      </c>
      <c r="B25" s="14" t="inlineStr">
        <is>
          <t>Sidharth Shanmugam</t>
        </is>
      </c>
      <c r="C25" s="14" t="inlineStr">
        <is>
          <t/>
        </is>
      </c>
      <c r="D25" s="16"/>
      <c r="E25" s="21" t="inlineStr">
        <is>
          <t>Done</t>
        </is>
      </c>
      <c r="F25" s="23" t="inlineStr">
        <is>
          <t>Pass</t>
        </is>
      </c>
      <c r="G25" s="14" t="n">
        <v>1</v>
      </c>
      <c r="H25" s="14" t="inlineStr">
        <is>
          <t/>
        </is>
      </c>
      <c r="I25" s="13" t="inlineStr">
        <is>
          <t/>
        </is>
      </c>
    </row>
    <row customHeight="1" ht="20" r="26">
      <c r="A26" s="3" t="inlineStr">
        <is>
          <t>Server 'user' entity and unit tests</t>
        </is>
      </c>
      <c r="B26" s="14" t="inlineStr">
        <is>
          <t>Sidharth Shanmugam, Paul Pickering</t>
        </is>
      </c>
      <c r="C26" s="14" t="inlineStr">
        <is>
          <t/>
        </is>
      </c>
      <c r="D26" s="16"/>
      <c r="E26" s="21" t="inlineStr">
        <is>
          <t>Done</t>
        </is>
      </c>
      <c r="F26" s="23" t="inlineStr">
        <is>
          <t>Pass</t>
        </is>
      </c>
      <c r="G26" s="14" t="n">
        <v>1</v>
      </c>
      <c r="H26" s="14" t="inlineStr">
        <is>
          <t/>
        </is>
      </c>
      <c r="I26" s="13" t="inlineStr">
        <is>
          <t/>
        </is>
      </c>
    </row>
    <row customHeight="1" ht="20" r="27">
      <c r="A27" s="0" t="inlineStr">
        <is>
          <t/>
        </is>
      </c>
      <c r="B27" s="0" t="inlineStr">
        <is>
          <t/>
        </is>
      </c>
      <c r="C27" s="0" t="inlineStr">
        <is>
          <t/>
        </is>
      </c>
      <c r="D27" s="0" t="inlineStr">
        <is>
          <t/>
        </is>
      </c>
      <c r="E27" s="0" t="inlineStr">
        <is>
          <t/>
        </is>
      </c>
      <c r="F27" s="0" t="inlineStr">
        <is>
          <t/>
        </is>
      </c>
      <c r="G27" s="19" t="str">
        <f>SUM(G21:G26)</f>
      </c>
      <c r="H27" s="0" t="inlineStr">
        <is>
          <t/>
        </is>
      </c>
      <c r="I27" s="0" t="inlineStr">
        <is>
          <t/>
        </is>
      </c>
    </row>
    <row customHeight="1" ht="40" r="28"/>
    <row customHeight="1" ht="20" r="29">
      <c r="A29" s="24" t="inlineStr">
        <is>
          <t>SpT - Week 4</t>
        </is>
      </c>
    </row>
    <row customHeight="1" ht="20" r="30">
      <c r="A30" s="7" t="inlineStr">
        <is>
          <t>Name</t>
        </is>
      </c>
      <c r="B30" s="6" t="inlineStr">
        <is>
          <t>Owner</t>
        </is>
      </c>
      <c r="C30" s="6" t="inlineStr">
        <is>
          <t>Subitems</t>
        </is>
      </c>
      <c r="D30" s="6" t="inlineStr">
        <is>
          <t>Priority</t>
        </is>
      </c>
      <c r="E30" s="6" t="inlineStr">
        <is>
          <t>Status</t>
        </is>
      </c>
      <c r="F30" s="6" t="inlineStr">
        <is>
          <t>Testing</t>
        </is>
      </c>
      <c r="G30" s="6" t="inlineStr">
        <is>
          <t>Time Est.</t>
        </is>
      </c>
      <c r="H30" s="6" t="inlineStr">
        <is>
          <t>Dependancies</t>
        </is>
      </c>
      <c r="I30" s="6" t="inlineStr">
        <is>
          <t>Date</t>
        </is>
      </c>
    </row>
    <row customHeight="1" ht="20" r="31">
      <c r="A31" s="3" t="inlineStr">
        <is>
          <t>PresElement</t>
        </is>
      </c>
      <c r="B31" s="14" t="inlineStr">
        <is>
          <t>Fraser Todd</t>
        </is>
      </c>
      <c r="C31" s="14" t="inlineStr">
        <is>
          <t/>
        </is>
      </c>
      <c r="D31" s="16"/>
      <c r="E31" s="21" t="inlineStr">
        <is>
          <t>Done</t>
        </is>
      </c>
      <c r="F31" s="23" t="inlineStr">
        <is>
          <t>Pass</t>
        </is>
      </c>
      <c r="G31" s="14" t="n">
        <v>0.25</v>
      </c>
      <c r="H31" s="14" t="inlineStr">
        <is>
          <t/>
        </is>
      </c>
      <c r="I31" s="13" t="inlineStr">
        <is>
          <t/>
        </is>
      </c>
    </row>
    <row customHeight="1" ht="20" r="32">
      <c r="A32" s="3" t="inlineStr">
        <is>
          <t>MediaElement</t>
        </is>
      </c>
      <c r="B32" s="14" t="inlineStr">
        <is>
          <t>Fraser Todd</t>
        </is>
      </c>
      <c r="C32" s="14" t="inlineStr">
        <is>
          <t/>
        </is>
      </c>
      <c r="D32" s="16"/>
      <c r="E32" s="21" t="inlineStr">
        <is>
          <t>Done</t>
        </is>
      </c>
      <c r="F32" s="23" t="inlineStr">
        <is>
          <t>Pass</t>
        </is>
      </c>
      <c r="G32" s="14" t="n">
        <v>1.5</v>
      </c>
      <c r="H32" s="14" t="inlineStr">
        <is>
          <t>https://sweng-project-team.monday.com/boards/3597267260/pulses/3893781790</t>
        </is>
      </c>
      <c r="I32" s="13" t="inlineStr">
        <is>
          <t/>
        </is>
      </c>
    </row>
    <row customHeight="1" ht="20" r="33">
      <c r="A33" s="3" t="inlineStr">
        <is>
          <t>PlayableMediaElement</t>
        </is>
      </c>
      <c r="B33" s="14" t="inlineStr">
        <is>
          <t>Fraser Todd</t>
        </is>
      </c>
      <c r="C33" s="14" t="inlineStr">
        <is>
          <t/>
        </is>
      </c>
      <c r="D33" s="16"/>
      <c r="E33" s="21" t="inlineStr">
        <is>
          <t>Done</t>
        </is>
      </c>
      <c r="F33" s="23" t="inlineStr">
        <is>
          <t>Pass</t>
        </is>
      </c>
      <c r="G33" s="14" t="n">
        <v>0.25</v>
      </c>
      <c r="H33" s="14" t="inlineStr">
        <is>
          <t>MediaElement: https://sweng-project-team.monday.com/boards/3597267260/pulses/3893783030</t>
        </is>
      </c>
      <c r="I33" s="13" t="inlineStr">
        <is>
          <t/>
        </is>
      </c>
    </row>
    <row customHeight="1" ht="20" r="34">
      <c r="A34" s="3" t="inlineStr">
        <is>
          <t>Slide class</t>
        </is>
      </c>
      <c r="B34" s="14" t="inlineStr">
        <is>
          <t>Fraser Todd</t>
        </is>
      </c>
      <c r="C34" s="14" t="inlineStr">
        <is>
          <t/>
        </is>
      </c>
      <c r="D34" s="16"/>
      <c r="E34" s="21" t="inlineStr">
        <is>
          <t>Done</t>
        </is>
      </c>
      <c r="F34" s="23" t="inlineStr">
        <is>
          <t>Pass</t>
        </is>
      </c>
      <c r="G34" s="14" t="n">
        <v>0.25</v>
      </c>
      <c r="H34" s="14" t="inlineStr">
        <is>
          <t>PresElement Class</t>
        </is>
      </c>
      <c r="I34" s="13" t="inlineStr">
        <is>
          <t/>
        </is>
      </c>
    </row>
    <row customHeight="1" ht="20" r="35">
      <c r="A35" s="3" t="inlineStr">
        <is>
          <t>Presentation Class</t>
        </is>
      </c>
      <c r="B35" s="14" t="inlineStr">
        <is>
          <t>Fraser Todd</t>
        </is>
      </c>
      <c r="C35" s="14" t="inlineStr">
        <is>
          <t/>
        </is>
      </c>
      <c r="D35" s="16"/>
      <c r="E35" s="21" t="inlineStr">
        <is>
          <t>Done</t>
        </is>
      </c>
      <c r="F35" s="23" t="inlineStr">
        <is>
          <t>Pass</t>
        </is>
      </c>
      <c r="G35" s="14" t="n">
        <v>0.25</v>
      </c>
      <c r="H35" s="14" t="inlineStr">
        <is>
          <t>Slide class</t>
        </is>
      </c>
      <c r="I35" s="13" t="inlineStr">
        <is>
          <t/>
        </is>
      </c>
    </row>
    <row customHeight="1" ht="20" r="36">
      <c r="A36" s="3" t="inlineStr">
        <is>
          <t>implement image viewer class</t>
        </is>
      </c>
      <c r="B36" s="14" t="inlineStr">
        <is>
          <t>Luke George, Srikanth Jakka</t>
        </is>
      </c>
      <c r="C36" s="14" t="inlineStr">
        <is>
          <t/>
        </is>
      </c>
      <c r="D36" s="16"/>
      <c r="E36" s="22" t="inlineStr">
        <is>
          <t>Working on it</t>
        </is>
      </c>
      <c r="F36" s="18" t="inlineStr">
        <is>
          <t>Not Written</t>
        </is>
      </c>
      <c r="G36" s="14" t="n">
        <v>2</v>
      </c>
      <c r="H36" s="14" t="inlineStr">
        <is>
          <t>Slide class</t>
        </is>
      </c>
      <c r="I36" s="13" t="inlineStr">
        <is>
          <t/>
        </is>
      </c>
    </row>
    <row customHeight="1" ht="20" r="37">
      <c r="A37" s="3" t="inlineStr">
        <is>
          <t>implement videoPlayer class</t>
        </is>
      </c>
      <c r="B37" s="14" t="inlineStr">
        <is>
          <t>Matteo Pearce, jwh535@york.ac.uk</t>
        </is>
      </c>
      <c r="C37" s="14" t="inlineStr">
        <is>
          <t/>
        </is>
      </c>
      <c r="D37" s="16"/>
      <c r="E37" s="21" t="inlineStr">
        <is>
          <t>Done</t>
        </is>
      </c>
      <c r="F37" s="23" t="inlineStr">
        <is>
          <t>Pass</t>
        </is>
      </c>
      <c r="G37" s="14" t="n">
        <v>2</v>
      </c>
      <c r="H37" s="14" t="inlineStr">
        <is>
          <t>Slide class</t>
        </is>
      </c>
      <c r="I37" s="13" t="inlineStr">
        <is>
          <t/>
        </is>
      </c>
    </row>
    <row customHeight="1" ht="20" r="38">
      <c r="A38" s="3" t="inlineStr">
        <is>
          <t>implement audioPlayer class</t>
        </is>
      </c>
      <c r="B38" s="14" t="inlineStr">
        <is>
          <t>Sarujan Thevathasan, Oli Partidge</t>
        </is>
      </c>
      <c r="C38" s="14" t="inlineStr">
        <is>
          <t/>
        </is>
      </c>
      <c r="D38" s="16"/>
      <c r="E38" s="22" t="inlineStr">
        <is>
          <t>Working on it</t>
        </is>
      </c>
      <c r="F38" s="18" t="inlineStr">
        <is>
          <t>Not Written</t>
        </is>
      </c>
      <c r="G38" s="14" t="n">
        <v>2</v>
      </c>
      <c r="H38" s="14" t="inlineStr">
        <is>
          <t>Slide class</t>
        </is>
      </c>
      <c r="I38" s="13" t="inlineStr">
        <is>
          <t/>
        </is>
      </c>
    </row>
    <row customHeight="1" ht="20" r="39">
      <c r="A39" s="3" t="inlineStr">
        <is>
          <t>Server 'user' repository and Spring JPA tests</t>
        </is>
      </c>
      <c r="B39" s="14" t="inlineStr">
        <is>
          <t>Sidharth Shanmugam, Paul Pickering</t>
        </is>
      </c>
      <c r="C39" s="14" t="inlineStr">
        <is>
          <t/>
        </is>
      </c>
      <c r="D39" s="16"/>
      <c r="E39" s="21" t="inlineStr">
        <is>
          <t>Done</t>
        </is>
      </c>
      <c r="F39" s="23" t="inlineStr">
        <is>
          <t>Pass</t>
        </is>
      </c>
      <c r="G39" s="14" t="n">
        <v>2</v>
      </c>
      <c r="H39" s="14" t="inlineStr">
        <is>
          <t/>
        </is>
      </c>
      <c r="I39" s="13" t="inlineStr">
        <is>
          <t/>
        </is>
      </c>
    </row>
    <row customHeight="1" ht="20" r="40">
      <c r="A40" s="0" t="inlineStr">
        <is>
          <t/>
        </is>
      </c>
      <c r="B40" s="0" t="inlineStr">
        <is>
          <t/>
        </is>
      </c>
      <c r="C40" s="0" t="inlineStr">
        <is>
          <t/>
        </is>
      </c>
      <c r="D40" s="0" t="inlineStr">
        <is>
          <t/>
        </is>
      </c>
      <c r="E40" s="0" t="inlineStr">
        <is>
          <t/>
        </is>
      </c>
      <c r="F40" s="0" t="inlineStr">
        <is>
          <t/>
        </is>
      </c>
      <c r="G40" s="19" t="str">
        <f>SUM(G31:G39)</f>
      </c>
      <c r="H40" s="0" t="inlineStr">
        <is>
          <t/>
        </is>
      </c>
      <c r="I40" s="0" t="inlineStr">
        <is>
          <t/>
        </is>
      </c>
    </row>
    <row customHeight="1" ht="40" r="41"/>
    <row customHeight="1" ht="20" r="42">
      <c r="A42" s="25" t="inlineStr">
        <is>
          <t>SpT - Week 5</t>
        </is>
      </c>
    </row>
    <row customHeight="1" ht="20" r="43">
      <c r="A43" s="7" t="inlineStr">
        <is>
          <t>Name</t>
        </is>
      </c>
      <c r="B43" s="6" t="inlineStr">
        <is>
          <t>Owner</t>
        </is>
      </c>
      <c r="C43" s="6" t="inlineStr">
        <is>
          <t>Subitems</t>
        </is>
      </c>
      <c r="D43" s="6" t="inlineStr">
        <is>
          <t>Priority</t>
        </is>
      </c>
      <c r="E43" s="6" t="inlineStr">
        <is>
          <t>Status</t>
        </is>
      </c>
      <c r="F43" s="6" t="inlineStr">
        <is>
          <t>Testing</t>
        </is>
      </c>
      <c r="G43" s="6" t="inlineStr">
        <is>
          <t>Time Est.</t>
        </is>
      </c>
      <c r="H43" s="6" t="inlineStr">
        <is>
          <t>Dependancies</t>
        </is>
      </c>
      <c r="I43" s="6" t="inlineStr">
        <is>
          <t>Date</t>
        </is>
      </c>
    </row>
    <row customHeight="1" ht="20" r="44">
      <c r="A44" s="3" t="inlineStr">
        <is>
          <t>implement contruction of a Presentation from an XML file</t>
        </is>
      </c>
      <c r="B44" s="14" t="inlineStr">
        <is>
          <t>Fraser Todd</t>
        </is>
      </c>
      <c r="C44" s="14" t="inlineStr">
        <is>
          <t/>
        </is>
      </c>
      <c r="D44" s="16"/>
      <c r="E44" s="21" t="inlineStr">
        <is>
          <t>Done</t>
        </is>
      </c>
      <c r="F44" s="26" t="inlineStr">
        <is>
          <t>Mixed - see comments</t>
        </is>
      </c>
      <c r="G44" s="14" t="n">
        <v>3</v>
      </c>
      <c r="H44" s="14" t="inlineStr">
        <is>
          <t/>
        </is>
      </c>
      <c r="I44" s="13" t="inlineStr">
        <is>
          <t/>
        </is>
      </c>
    </row>
    <row customHeight="1" ht="20" r="45">
      <c r="A45" s="3" t="inlineStr">
        <is>
          <t>Create enum type for colour pallet</t>
        </is>
      </c>
      <c r="B45" s="14" t="inlineStr">
        <is>
          <t/>
        </is>
      </c>
      <c r="C45" s="14" t="inlineStr">
        <is>
          <t/>
        </is>
      </c>
      <c r="D45" s="16"/>
      <c r="E45" s="17"/>
      <c r="F45" s="18" t="inlineStr">
        <is>
          <t>Not Written</t>
        </is>
      </c>
      <c r="G45" s="14" t="n">
        <v>0.5</v>
      </c>
      <c r="H45" s="14" t="inlineStr">
        <is>
          <t/>
        </is>
      </c>
      <c r="I45" s="13" t="inlineStr">
        <is>
          <t/>
        </is>
      </c>
    </row>
    <row customHeight="1" ht="20" r="46">
      <c r="A46" s="3" t="inlineStr">
        <is>
          <t>integrate media package</t>
        </is>
      </c>
      <c r="B46" s="14" t="inlineStr">
        <is>
          <t/>
        </is>
      </c>
      <c r="C46" s="14" t="inlineStr">
        <is>
          <t/>
        </is>
      </c>
      <c r="D46" s="16"/>
      <c r="E46" s="17"/>
      <c r="F46" s="18" t="inlineStr">
        <is>
          <t>Not Written</t>
        </is>
      </c>
      <c r="G46" s="14" t="n">
        <v>1</v>
      </c>
      <c r="H46" s="14" t="inlineStr">
        <is>
          <t/>
        </is>
      </c>
      <c r="I46" s="13" t="inlineStr">
        <is>
          <t/>
        </is>
      </c>
    </row>
    <row customHeight="1" ht="20" r="47">
      <c r="A47" s="3" t="inlineStr">
        <is>
          <t>fix issues with OptionsScene</t>
        </is>
      </c>
      <c r="B47" s="14" t="inlineStr">
        <is>
          <t/>
        </is>
      </c>
      <c r="C47" s="14" t="inlineStr">
        <is>
          <t>make it a JPanel, Refactor class name to have a capital letter, make setup private/move it into the constructor since it will only be called there, add action listener to each button which calls overrideable public functions on button press</t>
        </is>
      </c>
      <c r="D47" s="16"/>
      <c r="E47" s="21" t="inlineStr">
        <is>
          <t>Done</t>
        </is>
      </c>
      <c r="F47" s="18" t="inlineStr">
        <is>
          <t>Not Written</t>
        </is>
      </c>
      <c r="G47" s="14" t="n">
        <v>2</v>
      </c>
      <c r="H47" s="14" t="inlineStr">
        <is>
          <t/>
        </is>
      </c>
      <c r="I47" s="13" t="inlineStr">
        <is>
          <t/>
        </is>
      </c>
    </row>
    <row customHeight="1" ht="20" r="48">
      <c r="A48" s="10" t="inlineStr">
        <is>
          <t>Subitems</t>
        </is>
      </c>
      <c r="B48" s="9" t="inlineStr">
        <is>
          <t>Name</t>
        </is>
      </c>
      <c r="C48" s="8" t="inlineStr">
        <is>
          <t>Owner</t>
        </is>
      </c>
      <c r="D48" s="8" t="inlineStr">
        <is>
          <t>Status</t>
        </is>
      </c>
      <c r="E48" s="8" t="inlineStr">
        <is>
          <t>Time Est.</t>
        </is>
      </c>
      <c r="F48" s="8" t="inlineStr">
        <is>
          <t>Date</t>
        </is>
      </c>
    </row>
    <row customHeight="1" ht="20" r="49">
      <c r="A49" s="3" t="inlineStr">
        <is>
          <t/>
        </is>
      </c>
      <c r="B49" s="3" t="inlineStr">
        <is>
          <t>make it a JPanel</t>
        </is>
      </c>
      <c r="C49" s="14" t="inlineStr">
        <is>
          <t/>
        </is>
      </c>
      <c r="D49" s="17"/>
      <c r="E49" s="14" t="inlineStr">
        <is>
          <t/>
        </is>
      </c>
      <c r="F49" s="13" t="inlineStr">
        <is>
          <t/>
        </is>
      </c>
    </row>
    <row customHeight="1" ht="20" r="50">
      <c r="A50" s="3" t="inlineStr">
        <is>
          <t/>
        </is>
      </c>
      <c r="B50" s="3" t="inlineStr">
        <is>
          <t>Refactor class name to have a capital letter</t>
        </is>
      </c>
      <c r="C50" s="14" t="inlineStr">
        <is>
          <t/>
        </is>
      </c>
      <c r="D50" s="17"/>
      <c r="E50" s="14" t="inlineStr">
        <is>
          <t/>
        </is>
      </c>
      <c r="F50" s="13" t="inlineStr">
        <is>
          <t/>
        </is>
      </c>
    </row>
    <row customHeight="1" ht="20" r="51">
      <c r="A51" s="3" t="inlineStr">
        <is>
          <t/>
        </is>
      </c>
      <c r="B51" s="3" t="inlineStr">
        <is>
          <t>make setup private/move it into the constructor since it will only be called there</t>
        </is>
      </c>
      <c r="C51" s="14" t="inlineStr">
        <is>
          <t/>
        </is>
      </c>
      <c r="D51" s="17"/>
      <c r="E51" s="14" t="inlineStr">
        <is>
          <t/>
        </is>
      </c>
      <c r="F51" s="13" t="inlineStr">
        <is>
          <t/>
        </is>
      </c>
    </row>
    <row customHeight="1" ht="20" r="52">
      <c r="A52" s="3" t="inlineStr">
        <is>
          <t/>
        </is>
      </c>
      <c r="B52" s="3" t="inlineStr">
        <is>
          <t>add action listener to each button which calls overrideable public functions on button press</t>
        </is>
      </c>
      <c r="C52" s="14" t="inlineStr">
        <is>
          <t/>
        </is>
      </c>
      <c r="D52" s="17"/>
      <c r="E52" s="14" t="inlineStr">
        <is>
          <t/>
        </is>
      </c>
      <c r="F52" s="13" t="inlineStr">
        <is>
          <t/>
        </is>
      </c>
    </row>
    <row customHeight="1" ht="20" r="53">
      <c r="A53" s="3" t="inlineStr">
        <is>
          <t>Update login screen to visually resemble the mock ups</t>
        </is>
      </c>
      <c r="B53" s="14" t="inlineStr">
        <is>
          <t>Sophie</t>
        </is>
      </c>
      <c r="C53" s="14" t="inlineStr">
        <is>
          <t/>
        </is>
      </c>
      <c r="D53" s="16"/>
      <c r="E53" s="21" t="inlineStr">
        <is>
          <t>Done</t>
        </is>
      </c>
      <c r="F53" s="18" t="inlineStr">
        <is>
          <t>Not Written</t>
        </is>
      </c>
      <c r="G53" s="14" t="n">
        <v>1</v>
      </c>
      <c r="H53" s="14" t="inlineStr">
        <is>
          <t/>
        </is>
      </c>
      <c r="I53" s="13" t="inlineStr">
        <is>
          <t/>
        </is>
      </c>
    </row>
    <row customHeight="1" ht="20" r="54">
      <c r="A54" s="3" t="inlineStr">
        <is>
          <t>implement mapScene visually</t>
        </is>
      </c>
      <c r="B54" s="14" t="inlineStr">
        <is>
          <t>Fraser Todd</t>
        </is>
      </c>
      <c r="C54" s="14" t="inlineStr">
        <is>
          <t/>
        </is>
      </c>
      <c r="D54" s="16"/>
      <c r="E54" s="21" t="inlineStr">
        <is>
          <t>Done</t>
        </is>
      </c>
      <c r="F54" s="27" t="inlineStr">
        <is>
          <t>GUI not tested</t>
        </is>
      </c>
      <c r="G54" s="14" t="n">
        <v>1</v>
      </c>
      <c r="H54" s="14" t="inlineStr">
        <is>
          <t/>
        </is>
      </c>
      <c r="I54" s="13" t="inlineStr">
        <is>
          <t/>
        </is>
      </c>
    </row>
    <row customHeight="1" ht="20" r="55">
      <c r="A55" s="3" t="inlineStr">
        <is>
          <t>implement PostMarker class</t>
        </is>
      </c>
      <c r="B55" s="14" t="inlineStr">
        <is>
          <t>Fraser Todd</t>
        </is>
      </c>
      <c r="C55" s="14" t="inlineStr">
        <is>
          <t/>
        </is>
      </c>
      <c r="D55" s="16"/>
      <c r="E55" s="21" t="inlineStr">
        <is>
          <t>Done</t>
        </is>
      </c>
      <c r="F55" s="23" t="inlineStr">
        <is>
          <t>Pass</t>
        </is>
      </c>
      <c r="G55" s="14" t="n">
        <v>0.5</v>
      </c>
      <c r="H55" s="14" t="inlineStr">
        <is>
          <t/>
        </is>
      </c>
      <c r="I55" s="13" t="inlineStr">
        <is>
          <t/>
        </is>
      </c>
    </row>
    <row customHeight="1" ht="20" r="56">
      <c r="A56" s="3" t="inlineStr">
        <is>
          <t>implement Heatmap class</t>
        </is>
      </c>
      <c r="B56" s="14" t="inlineStr">
        <is>
          <t>Fraser Todd</t>
        </is>
      </c>
      <c r="C56" s="14" t="inlineStr">
        <is>
          <t/>
        </is>
      </c>
      <c r="D56" s="16"/>
      <c r="E56" s="21" t="inlineStr">
        <is>
          <t>Done</t>
        </is>
      </c>
      <c r="F56" s="27" t="inlineStr">
        <is>
          <t>GUI not tested</t>
        </is>
      </c>
      <c r="G56" s="14" t="n">
        <v>0.5</v>
      </c>
      <c r="H56" s="14" t="inlineStr">
        <is>
          <t/>
        </is>
      </c>
      <c r="I56" s="13" t="inlineStr">
        <is>
          <t/>
        </is>
      </c>
    </row>
    <row customHeight="1" ht="20" r="57">
      <c r="A57" s="3" t="inlineStr">
        <is>
          <t>Server 'role' entity and unit tests</t>
        </is>
      </c>
      <c r="B57" s="14" t="inlineStr">
        <is>
          <t>Sidharth Shanmugam, Paul Pickering</t>
        </is>
      </c>
      <c r="C57" s="14" t="inlineStr">
        <is>
          <t/>
        </is>
      </c>
      <c r="D57" s="16"/>
      <c r="E57" s="21" t="inlineStr">
        <is>
          <t>Done</t>
        </is>
      </c>
      <c r="F57" s="23" t="inlineStr">
        <is>
          <t>Pass</t>
        </is>
      </c>
      <c r="G57" s="14" t="n">
        <v>1</v>
      </c>
      <c r="H57" s="14" t="inlineStr">
        <is>
          <t/>
        </is>
      </c>
      <c r="I57" s="13" t="inlineStr">
        <is>
          <t/>
        </is>
      </c>
    </row>
    <row customHeight="1" ht="20" r="58">
      <c r="A58" s="3" t="inlineStr">
        <is>
          <t>Server 'role' repository and Spring JPA tests</t>
        </is>
      </c>
      <c r="B58" s="14" t="inlineStr">
        <is>
          <t>Sidharth Shanmugam, Paul Pickering</t>
        </is>
      </c>
      <c r="C58" s="14" t="inlineStr">
        <is>
          <t/>
        </is>
      </c>
      <c r="D58" s="16"/>
      <c r="E58" s="21" t="inlineStr">
        <is>
          <t>Done</t>
        </is>
      </c>
      <c r="F58" s="23" t="inlineStr">
        <is>
          <t>Pass</t>
        </is>
      </c>
      <c r="G58" s="14" t="n">
        <v>1</v>
      </c>
      <c r="H58" s="14" t="inlineStr">
        <is>
          <t/>
        </is>
      </c>
      <c r="I58" s="13" t="inlineStr">
        <is>
          <t/>
        </is>
      </c>
    </row>
    <row customHeight="1" ht="20" r="59">
      <c r="A59" s="3" t="inlineStr">
        <is>
          <t>Server 'map' entity and unit tests</t>
        </is>
      </c>
      <c r="B59" s="14" t="inlineStr">
        <is>
          <t>Sidharth Shanmugam, Paul Pickering</t>
        </is>
      </c>
      <c r="C59" s="14" t="inlineStr">
        <is>
          <t/>
        </is>
      </c>
      <c r="D59" s="16"/>
      <c r="E59" s="21" t="inlineStr">
        <is>
          <t>Done</t>
        </is>
      </c>
      <c r="F59" s="23" t="inlineStr">
        <is>
          <t>Pass</t>
        </is>
      </c>
      <c r="G59" s="14" t="n">
        <v>1</v>
      </c>
      <c r="H59" s="14" t="inlineStr">
        <is>
          <t/>
        </is>
      </c>
      <c r="I59" s="13" t="inlineStr">
        <is>
          <t/>
        </is>
      </c>
    </row>
    <row customHeight="1" ht="20" r="60">
      <c r="A60" s="3" t="inlineStr">
        <is>
          <t>Server 'map' repository and Spring JPA tests</t>
        </is>
      </c>
      <c r="B60" s="14" t="inlineStr">
        <is>
          <t>Sidharth Shanmugam, Paul Pickering</t>
        </is>
      </c>
      <c r="C60" s="14" t="inlineStr">
        <is>
          <t/>
        </is>
      </c>
      <c r="D60" s="16"/>
      <c r="E60" s="21" t="inlineStr">
        <is>
          <t>Done</t>
        </is>
      </c>
      <c r="F60" s="23" t="inlineStr">
        <is>
          <t>Pass</t>
        </is>
      </c>
      <c r="G60" s="14" t="n">
        <v>1</v>
      </c>
      <c r="H60" s="14" t="inlineStr">
        <is>
          <t/>
        </is>
      </c>
      <c r="I60" s="13" t="inlineStr">
        <is>
          <t/>
        </is>
      </c>
    </row>
    <row customHeight="1" ht="20" r="61">
      <c r="A61" s="3" t="inlineStr">
        <is>
          <t>Server 'media' entity and unit tests</t>
        </is>
      </c>
      <c r="B61" s="14" t="inlineStr">
        <is>
          <t>Sidharth Shanmugam, Paul Pickering</t>
        </is>
      </c>
      <c r="C61" s="14" t="inlineStr">
        <is>
          <t/>
        </is>
      </c>
      <c r="D61" s="16"/>
      <c r="E61" s="21" t="inlineStr">
        <is>
          <t>Done</t>
        </is>
      </c>
      <c r="F61" s="23" t="inlineStr">
        <is>
          <t>Pass</t>
        </is>
      </c>
      <c r="G61" s="14" t="n">
        <v>1</v>
      </c>
      <c r="H61" s="14" t="inlineStr">
        <is>
          <t/>
        </is>
      </c>
      <c r="I61" s="13">
        <v>44965.0</v>
      </c>
    </row>
    <row customHeight="1" ht="20" r="62">
      <c r="A62" s="3" t="inlineStr">
        <is>
          <t>Server 'media' repository and Spring JPA tests</t>
        </is>
      </c>
      <c r="B62" s="14" t="inlineStr">
        <is>
          <t>Sidharth Shanmugam, Paul Pickering</t>
        </is>
      </c>
      <c r="C62" s="14" t="inlineStr">
        <is>
          <t/>
        </is>
      </c>
      <c r="D62" s="16"/>
      <c r="E62" s="21" t="inlineStr">
        <is>
          <t>Done</t>
        </is>
      </c>
      <c r="F62" s="23" t="inlineStr">
        <is>
          <t>Pass</t>
        </is>
      </c>
      <c r="G62" s="14" t="n">
        <v>1</v>
      </c>
      <c r="H62" s="14" t="inlineStr">
        <is>
          <t/>
        </is>
      </c>
      <c r="I62" s="13">
        <v>44965.0</v>
      </c>
    </row>
    <row customHeight="1" ht="20" r="63">
      <c r="A63" s="0" t="inlineStr">
        <is>
          <t/>
        </is>
      </c>
      <c r="B63" s="0" t="inlineStr">
        <is>
          <t/>
        </is>
      </c>
      <c r="C63" s="0" t="inlineStr">
        <is>
          <t/>
        </is>
      </c>
      <c r="D63" s="0" t="inlineStr">
        <is>
          <t/>
        </is>
      </c>
      <c r="E63" s="0" t="inlineStr">
        <is>
          <t/>
        </is>
      </c>
      <c r="F63" s="0" t="inlineStr">
        <is>
          <t/>
        </is>
      </c>
      <c r="G63" s="19" t="str">
        <f>SUM(G44:G62)</f>
      </c>
      <c r="H63" s="0" t="inlineStr">
        <is>
          <t/>
        </is>
      </c>
      <c r="I63" s="19" t="inlineStr">
        <is>
          <t>2023-02-08</t>
        </is>
      </c>
    </row>
    <row customHeight="1" ht="40" r="64"/>
    <row customHeight="1" ht="20" r="65">
      <c r="A65" s="28" t="inlineStr">
        <is>
          <t>SpT - Week 6</t>
        </is>
      </c>
    </row>
    <row customHeight="1" ht="20" r="66">
      <c r="A66" s="7" t="inlineStr">
        <is>
          <t>Name</t>
        </is>
      </c>
      <c r="B66" s="6" t="inlineStr">
        <is>
          <t>Owner</t>
        </is>
      </c>
      <c r="C66" s="6" t="inlineStr">
        <is>
          <t>Subitems</t>
        </is>
      </c>
      <c r="D66" s="6" t="inlineStr">
        <is>
          <t>Priority</t>
        </is>
      </c>
      <c r="E66" s="6" t="inlineStr">
        <is>
          <t>Status</t>
        </is>
      </c>
      <c r="F66" s="6" t="inlineStr">
        <is>
          <t>Testing</t>
        </is>
      </c>
      <c r="G66" s="6" t="inlineStr">
        <is>
          <t>Time Est.</t>
        </is>
      </c>
      <c r="H66" s="6" t="inlineStr">
        <is>
          <t>Dependancies</t>
        </is>
      </c>
      <c r="I66" s="6" t="inlineStr">
        <is>
          <t>Date</t>
        </is>
      </c>
    </row>
    <row customHeight="1" ht="20" r="67">
      <c r="A67" s="3" t="inlineStr">
        <is>
          <t>Server 'post' entity and unit tests</t>
        </is>
      </c>
      <c r="B67" s="14" t="inlineStr">
        <is>
          <t>Sidharth Shanmugam, Paul Pickering</t>
        </is>
      </c>
      <c r="C67" s="14" t="inlineStr">
        <is>
          <t/>
        </is>
      </c>
      <c r="D67" s="16"/>
      <c r="E67" s="21" t="inlineStr">
        <is>
          <t>Done</t>
        </is>
      </c>
      <c r="F67" s="23" t="inlineStr">
        <is>
          <t>Pass</t>
        </is>
      </c>
      <c r="G67" s="14" t="n">
        <v>1</v>
      </c>
      <c r="H67" s="14" t="inlineStr">
        <is>
          <t/>
        </is>
      </c>
      <c r="I67" s="13" t="inlineStr">
        <is>
          <t/>
        </is>
      </c>
    </row>
    <row customHeight="1" ht="20" r="68">
      <c r="A68" s="3" t="inlineStr">
        <is>
          <t>Server 'post' repository and Spring JPA tests</t>
        </is>
      </c>
      <c r="B68" s="14" t="inlineStr">
        <is>
          <t>Sidharth Shanmugam, Paul Pickering</t>
        </is>
      </c>
      <c r="C68" s="14" t="inlineStr">
        <is>
          <t/>
        </is>
      </c>
      <c r="D68" s="16"/>
      <c r="E68" s="21" t="inlineStr">
        <is>
          <t>Done</t>
        </is>
      </c>
      <c r="F68" s="23" t="inlineStr">
        <is>
          <t>Pass</t>
        </is>
      </c>
      <c r="G68" s="14" t="n">
        <v>1</v>
      </c>
      <c r="H68" s="14" t="inlineStr">
        <is>
          <t/>
        </is>
      </c>
      <c r="I68" s="13" t="inlineStr">
        <is>
          <t/>
        </is>
      </c>
    </row>
    <row customHeight="1" ht="20" r="69">
      <c r="A69" s="3" t="inlineStr">
        <is>
          <t>Server 'user' entity refactoring and testing with 'role' and 'post' models</t>
        </is>
      </c>
      <c r="B69" s="14" t="inlineStr">
        <is>
          <t>Sidharth Shanmugam, Paul Pickering</t>
        </is>
      </c>
      <c r="C69" s="14" t="inlineStr">
        <is>
          <t/>
        </is>
      </c>
      <c r="D69" s="16"/>
      <c r="E69" s="21" t="inlineStr">
        <is>
          <t>Done</t>
        </is>
      </c>
      <c r="F69" s="23" t="inlineStr">
        <is>
          <t>Pass</t>
        </is>
      </c>
      <c r="G69" s="14" t="n">
        <v>1</v>
      </c>
      <c r="H69" s="14" t="inlineStr">
        <is>
          <t/>
        </is>
      </c>
      <c r="I69" s="13" t="inlineStr">
        <is>
          <t/>
        </is>
      </c>
    </row>
    <row customHeight="1" ht="20" r="70">
      <c r="A70" s="3" t="inlineStr">
        <is>
          <t>Server 'user' implementation and implementation testing</t>
        </is>
      </c>
      <c r="B70" s="14" t="inlineStr">
        <is>
          <t>Sidharth Shanmugam, Paul Pickering</t>
        </is>
      </c>
      <c r="C70" s="14" t="inlineStr">
        <is>
          <t/>
        </is>
      </c>
      <c r="D70" s="16"/>
      <c r="E70" s="21" t="inlineStr">
        <is>
          <t>Done</t>
        </is>
      </c>
      <c r="F70" s="23" t="inlineStr">
        <is>
          <t>Pass</t>
        </is>
      </c>
      <c r="G70" s="14" t="n">
        <v>2</v>
      </c>
      <c r="H70" s="14" t="inlineStr">
        <is>
          <t/>
        </is>
      </c>
      <c r="I70" s="13" t="inlineStr">
        <is>
          <t/>
        </is>
      </c>
    </row>
    <row customHeight="1" ht="20" r="71">
      <c r="A71" s="3" t="inlineStr">
        <is>
          <t>Server 'role' implementation and implementation testing</t>
        </is>
      </c>
      <c r="B71" s="14" t="inlineStr">
        <is>
          <t>Sidharth Shanmugam, Paul Pickering</t>
        </is>
      </c>
      <c r="C71" s="14" t="inlineStr">
        <is>
          <t/>
        </is>
      </c>
      <c r="D71" s="16"/>
      <c r="E71" s="21" t="inlineStr">
        <is>
          <t>Done</t>
        </is>
      </c>
      <c r="F71" s="23" t="inlineStr">
        <is>
          <t>Pass</t>
        </is>
      </c>
      <c r="G71" s="14" t="n">
        <v>1.5</v>
      </c>
      <c r="H71" s="14" t="inlineStr">
        <is>
          <t/>
        </is>
      </c>
      <c r="I71" s="13" t="inlineStr">
        <is>
          <t/>
        </is>
      </c>
    </row>
    <row customHeight="1" ht="20" r="72">
      <c r="A72" s="3" t="inlineStr">
        <is>
          <t>Server 'post' implementation and implementation testing</t>
        </is>
      </c>
      <c r="B72" s="14" t="inlineStr">
        <is>
          <t>Sidharth Shanmugam, Paul Pickering</t>
        </is>
      </c>
      <c r="C72" s="14" t="inlineStr">
        <is>
          <t/>
        </is>
      </c>
      <c r="D72" s="16"/>
      <c r="E72" s="21" t="inlineStr">
        <is>
          <t>Done</t>
        </is>
      </c>
      <c r="F72" s="23" t="inlineStr">
        <is>
          <t>Pass</t>
        </is>
      </c>
      <c r="G72" s="14" t="n">
        <v>1.5</v>
      </c>
      <c r="H72" s="14" t="inlineStr">
        <is>
          <t/>
        </is>
      </c>
      <c r="I72" s="13" t="inlineStr">
        <is>
          <t/>
        </is>
      </c>
    </row>
    <row customHeight="1" ht="20" r="73">
      <c r="A73" s="3" t="inlineStr">
        <is>
          <t>Server 'media' implementation and implementation testing</t>
        </is>
      </c>
      <c r="B73" s="14" t="inlineStr">
        <is>
          <t>Sidharth Shanmugam, Paul Pickering</t>
        </is>
      </c>
      <c r="C73" s="14" t="inlineStr">
        <is>
          <t/>
        </is>
      </c>
      <c r="D73" s="16"/>
      <c r="E73" s="21" t="inlineStr">
        <is>
          <t>Done</t>
        </is>
      </c>
      <c r="F73" s="23" t="inlineStr">
        <is>
          <t>Pass</t>
        </is>
      </c>
      <c r="G73" s="14" t="n">
        <v>1.5</v>
      </c>
      <c r="H73" s="14" t="inlineStr">
        <is>
          <t/>
        </is>
      </c>
      <c r="I73" s="13" t="inlineStr">
        <is>
          <t/>
        </is>
      </c>
    </row>
    <row customHeight="1" ht="20" r="74">
      <c r="A74" s="3" t="inlineStr">
        <is>
          <t>Server 'map' implementation and implementation testing</t>
        </is>
      </c>
      <c r="B74" s="14" t="inlineStr">
        <is>
          <t>Sidharth Shanmugam, Paul Pickering</t>
        </is>
      </c>
      <c r="C74" s="14" t="inlineStr">
        <is>
          <t/>
        </is>
      </c>
      <c r="D74" s="16"/>
      <c r="E74" s="21" t="inlineStr">
        <is>
          <t>Done</t>
        </is>
      </c>
      <c r="F74" s="23" t="inlineStr">
        <is>
          <t>Pass</t>
        </is>
      </c>
      <c r="G74" s="14" t="n">
        <v>1.5</v>
      </c>
      <c r="H74" s="14" t="inlineStr">
        <is>
          <t/>
        </is>
      </c>
      <c r="I74" s="13" t="inlineStr">
        <is>
          <t/>
        </is>
      </c>
    </row>
    <row customHeight="1" ht="20" r="75">
      <c r="A75" s="3" t="inlineStr">
        <is>
          <t>fix issues with SidebarScene &amp; implement Presentations within it</t>
        </is>
      </c>
      <c r="B75" s="14" t="inlineStr">
        <is>
          <t>Fraser Todd</t>
        </is>
      </c>
      <c r="C75" s="14" t="inlineStr">
        <is>
          <t>minimize makes the whole scene dissapear, when it should only make the presentations disappear, leaving the button and text field, The test seems to give several warnings, make the addPres test not fail, View presentations within a list in the sidebar</t>
        </is>
      </c>
      <c r="D75" s="29" t="inlineStr">
        <is>
          <t>Medium</t>
        </is>
      </c>
      <c r="E75" s="21" t="inlineStr">
        <is>
          <t>Done</t>
        </is>
      </c>
      <c r="F75" s="23" t="inlineStr">
        <is>
          <t>Pass</t>
        </is>
      </c>
      <c r="G75" s="14" t="n">
        <v>2</v>
      </c>
      <c r="H75" s="14" t="inlineStr">
        <is>
          <t/>
        </is>
      </c>
      <c r="I75" s="13" t="inlineStr">
        <is>
          <t/>
        </is>
      </c>
    </row>
    <row customHeight="1" ht="20" r="76">
      <c r="A76" s="10" t="inlineStr">
        <is>
          <t>Subitems</t>
        </is>
      </c>
      <c r="B76" s="9" t="inlineStr">
        <is>
          <t>Name</t>
        </is>
      </c>
      <c r="C76" s="8" t="inlineStr">
        <is>
          <t>Owner</t>
        </is>
      </c>
      <c r="D76" s="8" t="inlineStr">
        <is>
          <t>Status</t>
        </is>
      </c>
      <c r="E76" s="8" t="inlineStr">
        <is>
          <t>Time Est.</t>
        </is>
      </c>
      <c r="F76" s="8" t="inlineStr">
        <is>
          <t>Date</t>
        </is>
      </c>
    </row>
    <row customHeight="1" ht="20" r="77">
      <c r="A77" s="3" t="inlineStr">
        <is>
          <t/>
        </is>
      </c>
      <c r="B77" s="3" t="inlineStr">
        <is>
          <t>minimize makes the whole scene dissapear, when it should only make the presentations disappear, leaving the button and text field</t>
        </is>
      </c>
      <c r="C77" s="14" t="inlineStr">
        <is>
          <t>Sophie</t>
        </is>
      </c>
      <c r="D77" s="21" t="inlineStr">
        <is>
          <t>Done</t>
        </is>
      </c>
      <c r="E77" s="14" t="inlineStr">
        <is>
          <t/>
        </is>
      </c>
      <c r="F77" s="13" t="inlineStr">
        <is>
          <t/>
        </is>
      </c>
    </row>
    <row customHeight="1" ht="20" r="78">
      <c r="A78" s="3" t="inlineStr">
        <is>
          <t/>
        </is>
      </c>
      <c r="B78" s="3" t="inlineStr">
        <is>
          <t>The test seems to give several warnings</t>
        </is>
      </c>
      <c r="C78" s="14" t="inlineStr">
        <is>
          <t/>
        </is>
      </c>
      <c r="D78" s="17"/>
      <c r="E78" s="14" t="inlineStr">
        <is>
          <t/>
        </is>
      </c>
      <c r="F78" s="13" t="inlineStr">
        <is>
          <t/>
        </is>
      </c>
    </row>
    <row customHeight="1" ht="20" r="79">
      <c r="A79" s="3" t="inlineStr">
        <is>
          <t/>
        </is>
      </c>
      <c r="B79" s="3" t="inlineStr">
        <is>
          <t>make the addPres test not fail</t>
        </is>
      </c>
      <c r="C79" s="14" t="inlineStr">
        <is>
          <t/>
        </is>
      </c>
      <c r="D79" s="17"/>
      <c r="E79" s="14" t="inlineStr">
        <is>
          <t/>
        </is>
      </c>
      <c r="F79" s="13" t="inlineStr">
        <is>
          <t/>
        </is>
      </c>
    </row>
    <row customHeight="1" ht="20" r="80">
      <c r="A80" s="3" t="inlineStr">
        <is>
          <t/>
        </is>
      </c>
      <c r="B80" s="3" t="inlineStr">
        <is>
          <t>View presentations within a list in the sidebar</t>
        </is>
      </c>
      <c r="C80" s="14" t="inlineStr">
        <is>
          <t/>
        </is>
      </c>
      <c r="D80" s="17"/>
      <c r="E80" s="14" t="inlineStr">
        <is>
          <t/>
        </is>
      </c>
      <c r="F80" s="13" t="inlineStr">
        <is>
          <t/>
        </is>
      </c>
    </row>
    <row customHeight="1" ht="20" r="81">
      <c r="A81" s="3" t="inlineStr">
        <is>
          <t>fix issues with UploadScene (will extend to week 7)</t>
        </is>
      </c>
      <c r="B81" s="14" t="inlineStr">
        <is>
          <t/>
        </is>
      </c>
      <c r="C81" s="14" t="inlineStr">
        <is>
          <t>Bottom buttons to replicate the mockup, Tabbar and Slide screen to be integrated to a JTabbedPane, Custom TabbedPaneUI could be made to replicate this look, Integrate text fields where appropriate, accept drag and dropped files into media bar on the left, implement the tag box, implement the location box in the top right</t>
        </is>
      </c>
      <c r="D81" s="16" t="inlineStr">
        <is>
          <t/>
        </is>
      </c>
      <c r="E81" s="17"/>
      <c r="F81" s="18" t="inlineStr">
        <is>
          <t>Not Written</t>
        </is>
      </c>
      <c r="G81" s="14" t="n">
        <v>7</v>
      </c>
      <c r="H81" s="14" t="inlineStr">
        <is>
          <t/>
        </is>
      </c>
      <c r="I81" s="13" t="inlineStr">
        <is>
          <t/>
        </is>
      </c>
    </row>
    <row customHeight="1" ht="20" r="82">
      <c r="A82" s="10" t="inlineStr">
        <is>
          <t>Subitems</t>
        </is>
      </c>
      <c r="B82" s="9" t="inlineStr">
        <is>
          <t>Name</t>
        </is>
      </c>
      <c r="C82" s="8" t="inlineStr">
        <is>
          <t>Owner</t>
        </is>
      </c>
      <c r="D82" s="8" t="inlineStr">
        <is>
          <t>Status</t>
        </is>
      </c>
      <c r="E82" s="8" t="inlineStr">
        <is>
          <t>Time Est.</t>
        </is>
      </c>
      <c r="F82" s="8" t="inlineStr">
        <is>
          <t>Date</t>
        </is>
      </c>
    </row>
    <row customHeight="1" ht="20" r="83">
      <c r="A83" s="3" t="inlineStr">
        <is>
          <t/>
        </is>
      </c>
      <c r="B83" s="3" t="inlineStr">
        <is>
          <t>Bottom buttons to replicate the mockup</t>
        </is>
      </c>
      <c r="C83" s="14" t="inlineStr">
        <is>
          <t>Sophie</t>
        </is>
      </c>
      <c r="D83" s="21" t="inlineStr">
        <is>
          <t>Done</t>
        </is>
      </c>
      <c r="E83" s="14" t="inlineStr">
        <is>
          <t/>
        </is>
      </c>
      <c r="F83" s="13" t="inlineStr">
        <is>
          <t/>
        </is>
      </c>
    </row>
    <row customHeight="1" ht="20" r="84">
      <c r="A84" s="3" t="inlineStr">
        <is>
          <t/>
        </is>
      </c>
      <c r="B84" s="3" t="inlineStr">
        <is>
          <t>Tabbar and Slide screen to be integrated to a JTabbedPane</t>
        </is>
      </c>
      <c r="C84" s="14" t="inlineStr">
        <is>
          <t>Sophie</t>
        </is>
      </c>
      <c r="D84" s="21" t="inlineStr">
        <is>
          <t>Done</t>
        </is>
      </c>
      <c r="E84" s="14" t="inlineStr">
        <is>
          <t/>
        </is>
      </c>
      <c r="F84" s="13" t="inlineStr">
        <is>
          <t/>
        </is>
      </c>
    </row>
    <row customHeight="1" ht="20" r="85">
      <c r="A85" s="3" t="inlineStr">
        <is>
          <t/>
        </is>
      </c>
      <c r="B85" s="3" t="inlineStr">
        <is>
          <t>Custom TabbedPaneUI could be made to replicate this look</t>
        </is>
      </c>
      <c r="C85" s="14" t="inlineStr">
        <is>
          <t>Sophie</t>
        </is>
      </c>
      <c r="D85" s="21" t="inlineStr">
        <is>
          <t>Done</t>
        </is>
      </c>
      <c r="E85" s="14" t="inlineStr">
        <is>
          <t/>
        </is>
      </c>
      <c r="F85" s="13" t="inlineStr">
        <is>
          <t/>
        </is>
      </c>
    </row>
    <row customHeight="1" ht="20" r="86">
      <c r="A86" s="3" t="inlineStr">
        <is>
          <t/>
        </is>
      </c>
      <c r="B86" s="3" t="inlineStr">
        <is>
          <t>Integrate text fields where appropriate</t>
        </is>
      </c>
      <c r="C86" s="14" t="inlineStr">
        <is>
          <t>Sophie</t>
        </is>
      </c>
      <c r="D86" s="21" t="inlineStr">
        <is>
          <t>Done</t>
        </is>
      </c>
      <c r="E86" s="14" t="inlineStr">
        <is>
          <t/>
        </is>
      </c>
      <c r="F86" s="13" t="inlineStr">
        <is>
          <t/>
        </is>
      </c>
    </row>
    <row customHeight="1" ht="20" r="87">
      <c r="A87" s="3" t="inlineStr">
        <is>
          <t/>
        </is>
      </c>
      <c r="B87" s="3" t="inlineStr">
        <is>
          <t>accept drag and dropped files into media bar on the left</t>
        </is>
      </c>
      <c r="C87" s="14" t="inlineStr">
        <is>
          <t>Sophie</t>
        </is>
      </c>
      <c r="D87" s="21" t="inlineStr">
        <is>
          <t>Done</t>
        </is>
      </c>
      <c r="E87" s="14" t="inlineStr">
        <is>
          <t/>
        </is>
      </c>
      <c r="F87" s="13" t="inlineStr">
        <is>
          <t/>
        </is>
      </c>
    </row>
    <row customHeight="1" ht="20" r="88">
      <c r="A88" s="3" t="inlineStr">
        <is>
          <t/>
        </is>
      </c>
      <c r="B88" s="3" t="inlineStr">
        <is>
          <t>implement the tag box</t>
        </is>
      </c>
      <c r="C88" s="14" t="inlineStr">
        <is>
          <t>Sophie</t>
        </is>
      </c>
      <c r="D88" s="21" t="inlineStr">
        <is>
          <t>Done</t>
        </is>
      </c>
      <c r="E88" s="14" t="inlineStr">
        <is>
          <t/>
        </is>
      </c>
      <c r="F88" s="13" t="inlineStr">
        <is>
          <t/>
        </is>
      </c>
    </row>
    <row customHeight="1" ht="20" r="89">
      <c r="A89" s="3" t="inlineStr">
        <is>
          <t/>
        </is>
      </c>
      <c r="B89" s="3" t="inlineStr">
        <is>
          <t>implement the location box in the top right</t>
        </is>
      </c>
      <c r="C89" s="14" t="inlineStr">
        <is>
          <t/>
        </is>
      </c>
      <c r="D89" s="17"/>
      <c r="E89" s="14" t="inlineStr">
        <is>
          <t/>
        </is>
      </c>
      <c r="F89" s="13" t="inlineStr">
        <is>
          <t/>
        </is>
      </c>
    </row>
    <row customHeight="1" ht="20" r="90">
      <c r="A90" s="3" t="inlineStr">
        <is>
          <t>CONTRACT -&gt; implement text for android (more detail to come)</t>
        </is>
      </c>
      <c r="B90" s="14" t="inlineStr">
        <is>
          <t>Sophie</t>
        </is>
      </c>
      <c r="C90" s="14" t="inlineStr">
        <is>
          <t/>
        </is>
      </c>
      <c r="D90" s="16"/>
      <c r="E90" s="21" t="inlineStr">
        <is>
          <t>Done</t>
        </is>
      </c>
      <c r="F90" s="23" t="inlineStr">
        <is>
          <t>Pass</t>
        </is>
      </c>
      <c r="G90" s="14" t="n">
        <v>2</v>
      </c>
      <c r="H90" s="14" t="inlineStr">
        <is>
          <t/>
        </is>
      </c>
      <c r="I90" s="13" t="inlineStr">
        <is>
          <t/>
        </is>
      </c>
    </row>
    <row customHeight="1" ht="20" r="91">
      <c r="A91" s="3" t="inlineStr">
        <is>
          <t>CONTRACT -&gt; implement images for android</t>
        </is>
      </c>
      <c r="B91" s="14" t="inlineStr">
        <is>
          <t/>
        </is>
      </c>
      <c r="C91" s="14" t="inlineStr">
        <is>
          <t/>
        </is>
      </c>
      <c r="D91" s="16"/>
      <c r="E91" s="17"/>
      <c r="F91" s="18" t="inlineStr">
        <is>
          <t>Not Written</t>
        </is>
      </c>
      <c r="G91" s="14" t="n">
        <v>2</v>
      </c>
      <c r="H91" s="14" t="inlineStr">
        <is>
          <t/>
        </is>
      </c>
      <c r="I91" s="13" t="inlineStr">
        <is>
          <t/>
        </is>
      </c>
    </row>
    <row customHeight="1" ht="20" r="92">
      <c r="A92" s="0" t="inlineStr">
        <is>
          <t/>
        </is>
      </c>
      <c r="B92" s="0" t="inlineStr">
        <is>
          <t/>
        </is>
      </c>
      <c r="C92" s="0" t="inlineStr">
        <is>
          <t/>
        </is>
      </c>
      <c r="D92" s="0" t="inlineStr">
        <is>
          <t/>
        </is>
      </c>
      <c r="E92" s="0" t="inlineStr">
        <is>
          <t/>
        </is>
      </c>
      <c r="F92" s="0" t="inlineStr">
        <is>
          <t/>
        </is>
      </c>
      <c r="G92" s="19" t="str">
        <f>SUM(G67:G91)</f>
      </c>
      <c r="H92" s="0" t="inlineStr">
        <is>
          <t/>
        </is>
      </c>
      <c r="I92" s="0" t="inlineStr">
        <is>
          <t/>
        </is>
      </c>
    </row>
    <row customHeight="1" ht="40" r="93"/>
    <row customHeight="1" ht="20" r="94">
      <c r="A94" s="30" t="inlineStr">
        <is>
          <t>SpT - Week 7</t>
        </is>
      </c>
    </row>
    <row customHeight="1" ht="20" r="95">
      <c r="A95" s="7" t="inlineStr">
        <is>
          <t>Name</t>
        </is>
      </c>
      <c r="B95" s="6" t="inlineStr">
        <is>
          <t>Owner</t>
        </is>
      </c>
      <c r="C95" s="6" t="inlineStr">
        <is>
          <t>Subitems</t>
        </is>
      </c>
      <c r="D95" s="6" t="inlineStr">
        <is>
          <t>Priority</t>
        </is>
      </c>
      <c r="E95" s="6" t="inlineStr">
        <is>
          <t>Status</t>
        </is>
      </c>
      <c r="F95" s="6" t="inlineStr">
        <is>
          <t>Testing</t>
        </is>
      </c>
      <c r="G95" s="6" t="inlineStr">
        <is>
          <t>Time Est.</t>
        </is>
      </c>
      <c r="H95" s="6" t="inlineStr">
        <is>
          <t>Dependancies</t>
        </is>
      </c>
      <c r="I95" s="6" t="inlineStr">
        <is>
          <t>Date</t>
        </is>
      </c>
    </row>
    <row customHeight="1" ht="20" r="96">
      <c r="A96" s="3" t="inlineStr">
        <is>
          <t>Server authentication and Spring Security Configuration</t>
        </is>
      </c>
      <c r="B96" s="14" t="inlineStr">
        <is>
          <t>Sidharth Shanmugam, Paul Pickering</t>
        </is>
      </c>
      <c r="C96" s="14" t="inlineStr">
        <is>
          <t/>
        </is>
      </c>
      <c r="D96" s="16"/>
      <c r="E96" s="21" t="inlineStr">
        <is>
          <t>Done</t>
        </is>
      </c>
      <c r="F96" s="23" t="inlineStr">
        <is>
          <t>Pass</t>
        </is>
      </c>
      <c r="G96" s="14" t="n">
        <v>1</v>
      </c>
      <c r="H96" s="14" t="inlineStr">
        <is>
          <t/>
        </is>
      </c>
      <c r="I96" s="13" t="inlineStr">
        <is>
          <t/>
        </is>
      </c>
    </row>
    <row customHeight="1" ht="20" r="97">
      <c r="A97" s="3" t="inlineStr">
        <is>
          <t>Server 'get/post/delete map' API endpoint and endpoint testing</t>
        </is>
      </c>
      <c r="B97" s="14" t="inlineStr">
        <is>
          <t>Sidharth Shanmugam, Paul Pickering</t>
        </is>
      </c>
      <c r="C97" s="14" t="inlineStr">
        <is>
          <t/>
        </is>
      </c>
      <c r="D97" s="16"/>
      <c r="E97" s="21" t="inlineStr">
        <is>
          <t>Done</t>
        </is>
      </c>
      <c r="F97" s="23" t="inlineStr">
        <is>
          <t>Pass</t>
        </is>
      </c>
      <c r="G97" s="14" t="n">
        <v>3</v>
      </c>
      <c r="H97" s="14" t="inlineStr">
        <is>
          <t/>
        </is>
      </c>
      <c r="I97" s="13" t="inlineStr">
        <is>
          <t/>
        </is>
      </c>
    </row>
    <row customHeight="1" ht="20" r="98">
      <c r="A98" s="3" t="inlineStr">
        <is>
          <t>Server 'post/get/delete media' API endpoint and endpoint testing</t>
        </is>
      </c>
      <c r="B98" s="14" t="inlineStr">
        <is>
          <t>Sidharth Shanmugam, Paul Pickering</t>
        </is>
      </c>
      <c r="C98" s="14" t="inlineStr">
        <is>
          <t/>
        </is>
      </c>
      <c r="D98" s="16"/>
      <c r="E98" s="31" t="inlineStr">
        <is>
          <t>Waiting for review</t>
        </is>
      </c>
      <c r="F98" s="18" t="inlineStr">
        <is>
          <t>Not Written</t>
        </is>
      </c>
      <c r="G98" s="14" t="n">
        <v>4</v>
      </c>
      <c r="H98" s="14" t="inlineStr">
        <is>
          <t/>
        </is>
      </c>
      <c r="I98" s="13" t="inlineStr">
        <is>
          <t/>
        </is>
      </c>
    </row>
    <row customHeight="1" ht="20" r="99">
      <c r="A99" s="3" t="inlineStr">
        <is>
          <t>Server 'post/get/delete user' API endpoint and endpoint testing</t>
        </is>
      </c>
      <c r="B99" s="14" t="inlineStr">
        <is>
          <t>Sidharth Shanmugam, Paul Pickering</t>
        </is>
      </c>
      <c r="C99" s="14" t="inlineStr">
        <is>
          <t/>
        </is>
      </c>
      <c r="D99" s="16"/>
      <c r="E99" s="31" t="inlineStr">
        <is>
          <t>Waiting for review</t>
        </is>
      </c>
      <c r="F99" s="18" t="inlineStr">
        <is>
          <t>Not Written</t>
        </is>
      </c>
      <c r="G99" s="14" t="n">
        <v>4</v>
      </c>
      <c r="H99" s="14" t="inlineStr">
        <is>
          <t/>
        </is>
      </c>
      <c r="I99" s="13" t="inlineStr">
        <is>
          <t/>
        </is>
      </c>
    </row>
    <row customHeight="1" ht="20" r="100">
      <c r="A100" s="3" t="inlineStr">
        <is>
          <t>Integrate the "SceneControl" package allowing the creation of MainScene</t>
        </is>
      </c>
      <c r="B100" s="14" t="inlineStr">
        <is>
          <t/>
        </is>
      </c>
      <c r="C100" s="14" t="inlineStr">
        <is>
          <t/>
        </is>
      </c>
      <c r="D100" s="16"/>
      <c r="E100" s="17"/>
      <c r="F100" s="18" t="inlineStr">
        <is>
          <t>Not Written</t>
        </is>
      </c>
      <c r="G100" s="14" t="inlineStr">
        <is>
          <t/>
        </is>
      </c>
      <c r="H100" s="14" t="inlineStr">
        <is>
          <t/>
        </is>
      </c>
      <c r="I100" s="13" t="inlineStr">
        <is>
          <t/>
        </is>
      </c>
    </row>
    <row customHeight="1" ht="20" r="101">
      <c r="A101" s="3" t="inlineStr">
        <is>
          <t>Create MainScene populating it with the other scenes</t>
        </is>
      </c>
      <c r="B101" s="14" t="inlineStr">
        <is>
          <t/>
        </is>
      </c>
      <c r="C101" s="14" t="inlineStr">
        <is>
          <t/>
        </is>
      </c>
      <c r="D101" s="16"/>
      <c r="E101" s="17"/>
      <c r="F101" s="18" t="inlineStr">
        <is>
          <t>Not Written</t>
        </is>
      </c>
      <c r="G101" s="14" t="n">
        <v>2</v>
      </c>
      <c r="H101" s="14" t="inlineStr">
        <is>
          <t/>
        </is>
      </c>
      <c r="I101" s="13" t="inlineStr">
        <is>
          <t/>
        </is>
      </c>
    </row>
    <row customHeight="1" ht="20" r="102">
      <c r="A102" s="3" t="inlineStr">
        <is>
          <t>CONTRACT -&gt; implement text for android CONTRACT -&gt; implement text for android (more detail to come)</t>
        </is>
      </c>
      <c r="B102" s="14" t="inlineStr">
        <is>
          <t>Sophie</t>
        </is>
      </c>
      <c r="C102" s="14" t="inlineStr">
        <is>
          <t/>
        </is>
      </c>
      <c r="D102" s="16"/>
      <c r="E102" s="21" t="inlineStr">
        <is>
          <t>Done</t>
        </is>
      </c>
      <c r="F102" s="23" t="inlineStr">
        <is>
          <t>Pass</t>
        </is>
      </c>
      <c r="G102" s="14" t="n">
        <v>2</v>
      </c>
      <c r="H102" s="14" t="inlineStr">
        <is>
          <t/>
        </is>
      </c>
      <c r="I102" s="13" t="inlineStr">
        <is>
          <t/>
        </is>
      </c>
    </row>
    <row customHeight="1" ht="20" r="103">
      <c r="A103" s="3" t="inlineStr">
        <is>
          <t>CONTRACT -&gt; implement images for android CONTRACT -&gt; implement text for android (more detail to come)</t>
        </is>
      </c>
      <c r="B103" s="14" t="inlineStr">
        <is>
          <t/>
        </is>
      </c>
      <c r="C103" s="14" t="inlineStr">
        <is>
          <t/>
        </is>
      </c>
      <c r="D103" s="16"/>
      <c r="E103" s="21" t="inlineStr">
        <is>
          <t>Done</t>
        </is>
      </c>
      <c r="F103" s="23" t="inlineStr">
        <is>
          <t>Pass</t>
        </is>
      </c>
      <c r="G103" s="14" t="n">
        <v>2</v>
      </c>
      <c r="H103" s="14" t="inlineStr">
        <is>
          <t/>
        </is>
      </c>
      <c r="I103" s="13" t="inlineStr">
        <is>
          <t/>
        </is>
      </c>
    </row>
    <row customHeight="1" ht="20" r="104">
      <c r="A104" s="0" t="inlineStr">
        <is>
          <t/>
        </is>
      </c>
      <c r="B104" s="0" t="inlineStr">
        <is>
          <t/>
        </is>
      </c>
      <c r="C104" s="0" t="inlineStr">
        <is>
          <t/>
        </is>
      </c>
      <c r="D104" s="0" t="inlineStr">
        <is>
          <t/>
        </is>
      </c>
      <c r="E104" s="0" t="inlineStr">
        <is>
          <t/>
        </is>
      </c>
      <c r="F104" s="0" t="inlineStr">
        <is>
          <t/>
        </is>
      </c>
      <c r="G104" s="19" t="str">
        <f>SUM(G96:G103)</f>
      </c>
      <c r="H104" s="0" t="inlineStr">
        <is>
          <t/>
        </is>
      </c>
      <c r="I104" s="0" t="inlineStr">
        <is>
          <t/>
        </is>
      </c>
    </row>
    <row customHeight="1" ht="40" r="105"/>
    <row customHeight="1" ht="20" r="106">
      <c r="A106" s="32" t="inlineStr">
        <is>
          <t>SpT - Week 8</t>
        </is>
      </c>
    </row>
    <row customHeight="1" ht="20" r="107">
      <c r="A107" s="7" t="inlineStr">
        <is>
          <t>Name</t>
        </is>
      </c>
      <c r="B107" s="6" t="inlineStr">
        <is>
          <t>Owner</t>
        </is>
      </c>
      <c r="C107" s="6" t="inlineStr">
        <is>
          <t>Subitems</t>
        </is>
      </c>
      <c r="D107" s="6" t="inlineStr">
        <is>
          <t>Priority</t>
        </is>
      </c>
      <c r="E107" s="6" t="inlineStr">
        <is>
          <t>Status</t>
        </is>
      </c>
      <c r="F107" s="6" t="inlineStr">
        <is>
          <t>Testing</t>
        </is>
      </c>
      <c r="G107" s="6" t="inlineStr">
        <is>
          <t>Time Est.</t>
        </is>
      </c>
      <c r="H107" s="6" t="inlineStr">
        <is>
          <t>Dependancies</t>
        </is>
      </c>
      <c r="I107" s="6" t="inlineStr">
        <is>
          <t>Date</t>
        </is>
      </c>
    </row>
    <row customHeight="1" ht="20" r="108">
      <c r="A108" s="3" t="inlineStr">
        <is>
          <t>Server 'get/post/delete post - logged out user' API endpoint and endpoint testing</t>
        </is>
      </c>
      <c r="B108" s="14" t="inlineStr">
        <is>
          <t>Sidharth Shanmugam, Paul Pickering</t>
        </is>
      </c>
      <c r="C108" s="14" t="inlineStr">
        <is>
          <t/>
        </is>
      </c>
      <c r="D108" s="16"/>
      <c r="E108" s="31" t="inlineStr">
        <is>
          <t>Waiting for review</t>
        </is>
      </c>
      <c r="F108" s="18" t="inlineStr">
        <is>
          <t>Not Written</t>
        </is>
      </c>
      <c r="G108" s="14" t="n">
        <v>2</v>
      </c>
      <c r="H108" s="14" t="inlineStr">
        <is>
          <t/>
        </is>
      </c>
      <c r="I108" s="13" t="inlineStr">
        <is>
          <t/>
        </is>
      </c>
    </row>
    <row customHeight="1" ht="20" r="109">
      <c r="A109" s="3" t="inlineStr">
        <is>
          <t>Server 'get/post/delete post - logged in user' API endpoint and endpoint testing</t>
        </is>
      </c>
      <c r="B109" s="14" t="inlineStr">
        <is>
          <t>Sidharth Shanmugam, Paul Pickering</t>
        </is>
      </c>
      <c r="C109" s="14" t="inlineStr">
        <is>
          <t/>
        </is>
      </c>
      <c r="D109" s="16"/>
      <c r="E109" s="31" t="inlineStr">
        <is>
          <t>Waiting for review</t>
        </is>
      </c>
      <c r="F109" s="18" t="inlineStr">
        <is>
          <t>Not Written</t>
        </is>
      </c>
      <c r="G109" s="14" t="n">
        <v>2</v>
      </c>
      <c r="H109" s="14" t="inlineStr">
        <is>
          <t/>
        </is>
      </c>
      <c r="I109" s="13" t="inlineStr">
        <is>
          <t/>
        </is>
      </c>
    </row>
    <row customHeight="1" ht="20" r="110">
      <c r="A110" s="3" t="inlineStr">
        <is>
          <t>Server 'get/post/delete post - organisational user' API endpoint and endpoint testing</t>
        </is>
      </c>
      <c r="B110" s="14" t="inlineStr">
        <is>
          <t>Sidharth Shanmugam, Paul Pickering</t>
        </is>
      </c>
      <c r="C110" s="14" t="inlineStr">
        <is>
          <t/>
        </is>
      </c>
      <c r="D110" s="16"/>
      <c r="E110" s="31" t="inlineStr">
        <is>
          <t>Waiting for review</t>
        </is>
      </c>
      <c r="F110" s="18" t="inlineStr">
        <is>
          <t>Not Written</t>
        </is>
      </c>
      <c r="G110" s="14" t="n">
        <v>2</v>
      </c>
      <c r="H110" s="14" t="inlineStr">
        <is>
          <t/>
        </is>
      </c>
      <c r="I110" s="13" t="inlineStr">
        <is>
          <t/>
        </is>
      </c>
    </row>
    <row customHeight="1" ht="20" r="111">
      <c r="A111" s="0" t="inlineStr">
        <is>
          <t/>
        </is>
      </c>
      <c r="B111" s="0" t="inlineStr">
        <is>
          <t/>
        </is>
      </c>
      <c r="C111" s="0" t="inlineStr">
        <is>
          <t/>
        </is>
      </c>
      <c r="D111" s="0" t="inlineStr">
        <is>
          <t/>
        </is>
      </c>
      <c r="E111" s="0" t="inlineStr">
        <is>
          <t/>
        </is>
      </c>
      <c r="F111" s="0" t="inlineStr">
        <is>
          <t/>
        </is>
      </c>
      <c r="G111" s="19" t="str">
        <f>SUM(G108:G110)</f>
      </c>
      <c r="H111" s="0" t="inlineStr">
        <is>
          <t/>
        </is>
      </c>
      <c r="I111" s="0" t="inlineStr">
        <is>
          <t/>
        </is>
      </c>
    </row>
    <row customHeight="1" ht="40" r="112"/>
    <row customHeight="1" ht="20" r="113">
      <c r="A113" s="33" t="inlineStr">
        <is>
          <t>SpT - Week 9</t>
        </is>
      </c>
    </row>
    <row customHeight="1" ht="20" r="114">
      <c r="A114" s="7" t="inlineStr">
        <is>
          <t>Name</t>
        </is>
      </c>
      <c r="B114" s="6" t="inlineStr">
        <is>
          <t>Owner</t>
        </is>
      </c>
      <c r="C114" s="6" t="inlineStr">
        <is>
          <t>Subitems</t>
        </is>
      </c>
      <c r="D114" s="6" t="inlineStr">
        <is>
          <t>Priority</t>
        </is>
      </c>
      <c r="E114" s="6" t="inlineStr">
        <is>
          <t>Status</t>
        </is>
      </c>
      <c r="F114" s="6" t="inlineStr">
        <is>
          <t>Testing</t>
        </is>
      </c>
      <c r="G114" s="6" t="inlineStr">
        <is>
          <t>Time Est.</t>
        </is>
      </c>
      <c r="H114" s="6" t="inlineStr">
        <is>
          <t>Dependancies</t>
        </is>
      </c>
      <c r="I114" s="6" t="inlineStr">
        <is>
          <t>Date</t>
        </is>
      </c>
    </row>
    <row customHeight="1" ht="20" r="115">
      <c r="A115" s="3" t="inlineStr">
        <is>
          <t>Client ''MainScene" Code Coverage and Integration Testing</t>
        </is>
      </c>
      <c r="B115" s="14" t="inlineStr">
        <is>
          <t/>
        </is>
      </c>
      <c r="C115" s="14" t="inlineStr">
        <is>
          <t/>
        </is>
      </c>
      <c r="D115" s="16"/>
      <c r="E115" s="17"/>
      <c r="F115" s="18" t="inlineStr">
        <is>
          <t>Not Written</t>
        </is>
      </c>
      <c r="G115" s="14" t="n">
        <v>1.5</v>
      </c>
      <c r="H115" s="14" t="inlineStr">
        <is>
          <t/>
        </is>
      </c>
      <c r="I115" s="13" t="inlineStr">
        <is>
          <t/>
        </is>
      </c>
    </row>
    <row customHeight="1" ht="20" r="116">
      <c r="A116" s="3" t="inlineStr">
        <is>
          <t>Client ''MainScene" Code Coverage and Integration Fixes</t>
        </is>
      </c>
      <c r="B116" s="14" t="inlineStr">
        <is>
          <t/>
        </is>
      </c>
      <c r="C116" s="14" t="inlineStr">
        <is>
          <t/>
        </is>
      </c>
      <c r="D116" s="16"/>
      <c r="E116" s="17"/>
      <c r="F116" s="18" t="inlineStr">
        <is>
          <t>Not Written</t>
        </is>
      </c>
      <c r="G116" s="14" t="n">
        <v>1.5</v>
      </c>
      <c r="H116" s="14" t="inlineStr">
        <is>
          <t/>
        </is>
      </c>
      <c r="I116" s="13" t="inlineStr">
        <is>
          <t/>
        </is>
      </c>
    </row>
    <row customHeight="1" ht="20" r="117">
      <c r="A117" s="3" t="inlineStr">
        <is>
          <t>Client ''MapScene" Code Coverage and Integration Testing</t>
        </is>
      </c>
      <c r="B117" s="14" t="inlineStr">
        <is>
          <t/>
        </is>
      </c>
      <c r="C117" s="14" t="inlineStr">
        <is>
          <t/>
        </is>
      </c>
      <c r="D117" s="16"/>
      <c r="E117" s="17"/>
      <c r="F117" s="18" t="inlineStr">
        <is>
          <t>Not Written</t>
        </is>
      </c>
      <c r="G117" s="14" t="n">
        <v>1.5</v>
      </c>
      <c r="H117" s="14" t="inlineStr">
        <is>
          <t/>
        </is>
      </c>
      <c r="I117" s="13" t="inlineStr">
        <is>
          <t/>
        </is>
      </c>
    </row>
    <row customHeight="1" ht="20" r="118">
      <c r="A118" s="3" t="inlineStr">
        <is>
          <t>Client ''MapScene" Code Coverage and Integration Fixes</t>
        </is>
      </c>
      <c r="B118" s="14" t="inlineStr">
        <is>
          <t/>
        </is>
      </c>
      <c r="C118" s="14" t="inlineStr">
        <is>
          <t/>
        </is>
      </c>
      <c r="D118" s="16"/>
      <c r="E118" s="17"/>
      <c r="F118" s="18" t="inlineStr">
        <is>
          <t>Not Written</t>
        </is>
      </c>
      <c r="G118" s="14" t="n">
        <v>1.5</v>
      </c>
      <c r="H118" s="14" t="inlineStr">
        <is>
          <t/>
        </is>
      </c>
      <c r="I118" s="13" t="inlineStr">
        <is>
          <t/>
        </is>
      </c>
    </row>
    <row customHeight="1" ht="20" r="119">
      <c r="A119" s="3" t="inlineStr">
        <is>
          <t>Client ''LoginScene" Code Coverage and Integration Testing</t>
        </is>
      </c>
      <c r="B119" s="14" t="inlineStr">
        <is>
          <t/>
        </is>
      </c>
      <c r="C119" s="14" t="inlineStr">
        <is>
          <t/>
        </is>
      </c>
      <c r="D119" s="16"/>
      <c r="E119" s="17"/>
      <c r="F119" s="18" t="inlineStr">
        <is>
          <t>Not Written</t>
        </is>
      </c>
      <c r="G119" s="14" t="n">
        <v>1.5</v>
      </c>
      <c r="H119" s="14" t="inlineStr">
        <is>
          <t/>
        </is>
      </c>
      <c r="I119" s="13" t="inlineStr">
        <is>
          <t/>
        </is>
      </c>
    </row>
    <row customHeight="1" ht="20" r="120">
      <c r="A120" s="3" t="inlineStr">
        <is>
          <t>Client ''LoginScene" Code Coverage and Integration Fixes</t>
        </is>
      </c>
      <c r="B120" s="14" t="inlineStr">
        <is>
          <t/>
        </is>
      </c>
      <c r="C120" s="14" t="inlineStr">
        <is>
          <t/>
        </is>
      </c>
      <c r="D120" s="16"/>
      <c r="E120" s="17"/>
      <c r="F120" s="18" t="inlineStr">
        <is>
          <t>Not Written</t>
        </is>
      </c>
      <c r="G120" s="14" t="n">
        <v>1.5</v>
      </c>
      <c r="H120" s="14" t="inlineStr">
        <is>
          <t/>
        </is>
      </c>
      <c r="I120" s="13" t="inlineStr">
        <is>
          <t/>
        </is>
      </c>
    </row>
    <row customHeight="1" ht="20" r="121">
      <c r="A121" s="0" t="inlineStr">
        <is>
          <t/>
        </is>
      </c>
      <c r="B121" s="0" t="inlineStr">
        <is>
          <t/>
        </is>
      </c>
      <c r="C121" s="0" t="inlineStr">
        <is>
          <t/>
        </is>
      </c>
      <c r="D121" s="0" t="inlineStr">
        <is>
          <t/>
        </is>
      </c>
      <c r="E121" s="0" t="inlineStr">
        <is>
          <t/>
        </is>
      </c>
      <c r="F121" s="0" t="inlineStr">
        <is>
          <t/>
        </is>
      </c>
      <c r="G121" s="19" t="str">
        <f>SUM(G115:G120)</f>
      </c>
      <c r="H121" s="0" t="inlineStr">
        <is>
          <t/>
        </is>
      </c>
      <c r="I121" s="0" t="inlineStr">
        <is>
          <t/>
        </is>
      </c>
    </row>
    <row customHeight="1" ht="40" r="122"/>
    <row customHeight="1" ht="20" r="123">
      <c r="A123" s="34" t="inlineStr">
        <is>
          <t>SpT - Week 10</t>
        </is>
      </c>
    </row>
    <row customHeight="1" ht="20" r="124">
      <c r="A124" s="7" t="inlineStr">
        <is>
          <t>Name</t>
        </is>
      </c>
      <c r="B124" s="6" t="inlineStr">
        <is>
          <t>Owner</t>
        </is>
      </c>
      <c r="C124" s="6" t="inlineStr">
        <is>
          <t>Subitems</t>
        </is>
      </c>
      <c r="D124" s="6" t="inlineStr">
        <is>
          <t>Priority</t>
        </is>
      </c>
      <c r="E124" s="6" t="inlineStr">
        <is>
          <t>Status</t>
        </is>
      </c>
      <c r="F124" s="6" t="inlineStr">
        <is>
          <t>Testing</t>
        </is>
      </c>
      <c r="G124" s="6" t="inlineStr">
        <is>
          <t>Time Est.</t>
        </is>
      </c>
      <c r="H124" s="6" t="inlineStr">
        <is>
          <t>Dependancies</t>
        </is>
      </c>
      <c r="I124" s="6" t="inlineStr">
        <is>
          <t>Date</t>
        </is>
      </c>
    </row>
    <row customHeight="1" ht="20" r="125">
      <c r="A125" s="3" t="inlineStr">
        <is>
          <t>Client ''OptionScene" Code Coverage and Integration Testing</t>
        </is>
      </c>
      <c r="B125" s="14" t="inlineStr">
        <is>
          <t/>
        </is>
      </c>
      <c r="C125" s="14" t="inlineStr">
        <is>
          <t/>
        </is>
      </c>
      <c r="D125" s="16"/>
      <c r="E125" s="17"/>
      <c r="F125" s="18" t="inlineStr">
        <is>
          <t>Not Written</t>
        </is>
      </c>
      <c r="G125" s="14" t="n">
        <v>1.5</v>
      </c>
      <c r="H125" s="14" t="inlineStr">
        <is>
          <t/>
        </is>
      </c>
      <c r="I125" s="13" t="inlineStr">
        <is>
          <t/>
        </is>
      </c>
    </row>
    <row customHeight="1" ht="20" r="126">
      <c r="A126" s="3" t="inlineStr">
        <is>
          <t>Client ''OptionScene" Code Coverage and Integration Fixes</t>
        </is>
      </c>
      <c r="B126" s="14" t="inlineStr">
        <is>
          <t/>
        </is>
      </c>
      <c r="C126" s="14" t="inlineStr">
        <is>
          <t/>
        </is>
      </c>
      <c r="D126" s="16"/>
      <c r="E126" s="17"/>
      <c r="F126" s="18" t="inlineStr">
        <is>
          <t>Not Written</t>
        </is>
      </c>
      <c r="G126" s="14" t="n">
        <v>1.5</v>
      </c>
      <c r="H126" s="14" t="inlineStr">
        <is>
          <t/>
        </is>
      </c>
      <c r="I126" s="13" t="inlineStr">
        <is>
          <t/>
        </is>
      </c>
    </row>
    <row customHeight="1" ht="20" r="127">
      <c r="A127" s="3" t="inlineStr">
        <is>
          <t>Client ''UploadScene" Code Coverage and Integration Testing</t>
        </is>
      </c>
      <c r="B127" s="14" t="inlineStr">
        <is>
          <t/>
        </is>
      </c>
      <c r="C127" s="14" t="inlineStr">
        <is>
          <t/>
        </is>
      </c>
      <c r="D127" s="16"/>
      <c r="E127" s="17"/>
      <c r="F127" s="18" t="inlineStr">
        <is>
          <t>Not Written</t>
        </is>
      </c>
      <c r="G127" s="14" t="n">
        <v>1.5</v>
      </c>
      <c r="H127" s="14" t="inlineStr">
        <is>
          <t/>
        </is>
      </c>
      <c r="I127" s="13" t="inlineStr">
        <is>
          <t/>
        </is>
      </c>
    </row>
    <row customHeight="1" ht="20" r="128">
      <c r="A128" s="3" t="inlineStr">
        <is>
          <t>Client ''UploadScene" Code Coverage and Integration Fixes</t>
        </is>
      </c>
      <c r="B128" s="14" t="inlineStr">
        <is>
          <t/>
        </is>
      </c>
      <c r="C128" s="14" t="inlineStr">
        <is>
          <t/>
        </is>
      </c>
      <c r="D128" s="16"/>
      <c r="E128" s="17"/>
      <c r="F128" s="18" t="inlineStr">
        <is>
          <t>Not Written</t>
        </is>
      </c>
      <c r="G128" s="14" t="n">
        <v>1.5</v>
      </c>
      <c r="H128" s="14" t="inlineStr">
        <is>
          <t/>
        </is>
      </c>
      <c r="I128" s="13" t="inlineStr">
        <is>
          <t/>
        </is>
      </c>
    </row>
    <row customHeight="1" ht="20" r="129">
      <c r="A129" s="3" t="inlineStr">
        <is>
          <t>Client ''SidebarScene" Code Coverage and Integration Testing</t>
        </is>
      </c>
      <c r="B129" s="14" t="inlineStr">
        <is>
          <t/>
        </is>
      </c>
      <c r="C129" s="14" t="inlineStr">
        <is>
          <t/>
        </is>
      </c>
      <c r="D129" s="16"/>
      <c r="E129" s="17"/>
      <c r="F129" s="18" t="inlineStr">
        <is>
          <t>Not Written</t>
        </is>
      </c>
      <c r="G129" s="14" t="n">
        <v>1.5</v>
      </c>
      <c r="H129" s="14" t="inlineStr">
        <is>
          <t/>
        </is>
      </c>
      <c r="I129" s="13" t="inlineStr">
        <is>
          <t/>
        </is>
      </c>
    </row>
    <row customHeight="1" ht="20" r="130">
      <c r="A130" s="3" t="inlineStr">
        <is>
          <t>Client ''SideBarScene" Code Coverage and Integration Fixes</t>
        </is>
      </c>
      <c r="B130" s="14" t="inlineStr">
        <is>
          <t/>
        </is>
      </c>
      <c r="C130" s="14" t="inlineStr">
        <is>
          <t/>
        </is>
      </c>
      <c r="D130" s="16"/>
      <c r="E130" s="17"/>
      <c r="F130" s="18" t="inlineStr">
        <is>
          <t>Not Written</t>
        </is>
      </c>
      <c r="G130" s="14" t="n">
        <v>1.5</v>
      </c>
      <c r="H130" s="14" t="inlineStr">
        <is>
          <t/>
        </is>
      </c>
      <c r="I130" s="13" t="inlineStr">
        <is>
          <t/>
        </is>
      </c>
    </row>
    <row customHeight="1" ht="20" r="131">
      <c r="A131" s="0" t="inlineStr">
        <is>
          <t/>
        </is>
      </c>
      <c r="B131" s="0" t="inlineStr">
        <is>
          <t/>
        </is>
      </c>
      <c r="C131" s="0" t="inlineStr">
        <is>
          <t/>
        </is>
      </c>
      <c r="D131" s="0" t="inlineStr">
        <is>
          <t/>
        </is>
      </c>
      <c r="E131" s="0" t="inlineStr">
        <is>
          <t/>
        </is>
      </c>
      <c r="F131" s="0" t="inlineStr">
        <is>
          <t/>
        </is>
      </c>
      <c r="G131" s="19" t="str">
        <f>SUM(G125:G130)</f>
      </c>
      <c r="H131" s="0" t="inlineStr">
        <is>
          <t/>
        </is>
      </c>
      <c r="I131" s="0" t="inlineStr">
        <is>
          <t/>
        </is>
      </c>
    </row>
    <row customHeight="1" ht="40" r="132"/>
    <row customHeight="1" ht="20" r="133">
      <c r="A133" s="35" t="inlineStr">
        <is>
          <t>SuT - Week 1</t>
        </is>
      </c>
    </row>
    <row customHeight="1" ht="20" r="134">
      <c r="A134" s="7" t="inlineStr">
        <is>
          <t>Name</t>
        </is>
      </c>
      <c r="B134" s="6" t="inlineStr">
        <is>
          <t>Owner</t>
        </is>
      </c>
      <c r="C134" s="6" t="inlineStr">
        <is>
          <t>Subitems</t>
        </is>
      </c>
      <c r="D134" s="6" t="inlineStr">
        <is>
          <t>Priority</t>
        </is>
      </c>
      <c r="E134" s="6" t="inlineStr">
        <is>
          <t>Status</t>
        </is>
      </c>
      <c r="F134" s="6" t="inlineStr">
        <is>
          <t>Testing</t>
        </is>
      </c>
      <c r="G134" s="6" t="inlineStr">
        <is>
          <t>Time Est.</t>
        </is>
      </c>
      <c r="H134" s="6" t="inlineStr">
        <is>
          <t>Dependancies</t>
        </is>
      </c>
      <c r="I134" s="6" t="inlineStr">
        <is>
          <t>Date</t>
        </is>
      </c>
    </row>
    <row customHeight="1" ht="20" r="135">
      <c r="A135" s="3" t="inlineStr">
        <is>
          <t>Server-Client Integration Testing Spikes</t>
        </is>
      </c>
      <c r="B135" s="14" t="inlineStr">
        <is>
          <t/>
        </is>
      </c>
      <c r="C135" s="14" t="inlineStr">
        <is>
          <t/>
        </is>
      </c>
      <c r="D135" s="16"/>
      <c r="E135" s="17"/>
      <c r="F135" s="18" t="inlineStr">
        <is>
          <t>Not Written</t>
        </is>
      </c>
      <c r="G135" s="14" t="n">
        <v>5</v>
      </c>
      <c r="H135" s="14" t="inlineStr">
        <is>
          <t/>
        </is>
      </c>
      <c r="I135" s="13" t="inlineStr">
        <is>
          <t/>
        </is>
      </c>
    </row>
    <row customHeight="1" ht="20" r="136">
      <c r="A136" s="3" t="inlineStr">
        <is>
          <t>Server-Client "Login" Endpoint Integration Tests</t>
        </is>
      </c>
      <c r="B136" s="14" t="inlineStr">
        <is>
          <t/>
        </is>
      </c>
      <c r="C136" s="14" t="inlineStr">
        <is>
          <t/>
        </is>
      </c>
      <c r="D136" s="16"/>
      <c r="E136" s="17"/>
      <c r="F136" s="18" t="inlineStr">
        <is>
          <t>Not Written</t>
        </is>
      </c>
      <c r="G136" s="14" t="n">
        <v>2</v>
      </c>
      <c r="H136" s="14" t="inlineStr">
        <is>
          <t/>
        </is>
      </c>
      <c r="I136" s="13" t="inlineStr">
        <is>
          <t/>
        </is>
      </c>
    </row>
    <row customHeight="1" ht="20" r="137">
      <c r="A137" s="3" t="inlineStr">
        <is>
          <t>Server-Client "Login" Endpoint Integration Fixes</t>
        </is>
      </c>
      <c r="B137" s="14" t="inlineStr">
        <is>
          <t/>
        </is>
      </c>
      <c r="C137" s="14" t="inlineStr">
        <is>
          <t/>
        </is>
      </c>
      <c r="D137" s="16"/>
      <c r="E137" s="17"/>
      <c r="F137" s="18" t="inlineStr">
        <is>
          <t>Not Written</t>
        </is>
      </c>
      <c r="G137" s="14" t="n">
        <v>2</v>
      </c>
      <c r="H137" s="14" t="inlineStr">
        <is>
          <t/>
        </is>
      </c>
      <c r="I137" s="13" t="inlineStr">
        <is>
          <t/>
        </is>
      </c>
    </row>
    <row customHeight="1" ht="20" r="138">
      <c r="A138" s="3" t="inlineStr">
        <is>
          <t>Server-Client "Refresh Token" Endpoint Integration Tests</t>
        </is>
      </c>
      <c r="B138" s="14" t="inlineStr">
        <is>
          <t/>
        </is>
      </c>
      <c r="C138" s="14" t="inlineStr">
        <is>
          <t/>
        </is>
      </c>
      <c r="D138" s="16"/>
      <c r="E138" s="17"/>
      <c r="F138" s="18" t="inlineStr">
        <is>
          <t>Not Written</t>
        </is>
      </c>
      <c r="G138" s="14" t="n">
        <v>1</v>
      </c>
      <c r="H138" s="14" t="inlineStr">
        <is>
          <t/>
        </is>
      </c>
      <c r="I138" s="13" t="inlineStr">
        <is>
          <t/>
        </is>
      </c>
    </row>
    <row customHeight="1" ht="20" r="139">
      <c r="A139" s="3" t="inlineStr">
        <is>
          <t>Server-Client "Refresh Token" Endpoint Integration Fixes</t>
        </is>
      </c>
      <c r="B139" s="14" t="inlineStr">
        <is>
          <t/>
        </is>
      </c>
      <c r="C139" s="14" t="inlineStr">
        <is>
          <t/>
        </is>
      </c>
      <c r="D139" s="16"/>
      <c r="E139" s="17"/>
      <c r="F139" s="18" t="inlineStr">
        <is>
          <t>Not Written</t>
        </is>
      </c>
      <c r="G139" s="14" t="n">
        <v>2</v>
      </c>
      <c r="H139" s="14" t="inlineStr">
        <is>
          <t/>
        </is>
      </c>
      <c r="I139" s="13" t="inlineStr">
        <is>
          <t/>
        </is>
      </c>
    </row>
    <row customHeight="1" ht="20" r="140">
      <c r="A140" s="0" t="inlineStr">
        <is>
          <t/>
        </is>
      </c>
      <c r="B140" s="0" t="inlineStr">
        <is>
          <t/>
        </is>
      </c>
      <c r="C140" s="0" t="inlineStr">
        <is>
          <t/>
        </is>
      </c>
      <c r="D140" s="0" t="inlineStr">
        <is>
          <t/>
        </is>
      </c>
      <c r="E140" s="0" t="inlineStr">
        <is>
          <t/>
        </is>
      </c>
      <c r="F140" s="0" t="inlineStr">
        <is>
          <t/>
        </is>
      </c>
      <c r="G140" s="19" t="str">
        <f>SUM(G135:G139)</f>
      </c>
      <c r="H140" s="0" t="inlineStr">
        <is>
          <t/>
        </is>
      </c>
      <c r="I140" s="0" t="inlineStr">
        <is>
          <t/>
        </is>
      </c>
    </row>
    <row customHeight="1" ht="40" r="141"/>
    <row customHeight="1" ht="20" r="142">
      <c r="A142" s="36" t="inlineStr">
        <is>
          <t>SuT - Week 2</t>
        </is>
      </c>
    </row>
    <row customHeight="1" ht="20" r="143">
      <c r="A143" s="7" t="inlineStr">
        <is>
          <t>Name</t>
        </is>
      </c>
      <c r="B143" s="6" t="inlineStr">
        <is>
          <t>Owner</t>
        </is>
      </c>
      <c r="C143" s="6" t="inlineStr">
        <is>
          <t>Subitems</t>
        </is>
      </c>
      <c r="D143" s="6" t="inlineStr">
        <is>
          <t>Priority</t>
        </is>
      </c>
      <c r="E143" s="6" t="inlineStr">
        <is>
          <t>Status</t>
        </is>
      </c>
      <c r="F143" s="6" t="inlineStr">
        <is>
          <t>Testing</t>
        </is>
      </c>
      <c r="G143" s="6" t="inlineStr">
        <is>
          <t>Time Est.</t>
        </is>
      </c>
      <c r="H143" s="6" t="inlineStr">
        <is>
          <t>Dependancies</t>
        </is>
      </c>
      <c r="I143" s="6" t="inlineStr">
        <is>
          <t>Date</t>
        </is>
      </c>
    </row>
    <row customHeight="1" ht="20" r="144">
      <c r="A144" s="3" t="inlineStr">
        <is>
          <t>Server-Client "Upload Map" Endpoint Integration Tests</t>
        </is>
      </c>
      <c r="B144" s="14" t="inlineStr">
        <is>
          <t/>
        </is>
      </c>
      <c r="C144" s="14" t="inlineStr">
        <is>
          <t/>
        </is>
      </c>
      <c r="D144" s="16"/>
      <c r="E144" s="17"/>
      <c r="F144" s="18" t="inlineStr">
        <is>
          <t>Not Written</t>
        </is>
      </c>
      <c r="G144" s="14" t="n">
        <v>2</v>
      </c>
      <c r="H144" s="14" t="inlineStr">
        <is>
          <t/>
        </is>
      </c>
      <c r="I144" s="13" t="inlineStr">
        <is>
          <t/>
        </is>
      </c>
    </row>
    <row customHeight="1" ht="20" r="145">
      <c r="A145" s="3" t="inlineStr">
        <is>
          <t>Server-Client "Upload Map" Endpoint Integration Fixes</t>
        </is>
      </c>
      <c r="B145" s="14" t="inlineStr">
        <is>
          <t/>
        </is>
      </c>
      <c r="C145" s="14" t="inlineStr">
        <is>
          <t/>
        </is>
      </c>
      <c r="D145" s="16"/>
      <c r="E145" s="17"/>
      <c r="F145" s="18" t="inlineStr">
        <is>
          <t>Not Written</t>
        </is>
      </c>
      <c r="G145" s="14" t="n">
        <v>2</v>
      </c>
      <c r="H145" s="14" t="inlineStr">
        <is>
          <t/>
        </is>
      </c>
      <c r="I145" s="13" t="inlineStr">
        <is>
          <t/>
        </is>
      </c>
    </row>
    <row customHeight="1" ht="20" r="146">
      <c r="A146" s="3" t="inlineStr">
        <is>
          <t>Server-Client "Get Map" Endpoint Integration Tests</t>
        </is>
      </c>
      <c r="B146" s="14" t="inlineStr">
        <is>
          <t/>
        </is>
      </c>
      <c r="C146" s="14" t="inlineStr">
        <is>
          <t/>
        </is>
      </c>
      <c r="D146" s="16"/>
      <c r="E146" s="17"/>
      <c r="F146" s="18" t="inlineStr">
        <is>
          <t>Not Written</t>
        </is>
      </c>
      <c r="G146" s="14" t="n">
        <v>1</v>
      </c>
      <c r="H146" s="14" t="inlineStr">
        <is>
          <t/>
        </is>
      </c>
      <c r="I146" s="13" t="inlineStr">
        <is>
          <t/>
        </is>
      </c>
    </row>
    <row customHeight="1" ht="20" r="147">
      <c r="A147" s="3" t="inlineStr">
        <is>
          <t>Server-Client "Get Map" Endpoint Integration Fixes</t>
        </is>
      </c>
      <c r="B147" s="14" t="inlineStr">
        <is>
          <t/>
        </is>
      </c>
      <c r="C147" s="14" t="inlineStr">
        <is>
          <t/>
        </is>
      </c>
      <c r="D147" s="16"/>
      <c r="E147" s="17"/>
      <c r="F147" s="18" t="inlineStr">
        <is>
          <t>Not Written</t>
        </is>
      </c>
      <c r="G147" s="14" t="n">
        <v>2</v>
      </c>
      <c r="H147" s="14" t="inlineStr">
        <is>
          <t/>
        </is>
      </c>
      <c r="I147" s="13" t="inlineStr">
        <is>
          <t/>
        </is>
      </c>
    </row>
    <row customHeight="1" ht="20" r="148">
      <c r="A148" s="3" t="inlineStr">
        <is>
          <t>Server-Client "Delete Map" Endpoint Integration Tests</t>
        </is>
      </c>
      <c r="B148" s="14" t="inlineStr">
        <is>
          <t/>
        </is>
      </c>
      <c r="C148" s="14" t="inlineStr">
        <is>
          <t/>
        </is>
      </c>
      <c r="D148" s="16"/>
      <c r="E148" s="17"/>
      <c r="F148" s="18" t="inlineStr">
        <is>
          <t>Not Written</t>
        </is>
      </c>
      <c r="G148" s="14" t="n">
        <v>0.5</v>
      </c>
      <c r="H148" s="14" t="inlineStr">
        <is>
          <t/>
        </is>
      </c>
      <c r="I148" s="13" t="inlineStr">
        <is>
          <t/>
        </is>
      </c>
    </row>
    <row customHeight="1" ht="20" r="149">
      <c r="A149" s="3" t="inlineStr">
        <is>
          <t>Server-Client "Delete Map" Endpoint Integration Fixes</t>
        </is>
      </c>
      <c r="B149" s="14" t="inlineStr">
        <is>
          <t/>
        </is>
      </c>
      <c r="C149" s="14" t="inlineStr">
        <is>
          <t/>
        </is>
      </c>
      <c r="D149" s="16"/>
      <c r="E149" s="17"/>
      <c r="F149" s="18" t="inlineStr">
        <is>
          <t>Not Written</t>
        </is>
      </c>
      <c r="G149" s="14" t="n">
        <v>0.5</v>
      </c>
      <c r="H149" s="14" t="inlineStr">
        <is>
          <t/>
        </is>
      </c>
      <c r="I149" s="13" t="inlineStr">
        <is>
          <t/>
        </is>
      </c>
    </row>
    <row customHeight="1" ht="20" r="150">
      <c r="A150" s="3" t="inlineStr">
        <is>
          <t>Server-Client "Upload Media" Endpoint Integration Tests</t>
        </is>
      </c>
      <c r="B150" s="14" t="inlineStr">
        <is>
          <t/>
        </is>
      </c>
      <c r="C150" s="14" t="inlineStr">
        <is>
          <t/>
        </is>
      </c>
      <c r="D150" s="16"/>
      <c r="E150" s="17"/>
      <c r="F150" s="18" t="inlineStr">
        <is>
          <t>Not Written</t>
        </is>
      </c>
      <c r="G150" s="14" t="n">
        <v>2</v>
      </c>
      <c r="H150" s="14" t="inlineStr">
        <is>
          <t/>
        </is>
      </c>
      <c r="I150" s="13" t="inlineStr">
        <is>
          <t/>
        </is>
      </c>
    </row>
    <row customHeight="1" ht="20" r="151">
      <c r="A151" s="3" t="inlineStr">
        <is>
          <t>Server-Client "Upload Media" Endpoint Integration Fixes</t>
        </is>
      </c>
      <c r="B151" s="14" t="inlineStr">
        <is>
          <t/>
        </is>
      </c>
      <c r="C151" s="14" t="inlineStr">
        <is>
          <t/>
        </is>
      </c>
      <c r="D151" s="16"/>
      <c r="E151" s="17"/>
      <c r="F151" s="18" t="inlineStr">
        <is>
          <t>Not Written</t>
        </is>
      </c>
      <c r="G151" s="14" t="n">
        <v>2</v>
      </c>
      <c r="H151" s="14" t="inlineStr">
        <is>
          <t/>
        </is>
      </c>
      <c r="I151" s="13" t="inlineStr">
        <is>
          <t/>
        </is>
      </c>
    </row>
    <row customHeight="1" ht="20" r="152">
      <c r="A152" s="0" t="inlineStr">
        <is>
          <t/>
        </is>
      </c>
      <c r="B152" s="0" t="inlineStr">
        <is>
          <t/>
        </is>
      </c>
      <c r="C152" s="0" t="inlineStr">
        <is>
          <t/>
        </is>
      </c>
      <c r="D152" s="0" t="inlineStr">
        <is>
          <t/>
        </is>
      </c>
      <c r="E152" s="0" t="inlineStr">
        <is>
          <t/>
        </is>
      </c>
      <c r="F152" s="0" t="inlineStr">
        <is>
          <t/>
        </is>
      </c>
      <c r="G152" s="19" t="str">
        <f>SUM(G144:G151)</f>
      </c>
      <c r="H152" s="0" t="inlineStr">
        <is>
          <t/>
        </is>
      </c>
      <c r="I152" s="0" t="inlineStr">
        <is>
          <t/>
        </is>
      </c>
    </row>
    <row customHeight="1" ht="40" r="153"/>
    <row customHeight="1" ht="20" r="154">
      <c r="A154" s="37" t="inlineStr">
        <is>
          <t>SuT - Week 3</t>
        </is>
      </c>
    </row>
    <row customHeight="1" ht="20" r="155">
      <c r="A155" s="7" t="inlineStr">
        <is>
          <t>Name</t>
        </is>
      </c>
      <c r="B155" s="6" t="inlineStr">
        <is>
          <t>Owner</t>
        </is>
      </c>
      <c r="C155" s="6" t="inlineStr">
        <is>
          <t>Subitems</t>
        </is>
      </c>
      <c r="D155" s="6" t="inlineStr">
        <is>
          <t>Priority</t>
        </is>
      </c>
      <c r="E155" s="6" t="inlineStr">
        <is>
          <t>Status</t>
        </is>
      </c>
      <c r="F155" s="6" t="inlineStr">
        <is>
          <t>Testing</t>
        </is>
      </c>
      <c r="G155" s="6" t="inlineStr">
        <is>
          <t>Time Est.</t>
        </is>
      </c>
      <c r="H155" s="6" t="inlineStr">
        <is>
          <t>Dependancies</t>
        </is>
      </c>
      <c r="I155" s="6" t="inlineStr">
        <is>
          <t>Date</t>
        </is>
      </c>
    </row>
    <row customHeight="1" ht="20" r="156">
      <c r="A156" s="3" t="inlineStr">
        <is>
          <t>Server-Client "Get Media" Endpoint Integration Tests</t>
        </is>
      </c>
      <c r="B156" s="14" t="inlineStr">
        <is>
          <t/>
        </is>
      </c>
      <c r="C156" s="14" t="inlineStr">
        <is>
          <t/>
        </is>
      </c>
      <c r="D156" s="16"/>
      <c r="E156" s="17"/>
      <c r="F156" s="18" t="inlineStr">
        <is>
          <t>Not Written</t>
        </is>
      </c>
      <c r="G156" s="14" t="n">
        <v>1</v>
      </c>
      <c r="H156" s="14" t="inlineStr">
        <is>
          <t/>
        </is>
      </c>
      <c r="I156" s="13" t="inlineStr">
        <is>
          <t/>
        </is>
      </c>
    </row>
    <row customHeight="1" ht="20" r="157">
      <c r="A157" s="3" t="inlineStr">
        <is>
          <t>Server-Client "Get Media" Endpoint Integration Fixes</t>
        </is>
      </c>
      <c r="B157" s="14" t="inlineStr">
        <is>
          <t/>
        </is>
      </c>
      <c r="C157" s="14" t="inlineStr">
        <is>
          <t/>
        </is>
      </c>
      <c r="D157" s="16"/>
      <c r="E157" s="17"/>
      <c r="F157" s="18" t="inlineStr">
        <is>
          <t>Not Written</t>
        </is>
      </c>
      <c r="G157" s="14" t="n">
        <v>2</v>
      </c>
      <c r="H157" s="14" t="inlineStr">
        <is>
          <t/>
        </is>
      </c>
      <c r="I157" s="13" t="inlineStr">
        <is>
          <t/>
        </is>
      </c>
    </row>
    <row customHeight="1" ht="20" r="158">
      <c r="A158" s="3" t="inlineStr">
        <is>
          <t>Server-Client "Delete Media" Endpoint Integration Tests</t>
        </is>
      </c>
      <c r="B158" s="14" t="inlineStr">
        <is>
          <t/>
        </is>
      </c>
      <c r="C158" s="14" t="inlineStr">
        <is>
          <t/>
        </is>
      </c>
      <c r="D158" s="16"/>
      <c r="E158" s="17"/>
      <c r="F158" s="18" t="inlineStr">
        <is>
          <t>Not Written</t>
        </is>
      </c>
      <c r="G158" s="14" t="n">
        <v>0.5</v>
      </c>
      <c r="H158" s="14" t="inlineStr">
        <is>
          <t/>
        </is>
      </c>
      <c r="I158" s="13" t="inlineStr">
        <is>
          <t/>
        </is>
      </c>
    </row>
    <row customHeight="1" ht="20" r="159">
      <c r="A159" s="3" t="inlineStr">
        <is>
          <t>Server-Client "Delete Media" Endpoint Integration Fixes</t>
        </is>
      </c>
      <c r="B159" s="14" t="inlineStr">
        <is>
          <t/>
        </is>
      </c>
      <c r="C159" s="14" t="inlineStr">
        <is>
          <t/>
        </is>
      </c>
      <c r="D159" s="16"/>
      <c r="E159" s="17"/>
      <c r="F159" s="18" t="inlineStr">
        <is>
          <t>Not Written</t>
        </is>
      </c>
      <c r="G159" s="14" t="n">
        <v>0.5</v>
      </c>
      <c r="H159" s="14" t="inlineStr">
        <is>
          <t/>
        </is>
      </c>
      <c r="I159" s="13" t="inlineStr">
        <is>
          <t/>
        </is>
      </c>
    </row>
    <row customHeight="1" ht="20" r="160">
      <c r="A160" s="3" t="inlineStr">
        <is>
          <t>Server-Client "Upload Post" Endpoint Integration Tests</t>
        </is>
      </c>
      <c r="B160" s="14" t="inlineStr">
        <is>
          <t/>
        </is>
      </c>
      <c r="C160" s="14" t="inlineStr">
        <is>
          <t/>
        </is>
      </c>
      <c r="D160" s="16"/>
      <c r="E160" s="17"/>
      <c r="F160" s="18" t="inlineStr">
        <is>
          <t>Not Written</t>
        </is>
      </c>
      <c r="G160" s="14" t="n">
        <v>2</v>
      </c>
      <c r="H160" s="14" t="inlineStr">
        <is>
          <t/>
        </is>
      </c>
      <c r="I160" s="13" t="inlineStr">
        <is>
          <t/>
        </is>
      </c>
    </row>
    <row customHeight="1" ht="20" r="161">
      <c r="A161" s="3" t="inlineStr">
        <is>
          <t>Server-Client "Upload Post" Endpoint Integration Fixes</t>
        </is>
      </c>
      <c r="B161" s="14" t="inlineStr">
        <is>
          <t/>
        </is>
      </c>
      <c r="C161" s="14" t="inlineStr">
        <is>
          <t/>
        </is>
      </c>
      <c r="D161" s="16"/>
      <c r="E161" s="17"/>
      <c r="F161" s="18" t="inlineStr">
        <is>
          <t>Not Written</t>
        </is>
      </c>
      <c r="G161" s="14" t="n">
        <v>2</v>
      </c>
      <c r="H161" s="14" t="inlineStr">
        <is>
          <t/>
        </is>
      </c>
      <c r="I161" s="13" t="inlineStr">
        <is>
          <t/>
        </is>
      </c>
    </row>
    <row customHeight="1" ht="20" r="162">
      <c r="A162" s="3" t="inlineStr">
        <is>
          <t>Server-Client "Get Post" Endpoint Integration Tests</t>
        </is>
      </c>
      <c r="B162" s="14" t="inlineStr">
        <is>
          <t/>
        </is>
      </c>
      <c r="C162" s="14" t="inlineStr">
        <is>
          <t/>
        </is>
      </c>
      <c r="D162" s="16"/>
      <c r="E162" s="17"/>
      <c r="F162" s="18" t="inlineStr">
        <is>
          <t>Not Written</t>
        </is>
      </c>
      <c r="G162" s="14" t="n">
        <v>3</v>
      </c>
      <c r="H162" s="14" t="inlineStr">
        <is>
          <t/>
        </is>
      </c>
      <c r="I162" s="13" t="inlineStr">
        <is>
          <t/>
        </is>
      </c>
    </row>
    <row customHeight="1" ht="20" r="163">
      <c r="A163" s="3" t="inlineStr">
        <is>
          <t>Server-Client "Get Post" Endpoint Integration Fixes</t>
        </is>
      </c>
      <c r="B163" s="14" t="inlineStr">
        <is>
          <t/>
        </is>
      </c>
      <c r="C163" s="14" t="inlineStr">
        <is>
          <t/>
        </is>
      </c>
      <c r="D163" s="16"/>
      <c r="E163" s="17"/>
      <c r="F163" s="18" t="inlineStr">
        <is>
          <t>Not Written</t>
        </is>
      </c>
      <c r="G163" s="14" t="n">
        <v>2</v>
      </c>
      <c r="H163" s="14" t="inlineStr">
        <is>
          <t/>
        </is>
      </c>
      <c r="I163" s="13" t="inlineStr">
        <is>
          <t/>
        </is>
      </c>
    </row>
    <row customHeight="1" ht="20" r="164">
      <c r="A164" s="3" t="inlineStr">
        <is>
          <t>Server-Client "Delete Post" Endpoint Integration Tests</t>
        </is>
      </c>
      <c r="B164" s="14" t="inlineStr">
        <is>
          <t/>
        </is>
      </c>
      <c r="C164" s="14" t="inlineStr">
        <is>
          <t/>
        </is>
      </c>
      <c r="D164" s="16"/>
      <c r="E164" s="17"/>
      <c r="F164" s="18" t="inlineStr">
        <is>
          <t>Not Written</t>
        </is>
      </c>
      <c r="G164" s="14" t="n">
        <v>0.5</v>
      </c>
      <c r="H164" s="14" t="inlineStr">
        <is>
          <t/>
        </is>
      </c>
      <c r="I164" s="13" t="inlineStr">
        <is>
          <t/>
        </is>
      </c>
    </row>
    <row customHeight="1" ht="20" r="165">
      <c r="A165" s="3" t="inlineStr">
        <is>
          <t>Server-Client "Delete Post" Endpoint Integration Fixes</t>
        </is>
      </c>
      <c r="B165" s="14" t="inlineStr">
        <is>
          <t/>
        </is>
      </c>
      <c r="C165" s="14" t="inlineStr">
        <is>
          <t/>
        </is>
      </c>
      <c r="D165" s="16"/>
      <c r="E165" s="17"/>
      <c r="F165" s="18" t="inlineStr">
        <is>
          <t>Not Written</t>
        </is>
      </c>
      <c r="G165" s="14" t="n">
        <v>0.5</v>
      </c>
      <c r="H165" s="14" t="inlineStr">
        <is>
          <t/>
        </is>
      </c>
      <c r="I165" s="13" t="inlineStr">
        <is>
          <t/>
        </is>
      </c>
    </row>
    <row customHeight="1" ht="20" r="166">
      <c r="A166" s="0" t="inlineStr">
        <is>
          <t/>
        </is>
      </c>
      <c r="B166" s="0" t="inlineStr">
        <is>
          <t/>
        </is>
      </c>
      <c r="C166" s="0" t="inlineStr">
        <is>
          <t/>
        </is>
      </c>
      <c r="D166" s="0" t="inlineStr">
        <is>
          <t/>
        </is>
      </c>
      <c r="E166" s="0" t="inlineStr">
        <is>
          <t/>
        </is>
      </c>
      <c r="F166" s="0" t="inlineStr">
        <is>
          <t/>
        </is>
      </c>
      <c r="G166" s="19" t="str">
        <f>SUM(G156:G165)</f>
      </c>
      <c r="H166" s="0" t="inlineStr">
        <is>
          <t/>
        </is>
      </c>
      <c r="I166" s="0" t="inlineStr">
        <is>
          <t/>
        </is>
      </c>
    </row>
  </sheetData>
  <sheetCalcPr fullCalcOnLoad="1"/>
  <printOptions verticalCentered="0" horizontalCentered="0" headings="0" gridLines="0"/>
  <pageMargins right="0.75" left="0.75" bottom="1.0" top="1.0" footer="0.5" header="0.5"/>
  <pageSetup/>
  <headerFooter/>
  <drawing r:id="rId8"/>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2023-06-08T02:48:37Z</dcterms:created>
  <cp:revision>0</cp:revision>
</cp:coreProperties>
</file>