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0" codeName="{62F9E958-00F4-224C-1CEB-3A4BEE276A53}"/>
  <workbookPr filterPrivacy="1" codeName="Questa_cartella_di_lavoro"/>
  <xr:revisionPtr revIDLastSave="0" documentId="13_ncr:1_{83CB0651-2E97-414B-9A9D-9B640B6FA75A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71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<sst xmlns="http://schemas.openxmlformats.org/spreadsheetml/2006/main" count="874" uniqueCount="367">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</sst>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21" activePane="bottomLeft"/>
      <selection activeCell="V1" sqref="V1"/>
      <selection pane="bottomLeft" activeCell="D2" sqref="D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4FC5-31B7-4A26-83B6-E1554CE304F9}">
  <sheetPr codeName="Foglio9"/>
  <dimension ref="A1:E37"/>
  <sheetViews>
    <sheetView tabSelected="1" workbookViewId="0">
      <selection activeCell="I16" sqref="I16"/>
    </sheetView>
  </sheetViews>
  <sheetFormatPr defaultRowHeight="15" x14ac:dyDescent="0.25"/>
  <cols>
    <col min="1" max="1" width="34" bestFit="1" customWidth="1"/>
    <col min="2" max="2" width="15.85546875" bestFit="1" customWidth="1"/>
    <col min="3" max="3" width="11.5703125" bestFit="1" customWidth="1"/>
    <col min="4" max="4" width="13.140625" bestFit="1" customWidth="1"/>
    <col min="5" max="5" width="19" bestFit="1" customWidth="1"/>
  </cols>
  <sheetData>
    <row r="1" spans="1:5" x14ac:dyDescent="0.25">
      <c r="A1" t="s">
        <v>358</v>
      </c>
      <c r="B1" t="s">
        <v>359</v>
      </c>
      <c r="C1" t="s">
        <v>362</v>
      </c>
      <c r="D1" t="s">
        <v>363</v>
      </c>
      <c r="E1" t="s">
        <v>364</v>
      </c>
    </row>
    <row r="2" spans="1:5" x14ac:dyDescent="0.25">
      <c r="A2" t="s">
        <v>152</v>
      </c>
      <c r="B2" s="278">
        <v>45083.490694444445</v>
      </c>
      <c r="C2">
        <v>184950</v>
      </c>
      <c r="D2">
        <v>31068</v>
      </c>
      <c r="E2">
        <v>2</v>
      </c>
    </row>
    <row r="3" spans="1:5" x14ac:dyDescent="0.25">
      <c r="A3" t="s">
        <v>186</v>
      </c>
      <c r="B3" s="278">
        <v>45078.00199074074</v>
      </c>
      <c r="C3">
        <v>13037</v>
      </c>
      <c r="D3">
        <v>16790</v>
      </c>
      <c r="E3">
        <v>3</v>
      </c>
    </row>
    <row r="4" spans="1:5" x14ac:dyDescent="0.25">
      <c r="A4" t="s">
        <v>207</v>
      </c>
      <c r="B4" s="278">
        <v>45078.001840277779</v>
      </c>
      <c r="C4">
        <v>15803</v>
      </c>
      <c r="D4">
        <v>12172</v>
      </c>
      <c r="E4">
        <v>4</v>
      </c>
    </row>
    <row r="5" spans="1:5" x14ac:dyDescent="0.25">
      <c r="A5" t="s">
        <v>154</v>
      </c>
      <c r="B5" s="278">
        <v>45079.751759259256</v>
      </c>
      <c r="C5">
        <v>105444</v>
      </c>
      <c r="D5">
        <v>24258</v>
      </c>
      <c r="E5">
        <v>5</v>
      </c>
    </row>
    <row r="6" spans="1:5" x14ac:dyDescent="0.25">
      <c r="A6" t="s">
        <v>155</v>
      </c>
      <c r="B6" s="278">
        <v>45081.002175925925</v>
      </c>
      <c r="C6">
        <v>250377</v>
      </c>
      <c r="D6">
        <v>0</v>
      </c>
      <c r="E6">
        <v>6</v>
      </c>
    </row>
    <row r="7" spans="1:5" x14ac:dyDescent="0.25">
      <c r="A7" t="s">
        <v>156</v>
      </c>
      <c r="B7" s="278">
        <v>45081.001423611109</v>
      </c>
      <c r="C7">
        <v>105538</v>
      </c>
      <c r="D7">
        <v>0</v>
      </c>
      <c r="E7">
        <v>7</v>
      </c>
    </row>
    <row r="8" spans="1:5" x14ac:dyDescent="0.25">
      <c r="A8" t="s">
        <v>153</v>
      </c>
      <c r="B8" s="278">
        <v>45080.042256944442</v>
      </c>
      <c r="C8">
        <v>25534</v>
      </c>
      <c r="D8">
        <v>0</v>
      </c>
      <c r="E8">
        <v>8</v>
      </c>
    </row>
    <row r="9" spans="1:5" x14ac:dyDescent="0.25">
      <c r="A9" t="s">
        <v>157</v>
      </c>
      <c r="B9" s="278">
        <v>45078.000486111108</v>
      </c>
      <c r="C9">
        <v>93640</v>
      </c>
      <c r="D9">
        <v>28444</v>
      </c>
      <c r="E9">
        <v>9</v>
      </c>
    </row>
    <row r="10" spans="1:5" x14ac:dyDescent="0.25">
      <c r="A10" t="s">
        <v>158</v>
      </c>
      <c r="B10" s="278">
        <v>45082.289699074077</v>
      </c>
      <c r="C10">
        <v>125354</v>
      </c>
      <c r="D10">
        <v>19284</v>
      </c>
      <c r="E10">
        <v>10</v>
      </c>
    </row>
    <row r="11" spans="1:5" x14ac:dyDescent="0.25">
      <c r="A11" t="s">
        <v>178</v>
      </c>
      <c r="B11" s="278">
        <v>45081.960219907407</v>
      </c>
      <c r="C11">
        <v>29449</v>
      </c>
      <c r="D11">
        <v>4672</v>
      </c>
      <c r="E11">
        <v>11</v>
      </c>
    </row>
    <row r="12" spans="1:5" x14ac:dyDescent="0.25">
      <c r="A12" t="s">
        <v>206</v>
      </c>
      <c r="B12" s="278">
        <v>45078.700590277775</v>
      </c>
      <c r="C12">
        <v>127663</v>
      </c>
      <c r="D12">
        <v>82149</v>
      </c>
      <c r="E12">
        <v>13</v>
      </c>
    </row>
    <row r="13" spans="1:5" x14ac:dyDescent="0.25">
      <c r="A13" t="s">
        <v>160</v>
      </c>
      <c r="B13" s="278">
        <v>45085.24664351852</v>
      </c>
      <c r="C13">
        <v>26912</v>
      </c>
      <c r="D13">
        <v>17031</v>
      </c>
      <c r="E13">
        <v>15</v>
      </c>
    </row>
    <row r="14" spans="1:5" x14ac:dyDescent="0.25">
      <c r="A14" t="s">
        <v>161</v>
      </c>
      <c r="B14" s="278">
        <v>45078.04351851852</v>
      </c>
      <c r="C14">
        <v>36167</v>
      </c>
      <c r="D14">
        <v>20215</v>
      </c>
      <c r="E14">
        <v>16</v>
      </c>
    </row>
    <row r="15" spans="1:5" x14ac:dyDescent="0.25">
      <c r="A15" t="s">
        <v>162</v>
      </c>
      <c r="B15" s="278">
        <v>45083.627187500002</v>
      </c>
      <c r="C15">
        <v>67305</v>
      </c>
      <c r="D15">
        <v>5117</v>
      </c>
      <c r="E15">
        <v>18</v>
      </c>
    </row>
    <row r="16" spans="1:5" x14ac:dyDescent="0.25">
      <c r="A16" t="s">
        <v>163</v>
      </c>
      <c r="B16" s="278">
        <v>45084.328298611108</v>
      </c>
      <c r="C16">
        <v>237262</v>
      </c>
      <c r="D16">
        <v>40034</v>
      </c>
      <c r="E16">
        <v>19</v>
      </c>
    </row>
    <row r="17" spans="1:5" x14ac:dyDescent="0.25">
      <c r="A17" t="s">
        <v>164</v>
      </c>
      <c r="B17" s="278">
        <v>45082.356782407405</v>
      </c>
      <c r="C17">
        <v>41819</v>
      </c>
      <c r="D17">
        <v>34550</v>
      </c>
      <c r="E17">
        <v>20</v>
      </c>
    </row>
    <row r="18" spans="1:5" x14ac:dyDescent="0.25">
      <c r="A18" t="s">
        <v>165</v>
      </c>
      <c r="B18" s="278">
        <v>45082.325046296297</v>
      </c>
      <c r="C18">
        <v>45641</v>
      </c>
      <c r="D18">
        <v>8333</v>
      </c>
      <c r="E18">
        <v>21</v>
      </c>
    </row>
    <row r="19" spans="1:5" x14ac:dyDescent="0.25">
      <c r="A19" t="s">
        <v>166</v>
      </c>
      <c r="B19" s="278">
        <v>45078.043240740742</v>
      </c>
      <c r="C19">
        <v>71365</v>
      </c>
      <c r="D19">
        <v>33612</v>
      </c>
      <c r="E19">
        <v>22</v>
      </c>
    </row>
    <row r="20" spans="1:5" x14ac:dyDescent="0.25">
      <c r="A20" t="s">
        <v>179</v>
      </c>
      <c r="B20" s="278">
        <v>45078.00203703704</v>
      </c>
      <c r="C20">
        <v>39047</v>
      </c>
      <c r="D20">
        <v>12348</v>
      </c>
      <c r="E20">
        <v>23</v>
      </c>
    </row>
    <row r="21" spans="1:5" x14ac:dyDescent="0.25">
      <c r="A21" t="s">
        <v>167</v>
      </c>
      <c r="B21" s="278">
        <v>45078.043506944443</v>
      </c>
      <c r="C21">
        <v>39920</v>
      </c>
      <c r="D21">
        <v>42772</v>
      </c>
      <c r="E21">
        <v>27</v>
      </c>
    </row>
    <row r="22" spans="1:5" x14ac:dyDescent="0.25">
      <c r="A22" t="s">
        <v>159</v>
      </c>
      <c r="B22" s="278">
        <v>45082.291250000002</v>
      </c>
      <c r="C22">
        <v>24926</v>
      </c>
      <c r="D22">
        <v>16978</v>
      </c>
      <c r="E22">
        <v>28</v>
      </c>
    </row>
    <row r="23" spans="1:5" x14ac:dyDescent="0.25">
      <c r="A23" t="s">
        <v>169</v>
      </c>
      <c r="B23" s="278">
        <v>45078.043437499997</v>
      </c>
      <c r="C23">
        <v>115529</v>
      </c>
      <c r="D23">
        <v>80855</v>
      </c>
      <c r="E23">
        <v>30</v>
      </c>
    </row>
    <row r="24" spans="1:5" x14ac:dyDescent="0.25">
      <c r="A24" t="s">
        <v>195</v>
      </c>
      <c r="B24" s="278">
        <v>45078.084780092591</v>
      </c>
      <c r="C24">
        <v>13555</v>
      </c>
      <c r="D24">
        <v>8129</v>
      </c>
      <c r="E24">
        <v>31</v>
      </c>
    </row>
    <row r="25" spans="1:5" x14ac:dyDescent="0.25">
      <c r="A25" t="s">
        <v>187</v>
      </c>
      <c r="B25" s="278">
        <v>45078.36278935185</v>
      </c>
      <c r="C25">
        <v>19721</v>
      </c>
      <c r="D25">
        <v>4079</v>
      </c>
      <c r="E25">
        <v>35</v>
      </c>
    </row>
    <row r="26" spans="1:5" x14ac:dyDescent="0.25">
      <c r="A26" t="s">
        <v>203</v>
      </c>
      <c r="B26" s="278">
        <v>45078.001793981479</v>
      </c>
      <c r="C26">
        <v>50055</v>
      </c>
      <c r="D26">
        <v>3566</v>
      </c>
      <c r="E26">
        <v>36</v>
      </c>
    </row>
    <row r="27" spans="1:5" x14ac:dyDescent="0.25">
      <c r="A27" t="s">
        <v>170</v>
      </c>
      <c r="B27" s="278">
        <v>45083.7112037037</v>
      </c>
      <c r="C27">
        <v>66066</v>
      </c>
      <c r="D27">
        <v>41620</v>
      </c>
      <c r="E27">
        <v>40</v>
      </c>
    </row>
    <row r="28" spans="1:5" x14ac:dyDescent="0.25">
      <c r="A28" t="s">
        <v>172</v>
      </c>
      <c r="B28" s="278">
        <v>45083.43644675926</v>
      </c>
      <c r="C28">
        <v>116380</v>
      </c>
      <c r="D28">
        <v>31169</v>
      </c>
      <c r="E28">
        <v>44</v>
      </c>
    </row>
    <row r="29" spans="1:5" x14ac:dyDescent="0.25">
      <c r="A29" t="s">
        <v>173</v>
      </c>
      <c r="B29" s="278">
        <v>45084.32571759259</v>
      </c>
      <c r="C29">
        <v>394533</v>
      </c>
      <c r="D29">
        <v>21393</v>
      </c>
      <c r="E29">
        <v>45</v>
      </c>
    </row>
    <row r="30" spans="1:5" x14ac:dyDescent="0.25">
      <c r="A30" t="s">
        <v>180</v>
      </c>
      <c r="B30" s="278">
        <v>45078.044004629628</v>
      </c>
      <c r="C30">
        <v>175476</v>
      </c>
      <c r="D30">
        <v>0</v>
      </c>
      <c r="E30">
        <v>49</v>
      </c>
    </row>
    <row r="31" spans="1:5" x14ac:dyDescent="0.25">
      <c r="A31" t="s">
        <v>174</v>
      </c>
      <c r="B31" s="278">
        <v>45078.043657407405</v>
      </c>
      <c r="C31">
        <v>163703</v>
      </c>
      <c r="D31">
        <v>0</v>
      </c>
      <c r="E31">
        <v>50</v>
      </c>
    </row>
    <row r="32" spans="1:5" x14ac:dyDescent="0.25">
      <c r="A32" t="s">
        <v>175</v>
      </c>
      <c r="B32" s="278">
        <v>45083.600173611114</v>
      </c>
      <c r="C32">
        <v>38531</v>
      </c>
      <c r="D32">
        <v>5872</v>
      </c>
      <c r="E32">
        <v>51</v>
      </c>
    </row>
    <row r="33" spans="1:5" x14ac:dyDescent="0.25">
      <c r="A33" t="s">
        <v>176</v>
      </c>
      <c r="B33" s="278">
        <v>45083.464317129627</v>
      </c>
      <c r="C33">
        <v>100077</v>
      </c>
      <c r="D33">
        <v>43009</v>
      </c>
      <c r="E33">
        <v>52</v>
      </c>
    </row>
    <row r="34" spans="1:5" x14ac:dyDescent="0.25">
      <c r="A34" t="s">
        <v>360</v>
      </c>
      <c r="B34" s="278">
        <v>45082.285439814812</v>
      </c>
      <c r="C34">
        <v>21709</v>
      </c>
      <c r="D34">
        <v>46488</v>
      </c>
      <c r="E34" t="s">
        <v>42</v>
      </c>
    </row>
    <row r="35" spans="1:5" x14ac:dyDescent="0.25">
      <c r="A35" t="s">
        <v>361</v>
      </c>
      <c r="B35" s="278">
        <v>45081.291770833333</v>
      </c>
      <c r="C35">
        <v>52839</v>
      </c>
      <c r="D35">
        <v>0</v>
      </c>
      <c r="E35" t="s">
        <v>42</v>
      </c>
    </row>
    <row r="36" spans="1:5" x14ac:dyDescent="0.25">
      <c r="A36" t="s">
        <v>365</v>
      </c>
      <c r="B36" s="278">
        <v>45078.317557870374</v>
      </c>
      <c r="C36">
        <v>40580</v>
      </c>
      <c r="D36">
        <v>22413</v>
      </c>
      <c r="E36" t="s">
        <v>42</v>
      </c>
    </row>
    <row r="37" spans="1:5" x14ac:dyDescent="0.25">
      <c r="A37" t="s">
        <v>366</v>
      </c>
      <c r="B37" s="278">
        <v>45078.001840277779</v>
      </c>
      <c r="C37">
        <v>81579</v>
      </c>
      <c r="D37">
        <v>0</v>
      </c>
      <c r="E37" t="s">
        <v>42</v>
      </c>
    </row>
  </sheetData>
  <sortState xmlns:xlrd2="http://schemas.microsoft.com/office/spreadsheetml/2017/richdata2" ref="A2:E37">
    <sortCondition ref="E1:E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2023-06-20T20:32:19Z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