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shree Mishra\Desktop\ARM\"/>
    </mc:Choice>
  </mc:AlternateContent>
  <xr:revisionPtr revIDLastSave="0" documentId="8_{C10DC1A4-7246-4733-ACAD-1B3ED191EA31}" xr6:coauthVersionLast="45" xr6:coauthVersionMax="45" xr10:uidLastSave="{00000000-0000-0000-0000-000000000000}"/>
  <bookViews>
    <workbookView xWindow="-110" yWindow="-110" windowWidth="19420" windowHeight="10420" xr2:uid="{F9E7BD9A-0943-4758-A7B4-C3DB4454B8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<sst xmlns="http://schemas.openxmlformats.org/spreadsheetml/2006/main" count="23" uniqueCount="11">
  <si>
    <t>x</t>
  </si>
  <si>
    <t>y=e^x</t>
  </si>
  <si>
    <t>y</t>
  </si>
  <si>
    <t>inf</t>
  </si>
  <si>
    <t>10 iterations</t>
  </si>
  <si>
    <t>20 iterations</t>
  </si>
  <si>
    <t>30 iterations</t>
  </si>
  <si>
    <t>error_10 (%)</t>
  </si>
  <si>
    <t>error_20 (%)</t>
  </si>
  <si>
    <t>error_30 (%)</t>
  </si>
  <si>
    <t>Output of C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</si>
</sst>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Fill="1" applyBorder="1"/>
    <xf numFmtId="0" fontId="0" fillId="0" borderId="0" xfId="0"/>
    <xf numFmtId="0" fontId="0" fillId="0" borderId="1" xfId="0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0" xfId="0" applyFont="1" applyBorder="1"/>
    <xf numFmtId="0" fontId="2" fillId="0" borderId="10" xfId="0" applyFont="1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of error vs x</a:t>
            </a:r>
            <a:endParaRPr lang="en-IN"/>
          </a:p>
        </c:rich>
      </c:tx>
      <c:layout>
        <c:manualLayout>
          <c:xMode val="edge"/>
          <c:yMode val="edge"/>
          <c:x val="0.43642685342303872"/>
          <c:y val="2.0437956204379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76746637538657E-2"/>
          <c:y val="0.10745261221909305"/>
          <c:w val="0.7294665971855373"/>
          <c:h val="0.81519696534283581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error_10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7.3575883585127183E-5</c:v>
                </c:pt>
                <c:pt idx="2">
                  <c:v>4.682600862686675E-3</c:v>
                </c:pt>
                <c:pt idx="3">
                  <c:v>0.11021363282444072</c:v>
                </c:pt>
                <c:pt idx="4">
                  <c:v>0.81330231201249203</c:v>
                </c:pt>
                <c:pt idx="5">
                  <c:v>3.1831152549664075</c:v>
                </c:pt>
                <c:pt idx="6">
                  <c:v>54.206904869041715</c:v>
                </c:pt>
                <c:pt idx="7">
                  <c:v>75.760775868069175</c:v>
                </c:pt>
                <c:pt idx="8">
                  <c:v>83.418811689773463</c:v>
                </c:pt>
                <c:pt idx="9">
                  <c:v>93.014628478941191</c:v>
                </c:pt>
                <c:pt idx="10">
                  <c:v>97.38752948049742</c:v>
                </c:pt>
                <c:pt idx="11">
                  <c:v>99.500458796317915</c:v>
                </c:pt>
                <c:pt idx="12">
                  <c:v>99.849506803749136</c:v>
                </c:pt>
                <c:pt idx="13">
                  <c:v>99.977852341500281</c:v>
                </c:pt>
                <c:pt idx="14">
                  <c:v>99.999287824979433</c:v>
                </c:pt>
                <c:pt idx="15">
                  <c:v>99.99998178628303</c:v>
                </c:pt>
                <c:pt idx="16">
                  <c:v>99.999999607407048</c:v>
                </c:pt>
                <c:pt idx="17">
                  <c:v>99.999999992587078</c:v>
                </c:pt>
                <c:pt idx="18">
                  <c:v>99.999999999874049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6-4AA8-AA44-5BC4B67A10B2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error_20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1.0915473924670728E-4</c:v>
                </c:pt>
                <c:pt idx="6">
                  <c:v>0.34533387240629698</c:v>
                </c:pt>
                <c:pt idx="7">
                  <c:v>2.1282302835352302</c:v>
                </c:pt>
                <c:pt idx="8">
                  <c:v>4.2669155100902874</c:v>
                </c:pt>
                <c:pt idx="9">
                  <c:v>12.477977899933077</c:v>
                </c:pt>
                <c:pt idx="10">
                  <c:v>26.367893424089601</c:v>
                </c:pt>
                <c:pt idx="11">
                  <c:v>52.974366767422453</c:v>
                </c:pt>
                <c:pt idx="12">
                  <c:v>69.39730387245649</c:v>
                </c:pt>
                <c:pt idx="13">
                  <c:v>86.642520702021386</c:v>
                </c:pt>
                <c:pt idx="14">
                  <c:v>97.81265555777567</c:v>
                </c:pt>
                <c:pt idx="15">
                  <c:v>99.767549259336164</c:v>
                </c:pt>
                <c:pt idx="16">
                  <c:v>99.982369712454826</c:v>
                </c:pt>
                <c:pt idx="17">
                  <c:v>99.998976294641068</c:v>
                </c:pt>
                <c:pt idx="18">
                  <c:v>99.999952086381384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6-4AA8-AA44-5BC4B67A10B2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error_30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1.0915473924670728E-4</c:v>
                </c:pt>
                <c:pt idx="6">
                  <c:v>-1.5960799997059372E-4</c:v>
                </c:pt>
                <c:pt idx="7">
                  <c:v>1.1040381202282153E-3</c:v>
                </c:pt>
                <c:pt idx="8">
                  <c:v>3.708352813958155E-3</c:v>
                </c:pt>
                <c:pt idx="9">
                  <c:v>4.1824496337546091E-2</c:v>
                </c:pt>
                <c:pt idx="10">
                  <c:v>0.27262318716261574</c:v>
                </c:pt>
                <c:pt idx="11">
                  <c:v>2.1817690858872512</c:v>
                </c:pt>
                <c:pt idx="12">
                  <c:v>6.0217054713063805</c:v>
                </c:pt>
                <c:pt idx="13">
                  <c:v>18.210430653625323</c:v>
                </c:pt>
                <c:pt idx="14">
                  <c:v>52.428276215129387</c:v>
                </c:pt>
                <c:pt idx="15">
                  <c:v>82.295421209704188</c:v>
                </c:pt>
                <c:pt idx="16">
                  <c:v>95.677129675410811</c:v>
                </c:pt>
                <c:pt idx="17">
                  <c:v>99.266279227340064</c:v>
                </c:pt>
                <c:pt idx="18">
                  <c:v>99.908317067597892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6-4AA8-AA44-5BC4B67A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35016"/>
        <c:axId val="422336656"/>
      </c:lineChart>
      <c:catAx>
        <c:axId val="42233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>
            <c:manualLayout>
              <c:xMode val="edge"/>
              <c:yMode val="edge"/>
              <c:x val="0.41688498766391957"/>
              <c:y val="0.89137214782458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36656"/>
        <c:crosses val="autoZero"/>
        <c:auto val="1"/>
        <c:lblAlgn val="ctr"/>
        <c:lblOffset val="100"/>
        <c:noMultiLvlLbl val="0"/>
      </c:catAx>
      <c:valAx>
        <c:axId val="4223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of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76200</xdr:rowOff>
    </xdr:from>
    <xdr:to>
      <xdr:col>7</xdr:col>
      <xdr:colOff>463550</xdr:colOff>
      <xdr:row>43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BD6AD0-9730-4C69-B89D-BA85D292F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4595-D1B4-4EA8-A979-4DCB8BCE5770}">
  <dimension ref="A1:L131"/>
  <sheetViews>
    <sheetView tabSelected="1" workbookViewId="0">
      <selection activeCell="I33" sqref="I33"/>
    </sheetView>
  </sheetViews>
  <sheetFormatPr defaultRowHeight="14.5" x14ac:dyDescent="0.35"/>
  <cols>
    <col min="2" max="2" width="15.453125" customWidth="1"/>
    <col min="3" max="3" width="16.26953125" customWidth="1"/>
    <col min="4" max="4" width="16.26953125" style="6" customWidth="1"/>
    <col min="5" max="5" width="15.36328125" customWidth="1"/>
    <col min="6" max="6" width="18.81640625" style="6" customWidth="1"/>
    <col min="7" max="7" width="14.90625" style="6" customWidth="1"/>
    <col min="8" max="8" width="13.7265625" style="6" customWidth="1"/>
    <col min="11" max="11" width="9.08984375" customWidth="1"/>
    <col min="12" max="12" width="14.08984375" customWidth="1"/>
  </cols>
  <sheetData>
    <row r="1" spans="1:8" ht="18.5" x14ac:dyDescent="0.45">
      <c r="A1" s="3" t="s">
        <v>0</v>
      </c>
      <c r="B1" s="3" t="s">
        <v>1</v>
      </c>
      <c r="C1" s="8" t="s">
        <v>4</v>
      </c>
      <c r="D1" s="9" t="s">
        <v>7</v>
      </c>
      <c r="E1" s="8" t="s">
        <v>5</v>
      </c>
      <c r="F1" s="9" t="s">
        <v>8</v>
      </c>
      <c r="G1" s="8" t="s">
        <v>6</v>
      </c>
      <c r="H1" s="9" t="s">
        <v>9</v>
      </c>
    </row>
    <row r="2" spans="1:8" x14ac:dyDescent="0.35">
      <c r="A2" s="4">
        <v>0</v>
      </c>
      <c r="B2" s="1">
        <v>1</v>
      </c>
      <c r="C2" s="4">
        <v>1</v>
      </c>
      <c r="D2" s="1">
        <f t="shared" ref="D2:D20" si="0">((B2-C2)/B2)*100</f>
        <v>0</v>
      </c>
      <c r="E2" s="1">
        <v>1</v>
      </c>
      <c r="F2" s="1">
        <f t="shared" ref="F2:F20" si="1">((B2-E2)/B2)*100</f>
        <v>0</v>
      </c>
      <c r="G2" s="1">
        <v>1</v>
      </c>
      <c r="H2" s="1">
        <f t="shared" ref="H2:H20" si="2">((B2-G2)/B2)*100</f>
        <v>0</v>
      </c>
    </row>
    <row r="3" spans="1:8" x14ac:dyDescent="0.35">
      <c r="A3" s="4">
        <v>1</v>
      </c>
      <c r="B3" s="1">
        <v>2.7182819999999999</v>
      </c>
      <c r="C3" s="4">
        <v>2.71828</v>
      </c>
      <c r="D3" s="1">
        <f t="shared" si="0"/>
        <v>7.3575883585127183E-5</v>
      </c>
      <c r="E3" s="1">
        <v>2.71828</v>
      </c>
      <c r="F3" s="1">
        <f t="shared" si="1"/>
        <v>7.3575883585127183E-5</v>
      </c>
      <c r="G3" s="1">
        <v>2.71828</v>
      </c>
      <c r="H3" s="1">
        <f t="shared" si="2"/>
        <v>7.3575883585127183E-5</v>
      </c>
    </row>
    <row r="4" spans="1:8" x14ac:dyDescent="0.35">
      <c r="A4" s="4">
        <v>2</v>
      </c>
      <c r="B4" s="1">
        <v>7.3890560000000001</v>
      </c>
      <c r="C4" s="1">
        <v>7.3887099999999997</v>
      </c>
      <c r="D4" s="1">
        <f t="shared" si="0"/>
        <v>4.682600862686675E-3</v>
      </c>
      <c r="E4" s="1">
        <v>7.3890599999999997</v>
      </c>
      <c r="F4" s="1">
        <f t="shared" si="1"/>
        <v>-5.4134114014982873E-5</v>
      </c>
      <c r="G4" s="1">
        <v>7.3890599999999997</v>
      </c>
      <c r="H4" s="1">
        <f t="shared" si="2"/>
        <v>-5.4134114014982873E-5</v>
      </c>
    </row>
    <row r="5" spans="1:8" x14ac:dyDescent="0.35">
      <c r="A5" s="4">
        <v>3</v>
      </c>
      <c r="B5" s="1">
        <v>20.085536999999999</v>
      </c>
      <c r="C5" s="1">
        <v>20.063400000000001</v>
      </c>
      <c r="D5" s="1">
        <f t="shared" si="0"/>
        <v>0.11021363282444072</v>
      </c>
      <c r="E5" s="1">
        <v>20.0855</v>
      </c>
      <c r="F5" s="1">
        <f t="shared" si="1"/>
        <v>1.8421215225141623E-4</v>
      </c>
      <c r="G5" s="1">
        <v>20.0855</v>
      </c>
      <c r="H5" s="1">
        <f t="shared" si="2"/>
        <v>1.8421215225141623E-4</v>
      </c>
    </row>
    <row r="6" spans="1:8" x14ac:dyDescent="0.35">
      <c r="A6" s="4">
        <v>4</v>
      </c>
      <c r="B6" s="1">
        <v>54.598148000000002</v>
      </c>
      <c r="C6" s="1">
        <v>54.1541</v>
      </c>
      <c r="D6" s="1">
        <f t="shared" si="0"/>
        <v>0.81330231201249203</v>
      </c>
      <c r="E6" s="1">
        <v>54.598199999999999</v>
      </c>
      <c r="F6" s="1">
        <f t="shared" si="1"/>
        <v>-9.5241325761837771E-5</v>
      </c>
      <c r="G6" s="1">
        <v>54.598199999999999</v>
      </c>
      <c r="H6" s="1">
        <f t="shared" si="2"/>
        <v>-9.5241325761837771E-5</v>
      </c>
    </row>
    <row r="7" spans="1:8" x14ac:dyDescent="0.35">
      <c r="A7" s="4">
        <v>5</v>
      </c>
      <c r="B7" s="1">
        <v>148.413162</v>
      </c>
      <c r="C7" s="1">
        <v>143.68899999999999</v>
      </c>
      <c r="D7" s="1">
        <f t="shared" si="0"/>
        <v>3.1831152549664075</v>
      </c>
      <c r="E7" s="1">
        <v>148.41300000000001</v>
      </c>
      <c r="F7" s="1">
        <f t="shared" si="1"/>
        <v>1.0915473924670728E-4</v>
      </c>
      <c r="G7" s="1">
        <v>148.41300000000001</v>
      </c>
      <c r="H7" s="1">
        <f t="shared" si="2"/>
        <v>1.0915473924670728E-4</v>
      </c>
    </row>
    <row r="8" spans="1:8" x14ac:dyDescent="0.35">
      <c r="A8" s="4">
        <v>10</v>
      </c>
      <c r="B8" s="1">
        <v>22026.464843999998</v>
      </c>
      <c r="C8" s="1">
        <v>10086.6</v>
      </c>
      <c r="D8" s="1">
        <f t="shared" si="0"/>
        <v>54.206904869041715</v>
      </c>
      <c r="E8" s="1">
        <v>21950.400000000001</v>
      </c>
      <c r="F8" s="1">
        <f t="shared" si="1"/>
        <v>0.34533387240629698</v>
      </c>
      <c r="G8" s="1">
        <v>22026.5</v>
      </c>
      <c r="H8" s="1">
        <f t="shared" si="2"/>
        <v>-1.5960799997059372E-4</v>
      </c>
    </row>
    <row r="9" spans="1:8" x14ac:dyDescent="0.35">
      <c r="A9" s="4">
        <v>12</v>
      </c>
      <c r="B9" s="1">
        <v>162754.796875</v>
      </c>
      <c r="C9" s="1">
        <v>39450.5</v>
      </c>
      <c r="D9" s="1">
        <f t="shared" si="0"/>
        <v>75.760775868069175</v>
      </c>
      <c r="E9" s="1">
        <v>159291</v>
      </c>
      <c r="F9" s="1">
        <f t="shared" si="1"/>
        <v>2.1282302835352302</v>
      </c>
      <c r="G9" s="1">
        <v>162753</v>
      </c>
      <c r="H9" s="1">
        <f t="shared" si="2"/>
        <v>1.1040381202282153E-3</v>
      </c>
    </row>
    <row r="10" spans="1:8" x14ac:dyDescent="0.35">
      <c r="A10" s="1">
        <v>13</v>
      </c>
      <c r="B10" s="1">
        <v>442413.40625</v>
      </c>
      <c r="C10" s="1">
        <v>73357.399999999994</v>
      </c>
      <c r="D10" s="1">
        <f t="shared" si="0"/>
        <v>83.418811689773463</v>
      </c>
      <c r="E10" s="1">
        <v>423536</v>
      </c>
      <c r="F10" s="1">
        <f t="shared" si="1"/>
        <v>4.2669155100902874</v>
      </c>
      <c r="G10" s="1">
        <v>442397</v>
      </c>
      <c r="H10" s="1">
        <f t="shared" si="2"/>
        <v>3.708352813958155E-3</v>
      </c>
    </row>
    <row r="11" spans="1:8" x14ac:dyDescent="0.35">
      <c r="A11" s="1">
        <v>15</v>
      </c>
      <c r="B11" s="1">
        <v>3269017.25</v>
      </c>
      <c r="C11" s="1">
        <v>228353</v>
      </c>
      <c r="D11" s="1">
        <f t="shared" si="0"/>
        <v>93.014628478941191</v>
      </c>
      <c r="E11" s="2">
        <v>2861110</v>
      </c>
      <c r="F11" s="1">
        <f t="shared" si="1"/>
        <v>12.477977899933077</v>
      </c>
      <c r="G11" s="2">
        <v>3267650</v>
      </c>
      <c r="H11" s="1">
        <f t="shared" si="2"/>
        <v>4.1824496337546091E-2</v>
      </c>
    </row>
    <row r="12" spans="1:8" x14ac:dyDescent="0.35">
      <c r="A12" s="1">
        <v>17</v>
      </c>
      <c r="B12" s="1">
        <v>24154952</v>
      </c>
      <c r="C12" s="1">
        <v>631041</v>
      </c>
      <c r="D12" s="1">
        <f t="shared" si="0"/>
        <v>97.38752948049742</v>
      </c>
      <c r="E12" s="2">
        <v>17785800</v>
      </c>
      <c r="F12" s="1">
        <f t="shared" si="1"/>
        <v>26.367893424089601</v>
      </c>
      <c r="G12" s="2">
        <v>24089100</v>
      </c>
      <c r="H12" s="1">
        <f t="shared" si="2"/>
        <v>0.27262318716261574</v>
      </c>
    </row>
    <row r="13" spans="1:8" x14ac:dyDescent="0.35">
      <c r="A13" s="1">
        <v>20</v>
      </c>
      <c r="B13" s="1">
        <v>485165184</v>
      </c>
      <c r="C13" s="2">
        <v>2423600</v>
      </c>
      <c r="D13" s="1">
        <f t="shared" si="0"/>
        <v>99.500458796317915</v>
      </c>
      <c r="E13" s="2">
        <v>228152000</v>
      </c>
      <c r="F13" s="1">
        <f t="shared" si="1"/>
        <v>52.974366767422453</v>
      </c>
      <c r="G13" s="2">
        <v>474580000</v>
      </c>
      <c r="H13" s="1">
        <f t="shared" si="2"/>
        <v>2.1817690858872512</v>
      </c>
    </row>
    <row r="14" spans="1:8" x14ac:dyDescent="0.35">
      <c r="A14" s="1">
        <v>22</v>
      </c>
      <c r="B14" s="1">
        <v>3584912896</v>
      </c>
      <c r="C14" s="2">
        <v>5395050</v>
      </c>
      <c r="D14" s="1">
        <f t="shared" si="0"/>
        <v>99.849506803749136</v>
      </c>
      <c r="E14" s="2">
        <v>1097080000</v>
      </c>
      <c r="F14" s="1">
        <f t="shared" si="1"/>
        <v>69.39730387245649</v>
      </c>
      <c r="G14" s="2">
        <v>3369040000</v>
      </c>
      <c r="H14" s="1">
        <f t="shared" si="2"/>
        <v>6.0217054713063805</v>
      </c>
    </row>
    <row r="15" spans="1:8" x14ac:dyDescent="0.35">
      <c r="A15" s="1">
        <v>25</v>
      </c>
      <c r="B15" s="1">
        <v>72004902912</v>
      </c>
      <c r="C15" s="2">
        <v>15947400</v>
      </c>
      <c r="D15" s="1">
        <f t="shared" si="0"/>
        <v>99.977852341500281</v>
      </c>
      <c r="E15" s="2">
        <v>9618040000</v>
      </c>
      <c r="F15" s="1">
        <f t="shared" si="1"/>
        <v>86.642520702021386</v>
      </c>
      <c r="G15" s="2">
        <v>58892500000</v>
      </c>
      <c r="H15" s="1">
        <f t="shared" si="2"/>
        <v>18.210430653625323</v>
      </c>
    </row>
    <row r="16" spans="1:8" x14ac:dyDescent="0.35">
      <c r="A16" s="1">
        <v>30</v>
      </c>
      <c r="B16" s="1">
        <v>10686474223616</v>
      </c>
      <c r="C16" s="2">
        <v>76106400</v>
      </c>
      <c r="D16" s="1">
        <f t="shared" si="0"/>
        <v>99.999287824979433</v>
      </c>
      <c r="E16" s="2">
        <v>233750000000</v>
      </c>
      <c r="F16" s="1">
        <f t="shared" si="1"/>
        <v>97.81265555777567</v>
      </c>
      <c r="G16" s="2">
        <v>5083740000000</v>
      </c>
      <c r="H16" s="1">
        <f t="shared" si="2"/>
        <v>52.428276215129387</v>
      </c>
    </row>
    <row r="17" spans="1:12" s="6" customFormat="1" x14ac:dyDescent="0.35">
      <c r="A17" s="1">
        <v>35</v>
      </c>
      <c r="B17" s="6">
        <v>1586013445029880</v>
      </c>
      <c r="C17" s="2">
        <v>288872000</v>
      </c>
      <c r="D17" s="1">
        <f t="shared" si="0"/>
        <v>99.99998178628303</v>
      </c>
      <c r="E17" s="2">
        <v>3686700000000</v>
      </c>
      <c r="F17" s="1">
        <f t="shared" si="1"/>
        <v>99.767549259336164</v>
      </c>
      <c r="G17" s="2">
        <v>280797000000000</v>
      </c>
      <c r="H17" s="1">
        <f t="shared" si="2"/>
        <v>82.295421209704188</v>
      </c>
    </row>
    <row r="18" spans="1:12" x14ac:dyDescent="0.35">
      <c r="A18" s="7">
        <v>40</v>
      </c>
      <c r="B18" s="1">
        <v>2.3538527034041901E+17</v>
      </c>
      <c r="C18" s="2">
        <v>924106000</v>
      </c>
      <c r="D18" s="1">
        <f t="shared" si="0"/>
        <v>99.999999607407048</v>
      </c>
      <c r="E18" s="2">
        <v>41499100000000</v>
      </c>
      <c r="F18" s="1">
        <f t="shared" si="1"/>
        <v>99.982369712454826</v>
      </c>
      <c r="G18" s="2">
        <v>1.01754E+16</v>
      </c>
      <c r="H18" s="1">
        <f t="shared" si="2"/>
        <v>95.677129675410811</v>
      </c>
    </row>
    <row r="19" spans="1:12" s="6" customFormat="1" x14ac:dyDescent="0.35">
      <c r="A19" s="7">
        <v>45</v>
      </c>
      <c r="B19" s="6">
        <v>3.49342705769083E+19</v>
      </c>
      <c r="C19" s="2">
        <v>2589650000</v>
      </c>
      <c r="D19" s="1">
        <f t="shared" si="0"/>
        <v>99.999999992587078</v>
      </c>
      <c r="E19" s="2">
        <v>357624000000000</v>
      </c>
      <c r="F19" s="1">
        <f t="shared" si="1"/>
        <v>99.998976294641068</v>
      </c>
      <c r="G19" s="2">
        <v>2.5632E+17</v>
      </c>
      <c r="H19" s="1">
        <f t="shared" si="2"/>
        <v>99.266279227340064</v>
      </c>
    </row>
    <row r="20" spans="1:12" x14ac:dyDescent="0.35">
      <c r="A20" s="7">
        <v>50</v>
      </c>
      <c r="B20" s="1">
        <v>5.1847054576655396E+21</v>
      </c>
      <c r="C20" s="2">
        <v>6530700000</v>
      </c>
      <c r="D20" s="1">
        <f t="shared" si="0"/>
        <v>99.999999999874049</v>
      </c>
      <c r="E20" s="2">
        <v>2484180000000000</v>
      </c>
      <c r="F20" s="1">
        <f t="shared" si="1"/>
        <v>99.999952086381384</v>
      </c>
      <c r="G20" s="2">
        <v>4.75349E+18</v>
      </c>
      <c r="H20" s="1">
        <f t="shared" si="2"/>
        <v>99.908317067597892</v>
      </c>
    </row>
    <row r="21" spans="1:12" x14ac:dyDescent="0.35">
      <c r="A21" s="1"/>
    </row>
    <row r="22" spans="1:12" x14ac:dyDescent="0.35">
      <c r="A22" s="5"/>
    </row>
    <row r="23" spans="1:12" x14ac:dyDescent="0.35">
      <c r="A23" s="5"/>
    </row>
    <row r="24" spans="1:12" x14ac:dyDescent="0.35">
      <c r="A24" s="5"/>
    </row>
    <row r="26" spans="1:12" ht="15" thickBot="1" x14ac:dyDescent="0.4"/>
    <row r="27" spans="1:12" ht="15" thickBot="1" x14ac:dyDescent="0.4">
      <c r="J27" s="24" t="s">
        <v>10</v>
      </c>
      <c r="K27" s="10"/>
      <c r="L27" s="11"/>
    </row>
    <row r="28" spans="1:12" x14ac:dyDescent="0.35">
      <c r="C28" s="4"/>
      <c r="J28" s="12"/>
      <c r="K28" s="13"/>
      <c r="L28" s="14"/>
    </row>
    <row r="29" spans="1:12" x14ac:dyDescent="0.35">
      <c r="J29" s="15" t="s">
        <v>0</v>
      </c>
      <c r="K29" s="16"/>
      <c r="L29" s="17" t="s">
        <v>2</v>
      </c>
    </row>
    <row r="30" spans="1:12" x14ac:dyDescent="0.35">
      <c r="J30" s="18"/>
      <c r="K30" s="19"/>
      <c r="L30" s="20"/>
    </row>
    <row r="31" spans="1:12" x14ac:dyDescent="0.35">
      <c r="J31" s="18">
        <v>0</v>
      </c>
      <c r="K31" s="19"/>
      <c r="L31" s="20">
        <v>1</v>
      </c>
    </row>
    <row r="32" spans="1:12" x14ac:dyDescent="0.35">
      <c r="J32" s="18">
        <v>1</v>
      </c>
      <c r="K32" s="19"/>
      <c r="L32" s="20">
        <v>2.7182819999999999</v>
      </c>
    </row>
    <row r="33" spans="10:12" x14ac:dyDescent="0.35">
      <c r="J33" s="18">
        <v>2</v>
      </c>
      <c r="K33" s="19"/>
      <c r="L33" s="20">
        <v>7.3890560000000001</v>
      </c>
    </row>
    <row r="34" spans="10:12" x14ac:dyDescent="0.35">
      <c r="J34" s="18">
        <v>3</v>
      </c>
      <c r="K34" s="19"/>
      <c r="L34" s="20">
        <v>20.085536999999999</v>
      </c>
    </row>
    <row r="35" spans="10:12" x14ac:dyDescent="0.35">
      <c r="J35" s="18">
        <v>4</v>
      </c>
      <c r="K35" s="19"/>
      <c r="L35" s="20">
        <v>54.598148000000002</v>
      </c>
    </row>
    <row r="36" spans="10:12" x14ac:dyDescent="0.35">
      <c r="J36" s="18">
        <v>5</v>
      </c>
      <c r="K36" s="19"/>
      <c r="L36" s="20">
        <v>148.413162</v>
      </c>
    </row>
    <row r="37" spans="10:12" x14ac:dyDescent="0.35">
      <c r="J37" s="18">
        <v>6</v>
      </c>
      <c r="K37" s="19"/>
      <c r="L37" s="20">
        <v>403.42880200000002</v>
      </c>
    </row>
    <row r="38" spans="10:12" x14ac:dyDescent="0.35">
      <c r="J38" s="18">
        <v>7</v>
      </c>
      <c r="K38" s="19"/>
      <c r="L38" s="20">
        <v>1096.6331789999999</v>
      </c>
    </row>
    <row r="39" spans="10:12" x14ac:dyDescent="0.35">
      <c r="J39" s="18">
        <v>8</v>
      </c>
      <c r="K39" s="19"/>
      <c r="L39" s="20">
        <v>2980.9580080000001</v>
      </c>
    </row>
    <row r="40" spans="10:12" x14ac:dyDescent="0.35">
      <c r="J40" s="18">
        <v>9</v>
      </c>
      <c r="K40" s="19"/>
      <c r="L40" s="20">
        <v>8103.0839839999999</v>
      </c>
    </row>
    <row r="41" spans="10:12" x14ac:dyDescent="0.35">
      <c r="J41" s="18">
        <v>10</v>
      </c>
      <c r="K41" s="19"/>
      <c r="L41" s="20">
        <v>22026.464843999998</v>
      </c>
    </row>
    <row r="42" spans="10:12" x14ac:dyDescent="0.35">
      <c r="J42" s="18">
        <v>11</v>
      </c>
      <c r="K42" s="19"/>
      <c r="L42" s="20">
        <v>59874.140625</v>
      </c>
    </row>
    <row r="43" spans="10:12" x14ac:dyDescent="0.35">
      <c r="J43" s="18">
        <v>12</v>
      </c>
      <c r="K43" s="19"/>
      <c r="L43" s="20">
        <v>162754.796875</v>
      </c>
    </row>
    <row r="44" spans="10:12" x14ac:dyDescent="0.35">
      <c r="J44" s="18">
        <v>13</v>
      </c>
      <c r="K44" s="19"/>
      <c r="L44" s="20">
        <v>442413.40625</v>
      </c>
    </row>
    <row r="45" spans="10:12" x14ac:dyDescent="0.35">
      <c r="J45" s="18">
        <v>14</v>
      </c>
      <c r="K45" s="19"/>
      <c r="L45" s="20">
        <v>1202604.25</v>
      </c>
    </row>
    <row r="46" spans="10:12" x14ac:dyDescent="0.35">
      <c r="J46" s="18">
        <v>15</v>
      </c>
      <c r="K46" s="19"/>
      <c r="L46" s="20">
        <v>3269017.25</v>
      </c>
    </row>
    <row r="47" spans="10:12" x14ac:dyDescent="0.35">
      <c r="J47" s="18">
        <v>16</v>
      </c>
      <c r="K47" s="19"/>
      <c r="L47" s="20">
        <v>8886111</v>
      </c>
    </row>
    <row r="48" spans="10:12" x14ac:dyDescent="0.35">
      <c r="J48" s="18">
        <v>17</v>
      </c>
      <c r="K48" s="19"/>
      <c r="L48" s="20">
        <v>24154952</v>
      </c>
    </row>
    <row r="49" spans="10:12" x14ac:dyDescent="0.35">
      <c r="J49" s="18">
        <v>18</v>
      </c>
      <c r="K49" s="19"/>
      <c r="L49" s="20">
        <v>65659968</v>
      </c>
    </row>
    <row r="50" spans="10:12" x14ac:dyDescent="0.35">
      <c r="J50" s="18">
        <v>19</v>
      </c>
      <c r="K50" s="19"/>
      <c r="L50" s="20">
        <v>178482304</v>
      </c>
    </row>
    <row r="51" spans="10:12" x14ac:dyDescent="0.35">
      <c r="J51" s="18">
        <v>20</v>
      </c>
      <c r="K51" s="19"/>
      <c r="L51" s="20">
        <v>485165184</v>
      </c>
    </row>
    <row r="52" spans="10:12" x14ac:dyDescent="0.35">
      <c r="J52" s="18">
        <v>21</v>
      </c>
      <c r="K52" s="19"/>
      <c r="L52" s="20">
        <v>1318815744</v>
      </c>
    </row>
    <row r="53" spans="10:12" x14ac:dyDescent="0.35">
      <c r="J53" s="18">
        <v>22</v>
      </c>
      <c r="K53" s="19"/>
      <c r="L53" s="20">
        <v>3584912896</v>
      </c>
    </row>
    <row r="54" spans="10:12" x14ac:dyDescent="0.35">
      <c r="J54" s="18">
        <v>23</v>
      </c>
      <c r="K54" s="19"/>
      <c r="L54" s="20">
        <v>9744803840</v>
      </c>
    </row>
    <row r="55" spans="10:12" x14ac:dyDescent="0.35">
      <c r="J55" s="18">
        <v>24</v>
      </c>
      <c r="K55" s="19"/>
      <c r="L55" s="20">
        <v>26489122816</v>
      </c>
    </row>
    <row r="56" spans="10:12" x14ac:dyDescent="0.35">
      <c r="J56" s="18">
        <v>25</v>
      </c>
      <c r="K56" s="19"/>
      <c r="L56" s="20">
        <v>72004902912</v>
      </c>
    </row>
    <row r="57" spans="10:12" x14ac:dyDescent="0.35">
      <c r="J57" s="18">
        <v>26</v>
      </c>
      <c r="K57" s="19"/>
      <c r="L57" s="20">
        <v>195729604608</v>
      </c>
    </row>
    <row r="58" spans="10:12" x14ac:dyDescent="0.35">
      <c r="J58" s="18">
        <v>27</v>
      </c>
      <c r="K58" s="19"/>
      <c r="L58" s="20">
        <v>532048248832</v>
      </c>
    </row>
    <row r="59" spans="10:12" x14ac:dyDescent="0.35">
      <c r="J59" s="18">
        <v>28</v>
      </c>
      <c r="K59" s="19"/>
      <c r="L59" s="20">
        <v>1446257098752</v>
      </c>
    </row>
    <row r="60" spans="10:12" x14ac:dyDescent="0.35">
      <c r="J60" s="18">
        <v>29</v>
      </c>
      <c r="K60" s="19"/>
      <c r="L60" s="20">
        <v>3931334246400</v>
      </c>
    </row>
    <row r="61" spans="10:12" x14ac:dyDescent="0.35">
      <c r="J61" s="18">
        <v>30</v>
      </c>
      <c r="K61" s="19"/>
      <c r="L61" s="20">
        <v>10686474223616</v>
      </c>
    </row>
    <row r="62" spans="10:12" x14ac:dyDescent="0.35">
      <c r="J62" s="18">
        <v>31</v>
      </c>
      <c r="K62" s="19"/>
      <c r="L62" s="20">
        <v>29048849825792</v>
      </c>
    </row>
    <row r="63" spans="10:12" x14ac:dyDescent="0.35">
      <c r="J63" s="18">
        <v>32</v>
      </c>
      <c r="K63" s="19"/>
      <c r="L63" s="20">
        <v>78962956959744</v>
      </c>
    </row>
    <row r="64" spans="10:12" x14ac:dyDescent="0.35">
      <c r="J64" s="18">
        <v>33</v>
      </c>
      <c r="K64" s="19"/>
      <c r="L64" s="20">
        <v>214643574308864</v>
      </c>
    </row>
    <row r="65" spans="10:12" x14ac:dyDescent="0.35">
      <c r="J65" s="18">
        <v>34</v>
      </c>
      <c r="K65" s="19"/>
      <c r="L65" s="20">
        <v>583461710594048</v>
      </c>
    </row>
    <row r="66" spans="10:12" x14ac:dyDescent="0.35">
      <c r="J66" s="18">
        <v>35</v>
      </c>
      <c r="K66" s="19"/>
      <c r="L66" s="20">
        <v>1586013445029880</v>
      </c>
    </row>
    <row r="67" spans="10:12" x14ac:dyDescent="0.35">
      <c r="J67" s="18">
        <v>36</v>
      </c>
      <c r="K67" s="19"/>
      <c r="L67" s="20">
        <v>4311231531843580</v>
      </c>
    </row>
    <row r="68" spans="10:12" x14ac:dyDescent="0.35">
      <c r="J68" s="18">
        <v>37</v>
      </c>
      <c r="K68" s="19"/>
      <c r="L68" s="20">
        <v>1.17191425371668E+16</v>
      </c>
    </row>
    <row r="69" spans="10:12" x14ac:dyDescent="0.35">
      <c r="J69" s="18">
        <v>38</v>
      </c>
      <c r="K69" s="19"/>
      <c r="L69" s="20">
        <v>3.18559313482219E+16</v>
      </c>
    </row>
    <row r="70" spans="10:12" x14ac:dyDescent="0.35">
      <c r="J70" s="18">
        <v>39</v>
      </c>
      <c r="K70" s="19"/>
      <c r="L70" s="20">
        <v>8.6593404045099008E+16</v>
      </c>
    </row>
    <row r="71" spans="10:12" x14ac:dyDescent="0.35">
      <c r="J71" s="18">
        <v>40</v>
      </c>
      <c r="K71" s="19"/>
      <c r="L71" s="20">
        <v>2.3538527034041901E+17</v>
      </c>
    </row>
    <row r="72" spans="10:12" x14ac:dyDescent="0.35">
      <c r="J72" s="18">
        <v>41</v>
      </c>
      <c r="K72" s="19"/>
      <c r="L72" s="20">
        <v>6.3984347447610496E+17</v>
      </c>
    </row>
    <row r="73" spans="10:12" x14ac:dyDescent="0.35">
      <c r="J73" s="18">
        <v>42</v>
      </c>
      <c r="K73" s="19"/>
      <c r="L73" s="20">
        <v>1.73927497534223E+18</v>
      </c>
    </row>
    <row r="74" spans="10:12" x14ac:dyDescent="0.35">
      <c r="J74" s="18">
        <v>43</v>
      </c>
      <c r="K74" s="19"/>
      <c r="L74" s="20">
        <v>4.7278395262972703E+18</v>
      </c>
    </row>
    <row r="75" spans="10:12" x14ac:dyDescent="0.35">
      <c r="J75" s="18">
        <v>44</v>
      </c>
      <c r="K75" s="19"/>
      <c r="L75" s="20">
        <v>1.28515998798179E+19</v>
      </c>
    </row>
    <row r="76" spans="10:12" x14ac:dyDescent="0.35">
      <c r="J76" s="18">
        <v>45</v>
      </c>
      <c r="K76" s="19"/>
      <c r="L76" s="20">
        <v>3.49342705769083E+19</v>
      </c>
    </row>
    <row r="77" spans="10:12" x14ac:dyDescent="0.35">
      <c r="J77" s="18">
        <v>46</v>
      </c>
      <c r="K77" s="19"/>
      <c r="L77" s="20">
        <v>9.4961195300687905E+19</v>
      </c>
    </row>
    <row r="78" spans="10:12" x14ac:dyDescent="0.35">
      <c r="J78" s="18">
        <v>47</v>
      </c>
      <c r="K78" s="19"/>
      <c r="L78" s="20">
        <v>2.58131289321808E+20</v>
      </c>
    </row>
    <row r="79" spans="10:12" x14ac:dyDescent="0.35">
      <c r="J79" s="18">
        <v>48</v>
      </c>
      <c r="K79" s="19"/>
      <c r="L79" s="20">
        <v>7.0167355868701904E+20</v>
      </c>
    </row>
    <row r="80" spans="10:12" x14ac:dyDescent="0.35">
      <c r="J80" s="18">
        <v>49</v>
      </c>
      <c r="K80" s="19"/>
      <c r="L80" s="20">
        <v>1.90734664052293E+21</v>
      </c>
    </row>
    <row r="81" spans="10:12" x14ac:dyDescent="0.35">
      <c r="J81" s="18">
        <v>50</v>
      </c>
      <c r="K81" s="19"/>
      <c r="L81" s="20">
        <v>5.1847054576655396E+21</v>
      </c>
    </row>
    <row r="82" spans="10:12" x14ac:dyDescent="0.35">
      <c r="J82" s="18">
        <v>51</v>
      </c>
      <c r="K82" s="19"/>
      <c r="L82" s="20">
        <v>1.4093490364499301E+22</v>
      </c>
    </row>
    <row r="83" spans="10:12" x14ac:dyDescent="0.35">
      <c r="J83" s="18">
        <v>52</v>
      </c>
      <c r="K83" s="19"/>
      <c r="L83" s="20">
        <v>3.8310081899409602E+22</v>
      </c>
    </row>
    <row r="84" spans="10:12" x14ac:dyDescent="0.35">
      <c r="J84" s="18">
        <v>53</v>
      </c>
      <c r="K84" s="19"/>
      <c r="L84" s="20">
        <v>1.0413758986761699E+23</v>
      </c>
    </row>
    <row r="85" spans="10:12" x14ac:dyDescent="0.35">
      <c r="J85" s="18">
        <v>54</v>
      </c>
      <c r="K85" s="19"/>
      <c r="L85" s="20">
        <v>2.8307532183104201E+23</v>
      </c>
    </row>
    <row r="86" spans="10:12" x14ac:dyDescent="0.35">
      <c r="J86" s="18">
        <v>55</v>
      </c>
      <c r="K86" s="19"/>
      <c r="L86" s="20">
        <v>7.69478547149059E+23</v>
      </c>
    </row>
    <row r="87" spans="10:12" x14ac:dyDescent="0.35">
      <c r="J87" s="18">
        <v>56</v>
      </c>
      <c r="K87" s="19"/>
      <c r="L87" s="20">
        <v>2.0916594490409201E+24</v>
      </c>
    </row>
    <row r="88" spans="10:12" x14ac:dyDescent="0.35">
      <c r="J88" s="18">
        <v>57</v>
      </c>
      <c r="K88" s="19"/>
      <c r="L88" s="20">
        <v>5.6857200220030095E+24</v>
      </c>
    </row>
    <row r="89" spans="10:12" x14ac:dyDescent="0.35">
      <c r="J89" s="18">
        <v>58</v>
      </c>
      <c r="K89" s="19"/>
      <c r="L89" s="20">
        <v>1.54553889258361E+25</v>
      </c>
    </row>
    <row r="90" spans="10:12" x14ac:dyDescent="0.35">
      <c r="J90" s="18">
        <v>59</v>
      </c>
      <c r="K90" s="19"/>
      <c r="L90" s="20">
        <v>4.2012104528049999E+25</v>
      </c>
    </row>
    <row r="91" spans="10:12" x14ac:dyDescent="0.35">
      <c r="J91" s="18">
        <v>60</v>
      </c>
      <c r="K91" s="19"/>
      <c r="L91" s="20">
        <v>1.14200739624191E+26</v>
      </c>
    </row>
    <row r="92" spans="10:12" x14ac:dyDescent="0.35">
      <c r="J92" s="18">
        <v>61</v>
      </c>
      <c r="K92" s="19"/>
      <c r="L92" s="20">
        <v>3.1042977826582397E+26</v>
      </c>
    </row>
    <row r="93" spans="10:12" x14ac:dyDescent="0.35">
      <c r="J93" s="18">
        <v>62</v>
      </c>
      <c r="K93" s="19"/>
      <c r="L93" s="20">
        <v>8.4383568232725602E+26</v>
      </c>
    </row>
    <row r="94" spans="10:12" x14ac:dyDescent="0.35">
      <c r="J94" s="18">
        <v>63</v>
      </c>
      <c r="K94" s="19"/>
      <c r="L94" s="20">
        <v>2.29378311823411E+27</v>
      </c>
    </row>
    <row r="95" spans="10:12" x14ac:dyDescent="0.35">
      <c r="J95" s="18">
        <v>64</v>
      </c>
      <c r="K95" s="19"/>
      <c r="L95" s="20">
        <v>6.2351488417538404E+27</v>
      </c>
    </row>
    <row r="96" spans="10:12" x14ac:dyDescent="0.35">
      <c r="J96" s="18">
        <v>65</v>
      </c>
      <c r="K96" s="19"/>
      <c r="L96" s="20">
        <v>1.69488920667567E+28</v>
      </c>
    </row>
    <row r="97" spans="10:12" x14ac:dyDescent="0.35">
      <c r="J97" s="18">
        <v>66</v>
      </c>
      <c r="K97" s="19"/>
      <c r="L97" s="20">
        <v>4.6071865476425E+28</v>
      </c>
    </row>
    <row r="98" spans="10:12" x14ac:dyDescent="0.35">
      <c r="J98" s="18">
        <v>67</v>
      </c>
      <c r="K98" s="19"/>
      <c r="L98" s="20">
        <v>1.2523631854446901E+29</v>
      </c>
    </row>
    <row r="99" spans="10:12" x14ac:dyDescent="0.35">
      <c r="J99" s="18">
        <v>68</v>
      </c>
      <c r="K99" s="19"/>
      <c r="L99" s="20">
        <v>3.4042761729010797E+29</v>
      </c>
    </row>
    <row r="100" spans="10:12" x14ac:dyDescent="0.35">
      <c r="J100" s="18">
        <v>69</v>
      </c>
      <c r="K100" s="19"/>
      <c r="L100" s="20">
        <v>9.2537816213738796E+29</v>
      </c>
    </row>
    <row r="101" spans="10:12" x14ac:dyDescent="0.35">
      <c r="J101" s="18">
        <v>70</v>
      </c>
      <c r="K101" s="19"/>
      <c r="L101" s="20">
        <v>2.51543870035591E+30</v>
      </c>
    </row>
    <row r="102" spans="10:12" x14ac:dyDescent="0.35">
      <c r="J102" s="18">
        <v>71</v>
      </c>
      <c r="K102" s="19"/>
      <c r="L102" s="20">
        <v>6.8376711375563201E+30</v>
      </c>
    </row>
    <row r="103" spans="10:12" x14ac:dyDescent="0.35">
      <c r="J103" s="18">
        <v>72</v>
      </c>
      <c r="K103" s="19"/>
      <c r="L103" s="20">
        <v>1.8586717056324099E+31</v>
      </c>
    </row>
    <row r="104" spans="10:12" x14ac:dyDescent="0.35">
      <c r="J104" s="18">
        <v>73</v>
      </c>
      <c r="K104" s="19"/>
      <c r="L104" s="20">
        <v>5.0523935602178803E+31</v>
      </c>
    </row>
    <row r="105" spans="10:12" x14ac:dyDescent="0.35">
      <c r="J105" s="18">
        <v>74</v>
      </c>
      <c r="K105" s="19"/>
      <c r="L105" s="20">
        <v>1.3733829622695201E+32</v>
      </c>
    </row>
    <row r="106" spans="10:12" x14ac:dyDescent="0.35">
      <c r="J106" s="18">
        <v>75</v>
      </c>
      <c r="K106" s="19"/>
      <c r="L106" s="20">
        <v>3.73324184964747E+32</v>
      </c>
    </row>
    <row r="107" spans="10:12" x14ac:dyDescent="0.35">
      <c r="J107" s="18">
        <v>76</v>
      </c>
      <c r="K107" s="19"/>
      <c r="L107" s="20">
        <v>1.01480041874916E+33</v>
      </c>
    </row>
    <row r="108" spans="10:12" x14ac:dyDescent="0.35">
      <c r="J108" s="18">
        <v>77</v>
      </c>
      <c r="K108" s="19"/>
      <c r="L108" s="20">
        <v>2.7585135499699797E+33</v>
      </c>
    </row>
    <row r="109" spans="10:12" x14ac:dyDescent="0.35">
      <c r="J109" s="18">
        <v>78</v>
      </c>
      <c r="K109" s="19"/>
      <c r="L109" s="20">
        <v>7.4984169815783401E+33</v>
      </c>
    </row>
    <row r="110" spans="10:12" x14ac:dyDescent="0.35">
      <c r="J110" s="18">
        <v>79</v>
      </c>
      <c r="K110" s="19"/>
      <c r="L110" s="20">
        <v>2.03828102546578E+34</v>
      </c>
    </row>
    <row r="111" spans="10:12" x14ac:dyDescent="0.35">
      <c r="J111" s="18">
        <v>80</v>
      </c>
      <c r="K111" s="19"/>
      <c r="L111" s="20">
        <v>5.5406224846767501E+34</v>
      </c>
    </row>
    <row r="112" spans="10:12" x14ac:dyDescent="0.35">
      <c r="J112" s="18">
        <v>81</v>
      </c>
      <c r="K112" s="19"/>
      <c r="L112" s="20">
        <v>1.50609736172961E+35</v>
      </c>
    </row>
    <row r="113" spans="10:12" x14ac:dyDescent="0.35">
      <c r="J113" s="18">
        <v>82</v>
      </c>
      <c r="K113" s="19"/>
      <c r="L113" s="20">
        <v>4.0939968518216501E+35</v>
      </c>
    </row>
    <row r="114" spans="10:12" x14ac:dyDescent="0.35">
      <c r="J114" s="18">
        <v>83</v>
      </c>
      <c r="K114" s="19"/>
      <c r="L114" s="20">
        <v>1.11286372754654E+36</v>
      </c>
    </row>
    <row r="115" spans="10:12" x14ac:dyDescent="0.35">
      <c r="J115" s="18">
        <v>84</v>
      </c>
      <c r="K115" s="19"/>
      <c r="L115" s="20">
        <v>3.0250773415262799E+36</v>
      </c>
    </row>
    <row r="116" spans="10:12" x14ac:dyDescent="0.35">
      <c r="J116" s="18">
        <v>85</v>
      </c>
      <c r="K116" s="19"/>
      <c r="L116" s="20">
        <v>8.2230130268435804E+36</v>
      </c>
    </row>
    <row r="117" spans="10:12" x14ac:dyDescent="0.35">
      <c r="J117" s="18">
        <v>86</v>
      </c>
      <c r="K117" s="19"/>
      <c r="L117" s="20">
        <v>2.23524652867159E+37</v>
      </c>
    </row>
    <row r="118" spans="10:12" x14ac:dyDescent="0.35">
      <c r="J118" s="18">
        <v>87</v>
      </c>
      <c r="K118" s="19"/>
      <c r="L118" s="20">
        <v>6.0760303473996104E+37</v>
      </c>
    </row>
    <row r="119" spans="10:12" x14ac:dyDescent="0.35">
      <c r="J119" s="18">
        <v>88</v>
      </c>
      <c r="K119" s="19"/>
      <c r="L119" s="20">
        <v>1.6516362661361299E+38</v>
      </c>
    </row>
    <row r="120" spans="10:12" x14ac:dyDescent="0.35">
      <c r="J120" s="18">
        <v>89</v>
      </c>
      <c r="K120" s="19"/>
      <c r="L120" s="20" t="s">
        <v>3</v>
      </c>
    </row>
    <row r="121" spans="10:12" x14ac:dyDescent="0.35">
      <c r="J121" s="18">
        <v>90</v>
      </c>
      <c r="K121" s="19"/>
      <c r="L121" s="20" t="s">
        <v>3</v>
      </c>
    </row>
    <row r="122" spans="10:12" x14ac:dyDescent="0.35">
      <c r="J122" s="18">
        <v>91</v>
      </c>
      <c r="K122" s="19"/>
      <c r="L122" s="20" t="s">
        <v>3</v>
      </c>
    </row>
    <row r="123" spans="10:12" x14ac:dyDescent="0.35">
      <c r="J123" s="18">
        <v>92</v>
      </c>
      <c r="K123" s="19"/>
      <c r="L123" s="20" t="s">
        <v>3</v>
      </c>
    </row>
    <row r="124" spans="10:12" x14ac:dyDescent="0.35">
      <c r="J124" s="18">
        <v>93</v>
      </c>
      <c r="K124" s="19"/>
      <c r="L124" s="20" t="s">
        <v>3</v>
      </c>
    </row>
    <row r="125" spans="10:12" x14ac:dyDescent="0.35">
      <c r="J125" s="18">
        <v>94</v>
      </c>
      <c r="K125" s="19"/>
      <c r="L125" s="20" t="s">
        <v>3</v>
      </c>
    </row>
    <row r="126" spans="10:12" x14ac:dyDescent="0.35">
      <c r="J126" s="18">
        <v>95</v>
      </c>
      <c r="K126" s="19"/>
      <c r="L126" s="20" t="s">
        <v>3</v>
      </c>
    </row>
    <row r="127" spans="10:12" x14ac:dyDescent="0.35">
      <c r="J127" s="18">
        <v>96</v>
      </c>
      <c r="K127" s="19"/>
      <c r="L127" s="20" t="s">
        <v>3</v>
      </c>
    </row>
    <row r="128" spans="10:12" x14ac:dyDescent="0.35">
      <c r="J128" s="18">
        <v>97</v>
      </c>
      <c r="K128" s="19"/>
      <c r="L128" s="20" t="s">
        <v>3</v>
      </c>
    </row>
    <row r="129" spans="10:12" x14ac:dyDescent="0.35">
      <c r="J129" s="18">
        <v>98</v>
      </c>
      <c r="K129" s="19"/>
      <c r="L129" s="20" t="s">
        <v>3</v>
      </c>
    </row>
    <row r="130" spans="10:12" x14ac:dyDescent="0.35">
      <c r="J130" s="18">
        <v>99</v>
      </c>
      <c r="K130" s="19"/>
      <c r="L130" s="20" t="s">
        <v>3</v>
      </c>
    </row>
    <row r="131" spans="10:12" ht="15" thickBot="1" x14ac:dyDescent="0.4">
      <c r="J131" s="21">
        <v>100</v>
      </c>
      <c r="K131" s="22"/>
      <c r="L131" s="23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Swetashree Mishra</dc:creator>
  <cp:lastModifiedBy>Swetashree Mishra</cp:lastModifiedBy>
  <dcterms:created xsi:type="dcterms:W3CDTF">2019-11-05T14:35:50Z</dcterms:created>
  <dcterms:modified xsi:type="dcterms:W3CDTF">2019-11-07T18:19:53Z</dcterms:modified>
</cp:coreProperties>
</file>