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ew2\OneDrive\Desktop\"/>
    </mc:Choice>
  </mc:AlternateContent>
  <bookViews>
    <workbookView minimized="1" xWindow="0" yWindow="0" windowWidth="20490" windowHeight="7230" activeTab="1"/>
  </bookViews>
  <sheets>
    <sheet name="Sheet1" sheetId="1" r:id="rId1"/>
    <sheet name="Sheet2" sheetId="2" r:id="rId2"/>
  </sheets>
  <calcPr calcId="162913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<sst xmlns="http://schemas.openxmlformats.org/spreadsheetml/2006/main" count="8529" uniqueCount="788">
  <si>
    <t>EmpID</t>
  </si>
  <si>
    <t>FirstName</t>
  </si>
  <si>
    <t>LastName</t>
  </si>
  <si>
    <t>StartDate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</si>
  <si>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</si>
  <si>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</si>
  <si>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</si>
  <si>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</si>
  <si>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</si>
  <si>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</si>
  <si>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</si>
  <si>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</si>
  <si>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DepartmentType</t>
  </si>
  <si>
    <t>DOB</t>
  </si>
  <si>
    <t>JobFunctionDescription</t>
  </si>
  <si>
    <t>GenderCode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</si>
  <si>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</si>
  <si>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</si>
  <si>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</si>
  <si>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</si>
  <si>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</si>
  <si>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</si>
  <si>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</si>
  <si>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</si>
  <si>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</si>
  <si>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</si>
  <si>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</si>
  <si>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</si>
  <si>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</si>
  <si>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</si>
  <si>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</si>
  <si>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MA</t>
  </si>
  <si>
    <t>Accounting</t>
  </si>
  <si>
    <t>Female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</si>
  <si>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</si>
  <si>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</si>
  <si>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</si>
  <si>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</si>
  <si>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</si>
  <si>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</si>
  <si>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</si>
  <si>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</si>
  <si>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</si>
  <si>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</si>
  <si>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</si>
  <si>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</si>
  <si>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</si>
  <si>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</si>
  <si>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</si>
  <si>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</si>
  <si>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</si>
  <si>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</si>
  <si>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</si>
  <si>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</si>
  <si>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</si>
  <si>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</si>
  <si>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</si>
  <si>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</si>
  <si>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</si>
  <si>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</si>
  <si>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</si>
  <si>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</si>
  <si>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</si>
  <si>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</si>
  <si>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</si>
  <si>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</si>
  <si>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</si>
  <si>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</si>
  <si>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</si>
  <si>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</si>
  <si>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</si>
  <si>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</si>
  <si>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</si>
  <si>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</si>
  <si>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</si>
  <si>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</si>
  <si>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</si>
  <si>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</si>
  <si>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</si>
  <si>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</si>
  <si>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</si>
  <si>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</si>
  <si>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</si>
  <si>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</si>
  <si>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</si>
  <si>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</si>
  <si>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</si>
  <si>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</si>
  <si>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</si>
  <si>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</si>
  <si>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</si>
  <si>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</si>
  <si>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</si>
  <si>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</si>
  <si>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</si>
  <si>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</si>
  <si>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</si>
  <si>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</si>
  <si>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</si>
  <si>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</si>
  <si>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</si>
  <si>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</si>
  <si>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</si>
  <si>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</si>
  <si>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</si>
  <si>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</si>
  <si>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</si>
  <si>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</si>
  <si>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</si>
  <si>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</si>
  <si>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</si>
  <si>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</si>
  <si>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</si>
  <si>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</si>
  <si>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</si>
  <si>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</si>
  <si>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</si>
  <si>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</si>
  <si>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</si>
  <si>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</si>
  <si>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</si>
  <si>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</si>
  <si>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GA</t>
  </si>
  <si>
    <t>Bartholemew</t>
  </si>
  <si>
    <t>Khemmich</t>
  </si>
  <si>
    <t>Charles Parks</t>
  </si>
  <si>
    <t>bartholemew.khemmich@bilearner.com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</si>
  <si>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</si>
  <si>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</si>
  <si>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</si>
  <si>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</si>
  <si>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</si>
  <si>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</si>
  <si>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</si>
  <si>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</si>
  <si>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</si>
  <si>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</si>
  <si>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</si>
  <si>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</si>
  <si>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</si>
  <si>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</si>
  <si>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</si>
  <si>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</si>
  <si>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</si>
  <si>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</si>
  <si>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</si>
  <si>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</si>
  <si>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IT/IS</t>
  </si>
  <si>
    <t>Kristen</t>
  </si>
  <si>
    <t>Tate</t>
  </si>
  <si>
    <t>Lauren Jones</t>
  </si>
  <si>
    <t>kristen.tate@bilearner.com</t>
  </si>
  <si>
    <t>Project Management - Con</t>
  </si>
  <si>
    <t>Coordinator</t>
  </si>
  <si>
    <t>Bobby</t>
  </si>
  <si>
    <t>Rodgers</t>
  </si>
  <si>
    <t>Matthew Jackson</t>
  </si>
  <si>
    <t>bobby.rodgers@bilearner.com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</si>
  <si>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</si>
  <si>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</si>
  <si>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</si>
  <si>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</si>
  <si>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</si>
  <si>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</si>
  <si>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</si>
  <si>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</si>
  <si>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</si>
  <si>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</si>
  <si>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</si>
  <si>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</si>
  <si>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</si>
  <si>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</si>
  <si>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</si>
  <si>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Angela</t>
  </si>
  <si>
    <t>Molina</t>
  </si>
  <si>
    <t>Patricia Cook</t>
  </si>
  <si>
    <t>angela.molina@bilearner.com</t>
  </si>
  <si>
    <t>Specialist</t>
  </si>
  <si>
    <t>Gerald</t>
  </si>
  <si>
    <t>Preston</t>
  </si>
  <si>
    <t>Ashley Reeves</t>
  </si>
  <si>
    <t>gerald.preston@bilearner.com</t>
  </si>
  <si>
    <t>Reilly</t>
  </si>
  <si>
    <t>Moyer</t>
  </si>
  <si>
    <t>Stanley Harvey</t>
  </si>
  <si>
    <t>reilly.moyer@bilearner.com</t>
  </si>
  <si>
    <t>Operator</t>
  </si>
  <si>
    <t>Carlee</t>
  </si>
  <si>
    <t>French</t>
  </si>
  <si>
    <t>Michael Bradshaw</t>
  </si>
  <si>
    <t>carlee.french@bilearner.com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</si>
  <si>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</si>
  <si>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</si>
  <si>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</si>
  <si>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</si>
  <si>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</si>
  <si>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</si>
  <si>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</si>
  <si>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</si>
  <si>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</si>
  <si>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</si>
  <si>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</si>
  <si>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</si>
  <si>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</si>
  <si>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</si>
  <si>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</si>
  <si>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</si>
  <si>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</si>
  <si>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</si>
  <si>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</si>
  <si>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</si>
  <si>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</si>
  <si>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</si>
  <si>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</si>
  <si>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</si>
  <si>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</si>
  <si>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</si>
  <si>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</si>
  <si>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</si>
  <si>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</si>
  <si>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</si>
  <si>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</si>
  <si>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</si>
  <si>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</si>
  <si>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Saniya</t>
  </si>
  <si>
    <t>Yu</t>
  </si>
  <si>
    <t>Erin Bailey</t>
  </si>
  <si>
    <t>saniya.yu@bilearner.com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</si>
  <si>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</si>
  <si>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</si>
  <si>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</si>
  <si>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</si>
  <si>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</si>
  <si>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</si>
  <si>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</si>
  <si>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</si>
  <si>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Aliana</t>
  </si>
  <si>
    <t>Nolan</t>
  </si>
  <si>
    <t>Brianna Mathews</t>
  </si>
  <si>
    <t>aliana.nolan@bilearner.com</t>
  </si>
  <si>
    <t>Kayden</t>
  </si>
  <si>
    <t>Dodson</t>
  </si>
  <si>
    <t>Jessica Peters</t>
  </si>
  <si>
    <t>kayden.dodson@bilearner.com</t>
  </si>
  <si>
    <t>Tower Hand</t>
  </si>
  <si>
    <t>Duke</t>
  </si>
  <si>
    <t>Mark Harris</t>
  </si>
  <si>
    <t>james.duke@bilearner.com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</si>
  <si>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</si>
  <si>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</si>
  <si>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</si>
  <si>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</si>
  <si>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</si>
  <si>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</si>
  <si>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</si>
  <si>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</si>
  <si>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</si>
  <si>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</si>
  <si>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</si>
  <si>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</si>
  <si>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</si>
  <si>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</si>
  <si>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</si>
  <si>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</si>
  <si>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</si>
  <si>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</si>
  <si>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</si>
  <si>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</si>
  <si>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</si>
  <si>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</si>
  <si>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</si>
  <si>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Esteban</t>
  </si>
  <si>
    <t>Gilbert</t>
  </si>
  <si>
    <t>Gail Ali</t>
  </si>
  <si>
    <t>esteban.gilbert@bilearner.com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</si>
  <si>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</si>
  <si>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</si>
  <si>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</si>
  <si>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</si>
  <si>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</si>
  <si>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</si>
  <si>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</si>
  <si>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</si>
  <si>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</si>
  <si>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</si>
  <si>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</si>
  <si>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</si>
  <si>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</si>
  <si>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</si>
  <si>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</si>
  <si>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</si>
  <si>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</si>
  <si>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</si>
  <si>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</si>
  <si>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</si>
  <si>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</si>
  <si>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Charlie</t>
  </si>
  <si>
    <t>Koch</t>
  </si>
  <si>
    <t>Samantha Cardenas</t>
  </si>
  <si>
    <t>charlie.koch@bilearner.com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</si>
  <si>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</si>
  <si>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</si>
  <si>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</si>
  <si>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</si>
  <si>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</si>
  <si>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</si>
  <si>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</si>
  <si>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</si>
  <si>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Groundman</t>
  </si>
  <si>
    <t>Sarai</t>
  </si>
  <si>
    <t>Stone</t>
  </si>
  <si>
    <t>Madison Wilson</t>
  </si>
  <si>
    <t>sarai.stone@bilearner.com</t>
  </si>
  <si>
    <t>Jerimiah</t>
  </si>
  <si>
    <t>Harmon</t>
  </si>
  <si>
    <t>Eric King</t>
  </si>
  <si>
    <t>jerimiah.harmon@bilearner.com</t>
  </si>
  <si>
    <t>Leland</t>
  </si>
  <si>
    <t>Allen</t>
  </si>
  <si>
    <t>Brandon Harris</t>
  </si>
  <si>
    <t>leland.allen@bilearner.com</t>
  </si>
  <si>
    <t>Cristal</t>
  </si>
  <si>
    <t>Bolton</t>
  </si>
  <si>
    <t>Matthew Flores</t>
  </si>
  <si>
    <t>cristal.bolton@bilearner.com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</si>
  <si>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</si>
  <si>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</si>
  <si>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</si>
  <si>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</si>
  <si>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</si>
  <si>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</si>
  <si>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</si>
  <si>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</si>
  <si>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</si>
  <si>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</si>
  <si>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</si>
  <si>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</si>
  <si>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</si>
  <si>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</si>
  <si>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</si>
  <si>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</si>
  <si>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</si>
  <si>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</si>
  <si>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</si>
  <si>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</si>
  <si>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</si>
  <si>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</si>
  <si>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</si>
  <si>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</si>
  <si>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</si>
  <si>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</si>
  <si>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</si>
  <si>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</si>
  <si>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</si>
  <si>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</si>
  <si>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</si>
  <si>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</si>
  <si>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</si>
  <si>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</si>
  <si>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</si>
  <si>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</si>
  <si>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</si>
  <si>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</si>
  <si>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</si>
  <si>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</si>
  <si>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</si>
  <si>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</si>
  <si>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</si>
  <si>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</si>
  <si>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</si>
  <si>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</si>
  <si>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</si>
  <si>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</si>
  <si>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</si>
  <si>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</si>
  <si>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</si>
  <si>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</si>
  <si>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</si>
  <si>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</si>
  <si>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</si>
  <si>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</si>
  <si>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</si>
  <si>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</si>
  <si>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</si>
  <si>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</si>
  <si>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</si>
  <si>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</si>
  <si>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</si>
  <si>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</si>
  <si>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</si>
  <si>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</si>
  <si>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Maci</t>
  </si>
  <si>
    <t>Frost</t>
  </si>
  <si>
    <t>Patrick Daniel</t>
  </si>
  <si>
    <t>maci.frost@bilearner.com</t>
  </si>
  <si>
    <t>Lucas</t>
  </si>
  <si>
    <t>Bryan Douglas</t>
  </si>
  <si>
    <t>nevaeh.lucas@bilearner.com</t>
  </si>
  <si>
    <t>Garrett</t>
  </si>
  <si>
    <t>Zimmerman</t>
  </si>
  <si>
    <t>Destiny Hopkins</t>
  </si>
  <si>
    <t>garrett.zimmerman@bilearner.com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</si>
  <si>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</si>
  <si>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</si>
  <si>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</si>
  <si>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</si>
  <si>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</si>
  <si>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</si>
  <si>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</si>
  <si>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</si>
  <si>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</si>
  <si>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</si>
  <si>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</si>
  <si>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</si>
  <si>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</si>
  <si>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</si>
  <si>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</si>
  <si>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</si>
  <si>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</si>
  <si>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</si>
  <si>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</si>
  <si>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</si>
  <si>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</si>
  <si>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Ivan</t>
  </si>
  <si>
    <t>Huff</t>
  </si>
  <si>
    <t>John Miller</t>
  </si>
  <si>
    <t>ivan.huff@bilearner.com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</si>
  <si>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</si>
  <si>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</si>
  <si>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</si>
  <si>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</si>
  <si>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</si>
  <si>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</si>
  <si>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</si>
  <si>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</si>
  <si>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</si>
  <si>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</si>
  <si>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</si>
  <si>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</si>
  <si>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</si>
  <si>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</si>
  <si>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</si>
  <si>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Tyrone</t>
  </si>
  <si>
    <t>Sosa</t>
  </si>
  <si>
    <t>Lindsay Chang</t>
  </si>
  <si>
    <t>tyrone.sosa@bilearner.com</t>
  </si>
  <si>
    <t>Yard (Material Handling)</t>
  </si>
  <si>
    <t>Damaris</t>
  </si>
  <si>
    <t>Cisneros</t>
  </si>
  <si>
    <t>Sharon Ruiz</t>
  </si>
  <si>
    <t>damaris.cisneros@bilearner.com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</si>
  <si>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</si>
  <si>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</si>
  <si>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</si>
  <si>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</si>
  <si>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</si>
  <si>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</si>
  <si>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</si>
  <si>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</si>
  <si>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Deborah</t>
  </si>
  <si>
    <t>Love</t>
  </si>
  <si>
    <t>Eric Goodman</t>
  </si>
  <si>
    <t>deborah.love@bilearner.com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</si>
  <si>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</si>
  <si>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</si>
  <si>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</si>
  <si>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</si>
  <si>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</si>
  <si>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</si>
  <si>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</si>
  <si>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Elaine</t>
  </si>
  <si>
    <t>Ewing</t>
  </si>
  <si>
    <t>Dan Hernandez</t>
  </si>
  <si>
    <t>elaine.ewing@bilearner.com</t>
  </si>
  <si>
    <t>Caiden</t>
  </si>
  <si>
    <t>Munoz</t>
  </si>
  <si>
    <t>Teresa Daniel</t>
  </si>
  <si>
    <t>caiden.munoz@bilearner.com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</si>
  <si>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</si>
  <si>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</si>
  <si>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</si>
  <si>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</si>
  <si>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</si>
  <si>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</si>
  <si>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</si>
  <si>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</si>
  <si>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</si>
  <si>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</si>
  <si>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</si>
  <si>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</si>
  <si>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Emmanuel</t>
  </si>
  <si>
    <t>Franklin</t>
  </si>
  <si>
    <t>Adam Gibson</t>
  </si>
  <si>
    <t>emmanuel.franklin@bilearner.com</t>
  </si>
  <si>
    <t>Mccormick</t>
  </si>
  <si>
    <t>Stephanie Duke</t>
  </si>
  <si>
    <t>clayton.mccormick@bilearner.com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</si>
  <si>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</si>
  <si>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</si>
  <si>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</si>
  <si>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</si>
  <si>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</si>
  <si>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</si>
  <si>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</si>
  <si>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</si>
  <si>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</si>
  <si>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</si>
  <si>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</si>
  <si>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</si>
  <si>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</si>
  <si>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</si>
  <si>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</si>
  <si>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</si>
  <si>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</si>
  <si>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</si>
  <si>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</si>
  <si>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</si>
  <si>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</si>
  <si>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</si>
  <si>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</si>
  <si>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</si>
  <si>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</si>
  <si>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</si>
  <si>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</si>
  <si>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</si>
  <si>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</si>
  <si>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</si>
  <si>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</si>
  <si>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</si>
  <si>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</si>
  <si>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</si>
  <si>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</si>
  <si>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</si>
  <si>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</si>
  <si>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</si>
  <si>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</si>
  <si>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</si>
  <si>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</si>
  <si>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</si>
  <si>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</si>
  <si>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</si>
  <si>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</si>
  <si>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</si>
  <si>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</si>
  <si>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</si>
  <si>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</si>
  <si>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Keith</t>
  </si>
  <si>
    <t>Baxter</t>
  </si>
  <si>
    <t>Diane Parker</t>
  </si>
  <si>
    <t>keith.baxter@bilearner.com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</si>
  <si>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</si>
  <si>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</si>
  <si>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</si>
  <si>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</si>
  <si>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</si>
  <si>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</si>
  <si>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</si>
  <si>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</si>
  <si>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Aaron</t>
  </si>
  <si>
    <t>Weber</t>
  </si>
  <si>
    <t>Melanie Garcia</t>
  </si>
  <si>
    <t>aaron.weber@bilearner.com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</si>
  <si>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</si>
  <si>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</si>
  <si>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</si>
  <si>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</si>
  <si>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</si>
  <si>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</si>
  <si>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</si>
  <si>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</si>
  <si>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</si>
  <si>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</si>
  <si>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</si>
  <si>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</si>
  <si>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</si>
  <si>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</si>
  <si>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</si>
  <si>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</si>
  <si>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</si>
  <si>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</si>
  <si>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</si>
  <si>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</si>
  <si>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</si>
  <si>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</si>
  <si>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</si>
  <si>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</si>
  <si>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</si>
  <si>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</si>
  <si>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</si>
  <si>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</si>
  <si>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</si>
  <si>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Ryan</t>
  </si>
  <si>
    <t>Lynch</t>
  </si>
  <si>
    <t>Tracy Castro MD</t>
  </si>
  <si>
    <t>ryan.lynch@bilearner.com</t>
  </si>
  <si>
    <t>Atkinson</t>
  </si>
  <si>
    <t>Jennifer Hicks</t>
  </si>
  <si>
    <t>charlie.atkinson@bilearner.com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</si>
  <si>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</si>
  <si>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</si>
  <si>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</si>
  <si>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</si>
  <si>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</si>
  <si>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</si>
  <si>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</si>
  <si>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</si>
  <si>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</si>
  <si>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</si>
  <si>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</si>
  <si>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</si>
  <si>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</si>
  <si>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</si>
  <si>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</si>
  <si>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</si>
  <si>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</si>
  <si>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</si>
  <si>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</si>
  <si>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</si>
  <si>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</si>
  <si>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</si>
  <si>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</si>
  <si>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Drafter</t>
  </si>
  <si>
    <t>Damien</t>
  </si>
  <si>
    <t>Sarah Petersen</t>
  </si>
  <si>
    <t>damien.howe@bilearner.com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</si>
  <si>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</si>
  <si>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</si>
  <si>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</si>
  <si>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</si>
  <si>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</si>
  <si>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</si>
  <si>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</si>
  <si>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</si>
  <si>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</si>
  <si>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</si>
  <si>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</si>
  <si>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</si>
  <si>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</si>
  <si>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</si>
  <si>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</si>
  <si>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</si>
  <si>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</si>
  <si>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</si>
  <si>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</si>
  <si>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</si>
  <si>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</si>
  <si>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</si>
  <si>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</si>
  <si>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</si>
  <si>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</si>
  <si>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</si>
  <si>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</si>
  <si>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</si>
  <si>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</si>
  <si>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</si>
  <si>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</si>
  <si>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</si>
  <si>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</si>
  <si>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</si>
  <si>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</si>
  <si>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</si>
  <si>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</si>
  <si>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</si>
  <si>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</si>
  <si>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</si>
  <si>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</si>
  <si>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</si>
  <si>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</si>
  <si>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</si>
  <si>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</si>
  <si>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</si>
  <si>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</si>
  <si>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</si>
  <si>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</si>
  <si>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</si>
  <si>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</si>
  <si>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</si>
  <si>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Beatrice</t>
  </si>
  <si>
    <t>Chace</t>
  </si>
  <si>
    <t>Margaret Hampton</t>
  </si>
  <si>
    <t>beatrice.chace@bilearner.com</t>
  </si>
  <si>
    <t>Adrienne J</t>
  </si>
  <si>
    <t>Homberger</t>
  </si>
  <si>
    <t>Brandon Miller</t>
  </si>
  <si>
    <t>adrienne j.homberger@bilearner.com</t>
  </si>
  <si>
    <t>Marilyn</t>
  </si>
  <si>
    <t>Linares</t>
  </si>
  <si>
    <t>Dr. Matthew Schmitt</t>
  </si>
  <si>
    <t>marilyn.linares@bilearner.com</t>
  </si>
  <si>
    <t>Timothy</t>
  </si>
  <si>
    <t>Sullivan</t>
  </si>
  <si>
    <t>Shawn Berry</t>
  </si>
  <si>
    <t>timothy.sullivan@bilearner.com</t>
  </si>
  <si>
    <t>Jennifer</t>
  </si>
  <si>
    <t>Medeiros</t>
  </si>
  <si>
    <t>Brittany Martin</t>
  </si>
  <si>
    <t>jennifer.medeiros@bilearner.com</t>
  </si>
  <si>
    <t>Anna</t>
  </si>
  <si>
    <t>Von Massenbach</t>
  </si>
  <si>
    <t>Timothy Weaver</t>
  </si>
  <si>
    <t>anna.von massenbach@bilearner.com</t>
  </si>
  <si>
    <t>Underground</t>
  </si>
  <si>
    <t>George</t>
  </si>
  <si>
    <t>Amanda Smith</t>
  </si>
  <si>
    <t>george.johnson@bilearner.com</t>
  </si>
  <si>
    <t>Grand Total</t>
  </si>
  <si>
    <t>Row Labels</t>
  </si>
  <si>
    <t>2019</t>
  </si>
  <si>
    <t>Qtr3</t>
  </si>
  <si>
    <t>Sep</t>
  </si>
  <si>
    <t>2023</t>
  </si>
  <si>
    <t>Qtr1</t>
  </si>
  <si>
    <t>Feb</t>
  </si>
  <si>
    <t>2018</t>
  </si>
  <si>
    <t>Qtr4</t>
  </si>
  <si>
    <t>Dec</t>
  </si>
  <si>
    <t>2021</t>
  </si>
  <si>
    <t>Qtr2</t>
  </si>
  <si>
    <t>Jun</t>
  </si>
  <si>
    <t>2020</t>
  </si>
  <si>
    <t>Jan</t>
  </si>
  <si>
    <t>2022</t>
  </si>
  <si>
    <t>Apr</t>
  </si>
  <si>
    <t>Nov</t>
  </si>
  <si>
    <t>Aug</t>
  </si>
  <si>
    <t>May</t>
  </si>
  <si>
    <t>Jul</t>
  </si>
  <si>
    <t>Oct</t>
  </si>
  <si>
    <t>Mar</t>
  </si>
  <si>
    <t>(blank)</t>
  </si>
  <si>
    <t>&lt;09-01-2019</t>
  </si>
  <si>
    <t>1969</t>
  </si>
  <si>
    <t>1965</t>
  </si>
  <si>
    <t>1991</t>
  </si>
  <si>
    <t>1998</t>
  </si>
  <si>
    <t>1949</t>
  </si>
  <si>
    <t>1942</t>
  </si>
  <si>
    <t>1957</t>
  </si>
  <si>
    <t>1974</t>
  </si>
  <si>
    <t>1964</t>
  </si>
  <si>
    <t>1948</t>
  </si>
  <si>
    <t>1981</t>
  </si>
  <si>
    <t>1951</t>
  </si>
  <si>
    <t>1989</t>
  </si>
  <si>
    <t>1952</t>
  </si>
  <si>
    <t>1994</t>
  </si>
  <si>
    <t>1983</t>
  </si>
  <si>
    <t>1985</t>
  </si>
  <si>
    <t>1996</t>
  </si>
  <si>
    <t>1958</t>
  </si>
  <si>
    <t>1992</t>
  </si>
  <si>
    <t>1968</t>
  </si>
  <si>
    <t>1947</t>
  </si>
  <si>
    <t>1982</t>
  </si>
  <si>
    <t>1970</t>
  </si>
  <si>
    <t>1999</t>
  </si>
  <si>
    <t>1946</t>
  </si>
  <si>
    <t>1944</t>
  </si>
  <si>
    <t>1997</t>
  </si>
  <si>
    <t>1962</t>
  </si>
  <si>
    <t>1979</t>
  </si>
  <si>
    <t>1987</t>
  </si>
  <si>
    <t>1945</t>
  </si>
  <si>
    <t>1967</t>
  </si>
  <si>
    <t>1950</t>
  </si>
  <si>
    <t>1990</t>
  </si>
  <si>
    <t>1995</t>
  </si>
  <si>
    <t>1953</t>
  </si>
  <si>
    <t>1973</t>
  </si>
  <si>
    <t>1993</t>
  </si>
  <si>
    <t>1984</t>
  </si>
  <si>
    <t>1971</t>
  </si>
  <si>
    <t>2000</t>
  </si>
  <si>
    <t>1959</t>
  </si>
  <si>
    <t>1976</t>
  </si>
  <si>
    <t>1980</t>
  </si>
  <si>
    <t>1943</t>
  </si>
  <si>
    <t>1988</t>
  </si>
  <si>
    <t>1977</t>
  </si>
  <si>
    <t>1956</t>
  </si>
  <si>
    <t>1963</t>
  </si>
  <si>
    <t>1978</t>
  </si>
  <si>
    <t>1966</t>
  </si>
  <si>
    <t>1954</t>
  </si>
  <si>
    <t>1955</t>
  </si>
  <si>
    <t>1961</t>
  </si>
  <si>
    <t>1960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</si>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</sst>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2"/>
    </xf>
    <xf numFmtId="14" fontId="0" fillId="0" borderId="0" xfId="0" applyNumberFormat="1" applyAlignment="1">
      <alignment horizontal="left" indent="11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0" fillId="0" borderId="0" xfId="0" applyAlignment="1">
      <alignment horizontal="left" indent="15"/>
    </xf>
    <xf numFmtId="0" fontId="0" fillId="0" borderId="0" xfId="0" applyAlignment="1">
      <alignment horizontal="left" indent="16"/>
    </xf>
    <xf numFmtId="0" fontId="0" fillId="0" borderId="0" xfId="0" applyAlignment="1">
      <alignment horizontal="left" indent="17"/>
    </xf>
    <xf numFmtId="0" fontId="0" fillId="0" borderId="0" xfId="0" applyAlignment="1">
      <alignment horizontal="left" indent="18"/>
    </xf>
    <xf numFmtId="0" fontId="0" fillId="0" borderId="0" xfId="0" applyAlignment="1">
      <alignment horizontal="left" indent="19"/>
    </xf>
    <xf numFmtId="0" fontId="0" fillId="0" borderId="0" xfId="0" applyAlignment="1">
      <alignment horizontal="left" indent="20"/>
    </xf>
    <xf numFmtId="0" fontId="0" fillId="0" borderId="0" xfId="0" applyAlignment="1">
      <alignment horizontal="left" indent="21"/>
    </xf>
    <xf numFmtId="0" fontId="0" fillId="0" borderId="0" xfId="0" applyAlignment="1">
      <alignment horizontal="left" indent="22"/>
    </xf>
    <xf numFmtId="0" fontId="0" fillId="0" borderId="0" xfId="0" applyAlignment="1">
      <alignment horizontal="left" indent="23"/>
    </xf>
    <xf numFmtId="0" fontId="0" fillId="0" borderId="0" xfId="0" applyAlignment="1">
      <alignment horizontal="left" indent="24"/>
    </xf>
    <xf numFmtId="0" fontId="0" fillId="0" borderId="0" xfId="0" applyAlignment="1">
      <alignment horizontal="left" indent="25"/>
    </xf>
    <xf numFmtId="0" fontId="0" fillId="0" borderId="0" xfId="0" applyAlignment="1">
      <alignment horizontal="left" indent="27"/>
    </xf>
    <xf numFmtId="0" fontId="0" fillId="0" borderId="0" xfId="0" applyAlignment="1">
      <alignment horizontal="left" indent="28"/>
    </xf>
    <xf numFmtId="14" fontId="0" fillId="0" borderId="0" xfId="0" applyNumberFormat="1" applyAlignment="1">
      <alignment horizontal="left" indent="26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1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A80-499C-815A-F09AEE718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A80-499C-815A-F09AEE718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A80-499C-815A-F09AEE718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A80-499C-815A-F09AEE718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A80-499C-815A-F09AEE718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A80-499C-815A-F09AEE7183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A80-499C-815A-F09AEE7183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A80-499C-815A-F09AEE7183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A80-499C-815A-F09AEE7183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A80-499C-815A-F09AEE7183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A80-499C-815A-F09AEE7183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A80-499C-815A-F09AEE7183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A80-499C-815A-F09AEE7183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A80-499C-815A-F09AEE7183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A80-499C-815A-F09AEE7183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A80-499C-815A-F09AEE7183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A80-499C-815A-F09AEE7183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A80-499C-815A-F09AEE71837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A80-499C-815A-F09AEE71837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A80-499C-815A-F09AEE71837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A80-499C-815A-F09AEE71837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A80-499C-815A-F09AEE71837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A80-499C-815A-F09AEE71837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A80-499C-815A-F09AEE71837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9A80-499C-815A-F09AEE71837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9A80-499C-815A-F09AEE71837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9A80-499C-815A-F09AEE71837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9A80-499C-815A-F09AEE71837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9A80-499C-815A-F09AEE71837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A80-499C-815A-F09AEE71837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A80-499C-815A-F09AEE71837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9A80-499C-815A-F09AEE71837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9A80-499C-815A-F09AEE71837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9A80-499C-815A-F09AEE71837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9A80-499C-815A-F09AEE71837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9A80-499C-815A-F09AEE71837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9A80-499C-815A-F09AEE71837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9A80-499C-815A-F09AEE71837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9A80-499C-815A-F09AEE71837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9A80-499C-815A-F09AEE71837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9A80-499C-815A-F09AEE71837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9A80-499C-815A-F09AEE71837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9A80-499C-815A-F09AEE71837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9A80-499C-815A-F09AEE71837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9A80-499C-815A-F09AEE71837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9A80-499C-815A-F09AEE71837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9A80-499C-815A-F09AEE71837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9A80-499C-815A-F09AEE71837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9A80-499C-815A-F09AEE71837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9A80-499C-815A-F09AEE71837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9A80-499C-815A-F09AEE71837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9A80-499C-815A-F09AEE71837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9A80-499C-815A-F09AEE71837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9A80-499C-815A-F09AEE71837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9A80-499C-815A-F09AEE71837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9A80-499C-815A-F09AEE71837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9A80-499C-815A-F09AEE71837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9A80-499C-815A-F09AEE71837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9A80-499C-815A-F09AEE71837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9A80-499C-815A-F09AEE71837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9A80-499C-815A-F09AEE718374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9A80-499C-815A-F09AEE718374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9A80-499C-815A-F09AEE718374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9A80-499C-815A-F09AEE718374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9A80-499C-815A-F09AEE718374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9A80-499C-815A-F09AEE71837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9A80-499C-815A-F09AEE718374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9A80-499C-815A-F09AEE718374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9A80-499C-815A-F09AEE718374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9A80-499C-815A-F09AEE718374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9A80-499C-815A-F09AEE718374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9A80-499C-815A-F09AEE71837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9A80-499C-815A-F09AEE718374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9A80-499C-815A-F09AEE718374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9A80-499C-815A-F09AEE718374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9A80-499C-815A-F09AEE718374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9A80-499C-815A-F09AEE718374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9A80-499C-815A-F09AEE71837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9A80-499C-815A-F09AEE718374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9A80-499C-815A-F09AEE718374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9A80-499C-815A-F09AEE718374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9A80-499C-815A-F09AEE718374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9A80-499C-815A-F09AEE718374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9A80-499C-815A-F09AEE71837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9A80-499C-815A-F09AEE718374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9A80-499C-815A-F09AEE718374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9A80-499C-815A-F09AEE718374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9A80-499C-815A-F09AEE718374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9A80-499C-815A-F09AEE718374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9A80-499C-815A-F09AEE71837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9A80-499C-815A-F09AEE718374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9A80-499C-815A-F09AEE718374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9A80-499C-815A-F09AEE718374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9A80-499C-815A-F09AEE718374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9A80-499C-815A-F09AEE718374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9A80-499C-815A-F09AEE71837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9A80-499C-815A-F09AEE718374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9A80-499C-815A-F09AEE718374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9A80-499C-815A-F09AEE718374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9A80-499C-815A-F09AEE718374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9A80-499C-815A-F09AEE718374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9A80-499C-815A-F09AEE71837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9A80-499C-815A-F09AEE718374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9A80-499C-815A-F09AEE718374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9A80-499C-815A-F09AEE718374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9A80-499C-815A-F09AEE718374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9A80-499C-815A-F09AEE718374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9A80-499C-815A-F09AEE71837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9A80-499C-815A-F09AEE718374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9A80-499C-815A-F09AEE718374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9A80-499C-815A-F09AEE718374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9A80-499C-815A-F09AEE718374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9A80-499C-815A-F09AEE718374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9A80-499C-815A-F09AEE71837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9A80-499C-815A-F09AEE718374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9A80-499C-815A-F09AEE718374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9A80-499C-815A-F09AEE718374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9A80-499C-815A-F09AEE718374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9A80-499C-815A-F09AEE718374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9A80-499C-815A-F09AEE71837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9A80-499C-815A-F09AEE718374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9A80-499C-815A-F09AEE718374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9A80-499C-815A-F09AEE718374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9A80-499C-815A-F09AEE718374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9A80-499C-815A-F09AEE718374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9A80-499C-815A-F09AEE71837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9A80-499C-815A-F09AEE718374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9A80-499C-815A-F09AEE718374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9A80-499C-815A-F09AEE718374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9A80-499C-815A-F09AEE718374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9A80-499C-815A-F09AEE718374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9A80-499C-815A-F09AEE71837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9A80-499C-815A-F09AEE718374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9A80-499C-815A-F09AEE718374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9A80-499C-815A-F09AEE718374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9A80-499C-815A-F09AEE718374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9A80-499C-815A-F09AEE718374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9A80-499C-815A-F09AEE71837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9A80-499C-815A-F09AEE718374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9A80-499C-815A-F09AEE718374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9A80-499C-815A-F09AEE718374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9A80-499C-815A-F09AEE718374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9A80-499C-815A-F09AEE718374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9A80-499C-815A-F09AEE71837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9A80-499C-815A-F09AEE718374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9A80-499C-815A-F09AEE718374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9A80-499C-815A-F09AEE718374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9A80-499C-815A-F09AEE718374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9A80-499C-815A-F09AEE718374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9A80-499C-815A-F09AEE718374}"/>
              </c:ext>
            </c:extLst>
          </c:dPt>
          <c:cat>
            <c:multiLvlStrRef>
              <c:f>Sheet2!$A$1:$Q$150</c:f>
              <c:multiLvlStrCache>
                <c:ptCount val="15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Exceeds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Exceeds</c:v>
                  </c:pt>
                  <c:pt idx="20">
                    <c:v>Exceeds</c:v>
                  </c:pt>
                  <c:pt idx="21">
                    <c:v>Fully Meets</c:v>
                  </c:pt>
                  <c:pt idx="22">
                    <c:v>Fully Meets</c:v>
                  </c:pt>
                  <c:pt idx="23">
                    <c:v>Fully Meets</c:v>
                  </c:pt>
                  <c:pt idx="24">
                    <c:v>Exceeds</c:v>
                  </c:pt>
                  <c:pt idx="25">
                    <c:v>Exceeds</c:v>
                  </c:pt>
                  <c:pt idx="26">
                    <c:v>Fully Meets</c:v>
                  </c:pt>
                  <c:pt idx="27">
                    <c:v>Fully Meets</c:v>
                  </c:pt>
                  <c:pt idx="28">
                    <c:v>Needs Improvement</c:v>
                  </c:pt>
                  <c:pt idx="29">
                    <c:v>Exceeds</c:v>
                  </c:pt>
                  <c:pt idx="30">
                    <c:v>Fully Meets</c:v>
                  </c:pt>
                  <c:pt idx="31">
                    <c:v>Needs Improvement</c:v>
                  </c:pt>
                  <c:pt idx="32">
                    <c:v>Needs Improvement</c:v>
                  </c:pt>
                  <c:pt idx="33">
                    <c:v>Exceeds</c:v>
                  </c:pt>
                  <c:pt idx="34">
                    <c:v>Fully Meets</c:v>
                  </c:pt>
                  <c:pt idx="35">
                    <c:v>Needs Improvement</c:v>
                  </c:pt>
                  <c:pt idx="36">
                    <c:v>Needs Improvement</c:v>
                  </c:pt>
                  <c:pt idx="37">
                    <c:v>Fully Meets</c:v>
                  </c:pt>
                  <c:pt idx="38">
                    <c:v>Needs Improvement</c:v>
                  </c:pt>
                  <c:pt idx="39">
                    <c:v>Needs Improvement</c:v>
                  </c:pt>
                  <c:pt idx="40">
                    <c:v>Exceeds</c:v>
                  </c:pt>
                  <c:pt idx="41">
                    <c:v>Exceeds</c:v>
                  </c:pt>
                  <c:pt idx="42">
                    <c:v>Fully Meets</c:v>
                  </c:pt>
                  <c:pt idx="43">
                    <c:v>Needs Improvement</c:v>
                  </c:pt>
                  <c:pt idx="44">
                    <c:v>Needs Improvement</c:v>
                  </c:pt>
                  <c:pt idx="45">
                    <c:v>Fully Meets</c:v>
                  </c:pt>
                  <c:pt idx="46">
                    <c:v>Exceeds</c:v>
                  </c:pt>
                  <c:pt idx="47">
                    <c:v>Exceeds</c:v>
                  </c:pt>
                  <c:pt idx="48">
                    <c:v>Fully Meets</c:v>
                  </c:pt>
                  <c:pt idx="49">
                    <c:v>Fully Meets</c:v>
                  </c:pt>
                  <c:pt idx="50">
                    <c:v>Needs Improvement</c:v>
                  </c:pt>
                  <c:pt idx="51">
                    <c:v>Needs Improvement</c:v>
                  </c:pt>
                  <c:pt idx="52">
                    <c:v>Fully Meets</c:v>
                  </c:pt>
                  <c:pt idx="53">
                    <c:v>Fully Meets</c:v>
                  </c:pt>
                  <c:pt idx="54">
                    <c:v>Fully Meets</c:v>
                  </c:pt>
                  <c:pt idx="55">
                    <c:v>Fully Meets</c:v>
                  </c:pt>
                  <c:pt idx="56">
                    <c:v>Needs Improvement</c:v>
                  </c:pt>
                  <c:pt idx="57">
                    <c:v>Fully Meets</c:v>
                  </c:pt>
                  <c:pt idx="58">
                    <c:v>Fully Meets</c:v>
                  </c:pt>
                  <c:pt idx="59">
                    <c:v>Fully Meets</c:v>
                  </c:pt>
                  <c:pt idx="60">
                    <c:v>Fully Meets</c:v>
                  </c:pt>
                  <c:pt idx="61">
                    <c:v>Fully Meets</c:v>
                  </c:pt>
                  <c:pt idx="62">
                    <c:v>Fully Meets</c:v>
                  </c:pt>
                  <c:pt idx="63">
                    <c:v>Fully Meets</c:v>
                  </c:pt>
                  <c:pt idx="64">
                    <c:v>Fully Meets</c:v>
                  </c:pt>
                  <c:pt idx="65">
                    <c:v>Fully Meets</c:v>
                  </c:pt>
                  <c:pt idx="66">
                    <c:v>Fully Meets</c:v>
                  </c:pt>
                  <c:pt idx="67">
                    <c:v>Fully Meets</c:v>
                  </c:pt>
                  <c:pt idx="68">
                    <c:v>Fully Meets</c:v>
                  </c:pt>
                  <c:pt idx="69">
                    <c:v>Fully Meets</c:v>
                  </c:pt>
                  <c:pt idx="70">
                    <c:v>Fully Meets</c:v>
                  </c:pt>
                  <c:pt idx="71">
                    <c:v>Fully Meets</c:v>
                  </c:pt>
                  <c:pt idx="72">
                    <c:v>Fully Meets</c:v>
                  </c:pt>
                  <c:pt idx="73">
                    <c:v>Fully Meets</c:v>
                  </c:pt>
                  <c:pt idx="74">
                    <c:v>Fully Meets</c:v>
                  </c:pt>
                  <c:pt idx="75">
                    <c:v>Fully Meets</c:v>
                  </c:pt>
                  <c:pt idx="76">
                    <c:v>Fully Meets</c:v>
                  </c:pt>
                  <c:pt idx="77">
                    <c:v>Fully Meets</c:v>
                  </c:pt>
                  <c:pt idx="78">
                    <c:v>Fully Meets</c:v>
                  </c:pt>
                  <c:pt idx="79">
                    <c:v>Fully Meets</c:v>
                  </c:pt>
                  <c:pt idx="80">
                    <c:v>Fully Meets</c:v>
                  </c:pt>
                  <c:pt idx="81">
                    <c:v>Fully Meets</c:v>
                  </c:pt>
                  <c:pt idx="82">
                    <c:v>Fully Meets</c:v>
                  </c:pt>
                  <c:pt idx="83">
                    <c:v>Fully Meets</c:v>
                  </c:pt>
                  <c:pt idx="84">
                    <c:v>Fully Meets</c:v>
                  </c:pt>
                  <c:pt idx="85">
                    <c:v>Fully Meets</c:v>
                  </c:pt>
                  <c:pt idx="86">
                    <c:v>Fully Meets</c:v>
                  </c:pt>
                  <c:pt idx="87">
                    <c:v>Fully Meets</c:v>
                  </c:pt>
                  <c:pt idx="88">
                    <c:v>Fully Meets</c:v>
                  </c:pt>
                  <c:pt idx="89">
                    <c:v>Fully Meets</c:v>
                  </c:pt>
                  <c:pt idx="90">
                    <c:v>Fully Meets</c:v>
                  </c:pt>
                  <c:pt idx="91">
                    <c:v>Fully Meets</c:v>
                  </c:pt>
                  <c:pt idx="92">
                    <c:v>Fully Meets</c:v>
                  </c:pt>
                  <c:pt idx="93">
                    <c:v>Fully Meets</c:v>
                  </c:pt>
                  <c:pt idx="94">
                    <c:v>Fully Meets</c:v>
                  </c:pt>
                  <c:pt idx="95">
                    <c:v>Fully Meets</c:v>
                  </c:pt>
                  <c:pt idx="96">
                    <c:v>Fully Meets</c:v>
                  </c:pt>
                  <c:pt idx="97">
                    <c:v>Fully Meets</c:v>
                  </c:pt>
                  <c:pt idx="98">
                    <c:v>Fully Meets</c:v>
                  </c:pt>
                  <c:pt idx="99">
                    <c:v>Fully Meets</c:v>
                  </c:pt>
                  <c:pt idx="100">
                    <c:v>Fully Meets</c:v>
                  </c:pt>
                  <c:pt idx="101">
                    <c:v>Fully Meets</c:v>
                  </c:pt>
                  <c:pt idx="102">
                    <c:v>Fully Meets</c:v>
                  </c:pt>
                  <c:pt idx="103">
                    <c:v>Fully Meets</c:v>
                  </c:pt>
                  <c:pt idx="104">
                    <c:v>Fully Meets</c:v>
                  </c:pt>
                  <c:pt idx="105">
                    <c:v>Fully Meets</c:v>
                  </c:pt>
                  <c:pt idx="106">
                    <c:v>Fully Meets</c:v>
                  </c:pt>
                  <c:pt idx="107">
                    <c:v>Fully Meets</c:v>
                  </c:pt>
                  <c:pt idx="108">
                    <c:v>Fully Meets</c:v>
                  </c:pt>
                  <c:pt idx="109">
                    <c:v>Fully Meets</c:v>
                  </c:pt>
                  <c:pt idx="110">
                    <c:v>Fully Meets</c:v>
                  </c:pt>
                  <c:pt idx="111">
                    <c:v>Fully Meets</c:v>
                  </c:pt>
                  <c:pt idx="112">
                    <c:v>Fully Meets</c:v>
                  </c:pt>
                  <c:pt idx="113">
                    <c:v>Fully Meets</c:v>
                  </c:pt>
                  <c:pt idx="114">
                    <c:v>Exceeds</c:v>
                  </c:pt>
                  <c:pt idx="115">
                    <c:v>Exceeds</c:v>
                  </c:pt>
                  <c:pt idx="116">
                    <c:v>Needs Improvement</c:v>
                  </c:pt>
                  <c:pt idx="117">
                    <c:v>Fully Meets</c:v>
                  </c:pt>
                  <c:pt idx="118">
                    <c:v>Fully Meets</c:v>
                  </c:pt>
                  <c:pt idx="119">
                    <c:v>Fully Meets</c:v>
                  </c:pt>
                  <c:pt idx="120">
                    <c:v>Exceeds</c:v>
                  </c:pt>
                  <c:pt idx="121">
                    <c:v>Needs Improvement</c:v>
                  </c:pt>
                  <c:pt idx="122">
                    <c:v>Fully Meets</c:v>
                  </c:pt>
                  <c:pt idx="123">
                    <c:v>Fully Meets</c:v>
                  </c:pt>
                  <c:pt idx="124">
                    <c:v>Fully Meets</c:v>
                  </c:pt>
                  <c:pt idx="125">
                    <c:v>Needs Improvement</c:v>
                  </c:pt>
                  <c:pt idx="126">
                    <c:v>Needs Improvement</c:v>
                  </c:pt>
                  <c:pt idx="127">
                    <c:v>Fully Meets</c:v>
                  </c:pt>
                  <c:pt idx="128">
                    <c:v>Fully Meets</c:v>
                  </c:pt>
                  <c:pt idx="129">
                    <c:v>Fully Meets</c:v>
                  </c:pt>
                  <c:pt idx="130">
                    <c:v>Exceeds</c:v>
                  </c:pt>
                  <c:pt idx="131">
                    <c:v>Fully Meets</c:v>
                  </c:pt>
                  <c:pt idx="132">
                    <c:v>Fully Meets</c:v>
                  </c:pt>
                  <c:pt idx="133">
                    <c:v>Fully Meets</c:v>
                  </c:pt>
                  <c:pt idx="134">
                    <c:v>Exceeds</c:v>
                  </c:pt>
                  <c:pt idx="135">
                    <c:v>Fully Meets</c:v>
                  </c:pt>
                  <c:pt idx="136">
                    <c:v>Exceeds</c:v>
                  </c:pt>
                  <c:pt idx="137">
                    <c:v>PIP</c:v>
                  </c:pt>
                  <c:pt idx="138">
                    <c:v>Fully Meets</c:v>
                  </c:pt>
                  <c:pt idx="139">
                    <c:v>Fully Meets</c:v>
                  </c:pt>
                  <c:pt idx="140">
                    <c:v>Fully Meets</c:v>
                  </c:pt>
                  <c:pt idx="141">
                    <c:v>Fully Meets</c:v>
                  </c:pt>
                  <c:pt idx="142">
                    <c:v>Fully Meets</c:v>
                  </c:pt>
                  <c:pt idx="143">
                    <c:v>Fully Meets</c:v>
                  </c:pt>
                  <c:pt idx="144">
                    <c:v>Fully Meets</c:v>
                  </c:pt>
                  <c:pt idx="145">
                    <c:v>Fully Meets</c:v>
                  </c:pt>
                  <c:pt idx="146">
                    <c:v>Fully Meets</c:v>
                  </c:pt>
                  <c:pt idx="147">
                    <c:v>Exceeds</c:v>
                  </c:pt>
                  <c:pt idx="148">
                    <c:v>Fully Meets</c:v>
                  </c:pt>
                  <c:pt idx="14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  <c:pt idx="11">
                    <c:v>Single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Widowed</c:v>
                  </c:pt>
                  <c:pt idx="16">
                    <c:v>Single</c:v>
                  </c:pt>
                  <c:pt idx="17">
                    <c:v>Widowed</c:v>
                  </c:pt>
                  <c:pt idx="18">
                    <c:v>Widowed</c:v>
                  </c:pt>
                  <c:pt idx="19">
                    <c:v>Married</c:v>
                  </c:pt>
                  <c:pt idx="20">
                    <c:v>Divorced</c:v>
                  </c:pt>
                  <c:pt idx="21">
                    <c:v>Widowed</c:v>
                  </c:pt>
                  <c:pt idx="22">
                    <c:v>Widowed</c:v>
                  </c:pt>
                  <c:pt idx="23">
                    <c:v>Single</c:v>
                  </c:pt>
                  <c:pt idx="24">
                    <c:v>Single</c:v>
                  </c:pt>
                  <c:pt idx="25">
                    <c:v>Divorced</c:v>
                  </c:pt>
                  <c:pt idx="26">
                    <c:v>Divorced</c:v>
                  </c:pt>
                  <c:pt idx="27">
                    <c:v>Widowed</c:v>
                  </c:pt>
                  <c:pt idx="28">
                    <c:v>Married</c:v>
                  </c:pt>
                  <c:pt idx="29">
                    <c:v>Widowed</c:v>
                  </c:pt>
                  <c:pt idx="30">
                    <c:v>Divorced</c:v>
                  </c:pt>
                  <c:pt idx="31">
                    <c:v>Divorced</c:v>
                  </c:pt>
                  <c:pt idx="32">
                    <c:v>Single</c:v>
                  </c:pt>
                  <c:pt idx="33">
                    <c:v>Widowed</c:v>
                  </c:pt>
                  <c:pt idx="34">
                    <c:v>Married</c:v>
                  </c:pt>
                  <c:pt idx="35">
                    <c:v>Married</c:v>
                  </c:pt>
                  <c:pt idx="36">
                    <c:v>Divorced</c:v>
                  </c:pt>
                  <c:pt idx="37">
                    <c:v>Single</c:v>
                  </c:pt>
                  <c:pt idx="38">
                    <c:v>Widowed</c:v>
                  </c:pt>
                  <c:pt idx="39">
                    <c:v>Divorced</c:v>
                  </c:pt>
                  <c:pt idx="40">
                    <c:v>Married</c:v>
                  </c:pt>
                  <c:pt idx="41">
                    <c:v>Divorced</c:v>
                  </c:pt>
                  <c:pt idx="42">
                    <c:v>Single</c:v>
                  </c:pt>
                  <c:pt idx="43">
                    <c:v>Divorced</c:v>
                  </c:pt>
                  <c:pt idx="44">
                    <c:v>Married</c:v>
                  </c:pt>
                  <c:pt idx="45">
                    <c:v>Married</c:v>
                  </c:pt>
                  <c:pt idx="46">
                    <c:v>Married</c:v>
                  </c:pt>
                  <c:pt idx="47">
                    <c:v>Widowed</c:v>
                  </c:pt>
                  <c:pt idx="48">
                    <c:v>Divorced</c:v>
                  </c:pt>
                  <c:pt idx="49">
                    <c:v>Widowed</c:v>
                  </c:pt>
                  <c:pt idx="50">
                    <c:v>Divorced</c:v>
                  </c:pt>
                  <c:pt idx="51">
                    <c:v>Widowed</c:v>
                  </c:pt>
                  <c:pt idx="52">
                    <c:v>Married</c:v>
                  </c:pt>
                  <c:pt idx="53">
                    <c:v>Widowed</c:v>
                  </c:pt>
                  <c:pt idx="54">
                    <c:v>Widowed</c:v>
                  </c:pt>
                  <c:pt idx="55">
                    <c:v>Widowed</c:v>
                  </c:pt>
                  <c:pt idx="56">
                    <c:v>Divorced</c:v>
                  </c:pt>
                  <c:pt idx="57">
                    <c:v>Widowed</c:v>
                  </c:pt>
                  <c:pt idx="58">
                    <c:v>Single</c:v>
                  </c:pt>
                  <c:pt idx="59">
                    <c:v>Widowed</c:v>
                  </c:pt>
                  <c:pt idx="60">
                    <c:v>Widowed</c:v>
                  </c:pt>
                  <c:pt idx="61">
                    <c:v>Divorced</c:v>
                  </c:pt>
                  <c:pt idx="62">
                    <c:v>Single</c:v>
                  </c:pt>
                  <c:pt idx="63">
                    <c:v>Divorced</c:v>
                  </c:pt>
                  <c:pt idx="64">
                    <c:v>Divorced</c:v>
                  </c:pt>
                  <c:pt idx="65">
                    <c:v>Widowed</c:v>
                  </c:pt>
                  <c:pt idx="66">
                    <c:v>Married</c:v>
                  </c:pt>
                  <c:pt idx="67">
                    <c:v>Widowed</c:v>
                  </c:pt>
                  <c:pt idx="68">
                    <c:v>Single</c:v>
                  </c:pt>
                  <c:pt idx="69">
                    <c:v>Married</c:v>
                  </c:pt>
                  <c:pt idx="70">
                    <c:v>Widowed</c:v>
                  </c:pt>
                  <c:pt idx="71">
                    <c:v>Widowed</c:v>
                  </c:pt>
                  <c:pt idx="72">
                    <c:v>Widowed</c:v>
                  </c:pt>
                  <c:pt idx="73">
                    <c:v>Widowed</c:v>
                  </c:pt>
                  <c:pt idx="74">
                    <c:v>Divorced</c:v>
                  </c:pt>
                  <c:pt idx="75">
                    <c:v>Widowed</c:v>
                  </c:pt>
                  <c:pt idx="76">
                    <c:v>Married</c:v>
                  </c:pt>
                  <c:pt idx="77">
                    <c:v>Single</c:v>
                  </c:pt>
                  <c:pt idx="78">
                    <c:v>Married</c:v>
                  </c:pt>
                  <c:pt idx="79">
                    <c:v>Widowed</c:v>
                  </c:pt>
                  <c:pt idx="80">
                    <c:v>Married</c:v>
                  </c:pt>
                  <c:pt idx="81">
                    <c:v>Single</c:v>
                  </c:pt>
                  <c:pt idx="82">
                    <c:v>Single</c:v>
                  </c:pt>
                  <c:pt idx="83">
                    <c:v>Married</c:v>
                  </c:pt>
                  <c:pt idx="84">
                    <c:v>Married</c:v>
                  </c:pt>
                  <c:pt idx="85">
                    <c:v>Divorced</c:v>
                  </c:pt>
                  <c:pt idx="86">
                    <c:v>Single</c:v>
                  </c:pt>
                  <c:pt idx="87">
                    <c:v>Married</c:v>
                  </c:pt>
                  <c:pt idx="88">
                    <c:v>Married</c:v>
                  </c:pt>
                  <c:pt idx="89">
                    <c:v>Single</c:v>
                  </c:pt>
                  <c:pt idx="90">
                    <c:v>Divorced</c:v>
                  </c:pt>
                  <c:pt idx="91">
                    <c:v>Widowed</c:v>
                  </c:pt>
                  <c:pt idx="92">
                    <c:v>Married</c:v>
                  </c:pt>
                  <c:pt idx="93">
                    <c:v>Widowed</c:v>
                  </c:pt>
                  <c:pt idx="94">
                    <c:v>Divorced</c:v>
                  </c:pt>
                  <c:pt idx="95">
                    <c:v>Divorced</c:v>
                  </c:pt>
                  <c:pt idx="96">
                    <c:v>Single</c:v>
                  </c:pt>
                  <c:pt idx="97">
                    <c:v>Single</c:v>
                  </c:pt>
                  <c:pt idx="98">
                    <c:v>Divorced</c:v>
                  </c:pt>
                  <c:pt idx="99">
                    <c:v>Single</c:v>
                  </c:pt>
                  <c:pt idx="100">
                    <c:v>Widowed</c:v>
                  </c:pt>
                  <c:pt idx="101">
                    <c:v>Married</c:v>
                  </c:pt>
                  <c:pt idx="102">
                    <c:v>Widowed</c:v>
                  </c:pt>
                  <c:pt idx="103">
                    <c:v>Single</c:v>
                  </c:pt>
                  <c:pt idx="104">
                    <c:v>Widowed</c:v>
                  </c:pt>
                  <c:pt idx="105">
                    <c:v>Divorced</c:v>
                  </c:pt>
                  <c:pt idx="106">
                    <c:v>Widowed</c:v>
                  </c:pt>
                  <c:pt idx="107">
                    <c:v>Married</c:v>
                  </c:pt>
                  <c:pt idx="108">
                    <c:v>Single</c:v>
                  </c:pt>
                  <c:pt idx="109">
                    <c:v>Single</c:v>
                  </c:pt>
                  <c:pt idx="110">
                    <c:v>Single</c:v>
                  </c:pt>
                  <c:pt idx="111">
                    <c:v>Married</c:v>
                  </c:pt>
                  <c:pt idx="112">
                    <c:v>Widowed</c:v>
                  </c:pt>
                  <c:pt idx="113">
                    <c:v>Single</c:v>
                  </c:pt>
                  <c:pt idx="114">
                    <c:v>Widowed</c:v>
                  </c:pt>
                  <c:pt idx="115">
                    <c:v>Married</c:v>
                  </c:pt>
                  <c:pt idx="116">
                    <c:v>Married</c:v>
                  </c:pt>
                  <c:pt idx="117">
                    <c:v>Single</c:v>
                  </c:pt>
                  <c:pt idx="118">
                    <c:v>Single</c:v>
                  </c:pt>
                  <c:pt idx="119">
                    <c:v>Widowed</c:v>
                  </c:pt>
                  <c:pt idx="120">
                    <c:v>Widowed</c:v>
                  </c:pt>
                  <c:pt idx="121">
                    <c:v>Married</c:v>
                  </c:pt>
                  <c:pt idx="122">
                    <c:v>Single</c:v>
                  </c:pt>
                  <c:pt idx="123">
                    <c:v>Divorced</c:v>
                  </c:pt>
                  <c:pt idx="124">
                    <c:v>Divorced</c:v>
                  </c:pt>
                  <c:pt idx="125">
                    <c:v>Married</c:v>
                  </c:pt>
                  <c:pt idx="126">
                    <c:v>Single</c:v>
                  </c:pt>
                  <c:pt idx="127">
                    <c:v>Divorced</c:v>
                  </c:pt>
                  <c:pt idx="128">
                    <c:v>Widowed</c:v>
                  </c:pt>
                  <c:pt idx="129">
                    <c:v>Widowed</c:v>
                  </c:pt>
                  <c:pt idx="130">
                    <c:v>Single</c:v>
                  </c:pt>
                  <c:pt idx="131">
                    <c:v>Single</c:v>
                  </c:pt>
                  <c:pt idx="132">
                    <c:v>Single</c:v>
                  </c:pt>
                  <c:pt idx="133">
                    <c:v>Single</c:v>
                  </c:pt>
                  <c:pt idx="134">
                    <c:v>Divorced</c:v>
                  </c:pt>
                  <c:pt idx="135">
                    <c:v>Married</c:v>
                  </c:pt>
                  <c:pt idx="136">
                    <c:v>Single</c:v>
                  </c:pt>
                  <c:pt idx="137">
                    <c:v>Widowed</c:v>
                  </c:pt>
                  <c:pt idx="138">
                    <c:v>Divorced</c:v>
                  </c:pt>
                  <c:pt idx="139">
                    <c:v>Divorced</c:v>
                  </c:pt>
                  <c:pt idx="140">
                    <c:v>Single</c:v>
                  </c:pt>
                  <c:pt idx="141">
                    <c:v>Widowed</c:v>
                  </c:pt>
                  <c:pt idx="142">
                    <c:v>Divorced</c:v>
                  </c:pt>
                  <c:pt idx="143">
                    <c:v>Divorced</c:v>
                  </c:pt>
                  <c:pt idx="144">
                    <c:v>Married</c:v>
                  </c:pt>
                  <c:pt idx="145">
                    <c:v>Widowed</c:v>
                  </c:pt>
                  <c:pt idx="146">
                    <c:v>Single</c:v>
                  </c:pt>
                  <c:pt idx="147">
                    <c:v>Divorced</c:v>
                  </c:pt>
                  <c:pt idx="148">
                    <c:v>Widowed</c:v>
                  </c:pt>
                  <c:pt idx="149">
                    <c:v>Single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Female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Female</c:v>
                  </c:pt>
                  <c:pt idx="84">
                    <c:v>Female</c:v>
                  </c:pt>
                  <c:pt idx="85">
                    <c:v>Female</c:v>
                  </c:pt>
                  <c:pt idx="86">
                    <c:v>Female</c:v>
                  </c:pt>
                  <c:pt idx="87">
                    <c:v>Male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Female</c:v>
                  </c:pt>
                  <c:pt idx="110">
                    <c:v>Female</c:v>
                  </c:pt>
                  <c:pt idx="111">
                    <c:v>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Male</c:v>
                  </c:pt>
                  <c:pt idx="129">
                    <c:v>Female</c:v>
                  </c:pt>
                  <c:pt idx="130">
                    <c:v>Male</c:v>
                  </c:pt>
                  <c:pt idx="131">
                    <c:v>Male</c:v>
                  </c:pt>
                  <c:pt idx="132">
                    <c:v>Female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Female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  <c:pt idx="11">
                    <c:v>Technician</c:v>
                  </c:pt>
                  <c:pt idx="12">
                    <c:v>Technician</c:v>
                  </c:pt>
                  <c:pt idx="13">
                    <c:v>Splicer</c:v>
                  </c:pt>
                  <c:pt idx="14">
                    <c:v>Controller</c:v>
                  </c:pt>
                  <c:pt idx="15">
                    <c:v>Lineman</c:v>
                  </c:pt>
                  <c:pt idx="16">
                    <c:v>Laborer</c:v>
                  </c:pt>
                  <c:pt idx="17">
                    <c:v>Coordinator</c:v>
                  </c:pt>
                  <c:pt idx="18">
                    <c:v>Director</c:v>
                  </c:pt>
                  <c:pt idx="19">
                    <c:v>Supervisor</c:v>
                  </c:pt>
                  <c:pt idx="20">
                    <c:v>Driller</c:v>
                  </c:pt>
                  <c:pt idx="21">
                    <c:v>Technician</c:v>
                  </c:pt>
                  <c:pt idx="22">
                    <c:v>Specialist</c:v>
                  </c:pt>
                  <c:pt idx="23">
                    <c:v>Technician</c:v>
                  </c:pt>
                  <c:pt idx="24">
                    <c:v>Operator</c:v>
                  </c:pt>
                  <c:pt idx="25">
                    <c:v>Technician</c:v>
                  </c:pt>
                  <c:pt idx="26">
                    <c:v>Foreman</c:v>
                  </c:pt>
                  <c:pt idx="27">
                    <c:v>Engineer</c:v>
                  </c:pt>
                  <c:pt idx="28">
                    <c:v>Foreman</c:v>
                  </c:pt>
                  <c:pt idx="29">
                    <c:v>Manager</c:v>
                  </c:pt>
                  <c:pt idx="30">
                    <c:v>Technician</c:v>
                  </c:pt>
                  <c:pt idx="31">
                    <c:v>Technician</c:v>
                  </c:pt>
                  <c:pt idx="32">
                    <c:v>Laborer</c:v>
                  </c:pt>
                  <c:pt idx="33">
                    <c:v>Splicer</c:v>
                  </c:pt>
                  <c:pt idx="34">
                    <c:v>Lineman</c:v>
                  </c:pt>
                  <c:pt idx="35">
                    <c:v>Foreman</c:v>
                  </c:pt>
                  <c:pt idx="36">
                    <c:v>Coordinator</c:v>
                  </c:pt>
                  <c:pt idx="37">
                    <c:v>Tower Hand</c:v>
                  </c:pt>
                  <c:pt idx="38">
                    <c:v>Mechanic</c:v>
                  </c:pt>
                  <c:pt idx="39">
                    <c:v>Flagger</c:v>
                  </c:pt>
                  <c:pt idx="40">
                    <c:v>Supervisor</c:v>
                  </c:pt>
                  <c:pt idx="41">
                    <c:v>Engineer</c:v>
                  </c:pt>
                  <c:pt idx="42">
                    <c:v>Foreman</c:v>
                  </c:pt>
                  <c:pt idx="43">
                    <c:v>Driver</c:v>
                  </c:pt>
                  <c:pt idx="44">
                    <c:v>Technician</c:v>
                  </c:pt>
                  <c:pt idx="45">
                    <c:v>Foreman</c:v>
                  </c:pt>
                  <c:pt idx="46">
                    <c:v>Director</c:v>
                  </c:pt>
                  <c:pt idx="47">
                    <c:v>Manager</c:v>
                  </c:pt>
                  <c:pt idx="48">
                    <c:v>Laborer</c:v>
                  </c:pt>
                  <c:pt idx="49">
                    <c:v>Foreman</c:v>
                  </c:pt>
                  <c:pt idx="50">
                    <c:v>Engineer</c:v>
                  </c:pt>
                  <c:pt idx="51">
                    <c:v>Laborer</c:v>
                  </c:pt>
                  <c:pt idx="52">
                    <c:v>Groundman</c:v>
                  </c:pt>
                  <c:pt idx="53">
                    <c:v>Technician</c:v>
                  </c:pt>
                  <c:pt idx="54">
                    <c:v>Supervisor</c:v>
                  </c:pt>
                  <c:pt idx="55">
                    <c:v>Splicer</c:v>
                  </c:pt>
                  <c:pt idx="56">
                    <c:v>Lineman</c:v>
                  </c:pt>
                  <c:pt idx="57">
                    <c:v>Coordinator</c:v>
                  </c:pt>
                  <c:pt idx="58">
                    <c:v>Model Assistant</c:v>
                  </c:pt>
                  <c:pt idx="59">
                    <c:v>Laborer</c:v>
                  </c:pt>
                  <c:pt idx="60">
                    <c:v>Engineer</c:v>
                  </c:pt>
                  <c:pt idx="61">
                    <c:v>Administrator</c:v>
                  </c:pt>
                  <c:pt idx="62">
                    <c:v>Lineman</c:v>
                  </c:pt>
                  <c:pt idx="63">
                    <c:v>Laborer</c:v>
                  </c:pt>
                  <c:pt idx="64">
                    <c:v>Director</c:v>
                  </c:pt>
                  <c:pt idx="65">
                    <c:v>Driver</c:v>
                  </c:pt>
                  <c:pt idx="66">
                    <c:v>Clerk</c:v>
                  </c:pt>
                  <c:pt idx="67">
                    <c:v>Project Manager</c:v>
                  </c:pt>
                  <c:pt idx="68">
                    <c:v>Technician</c:v>
                  </c:pt>
                  <c:pt idx="69">
                    <c:v>Laborer</c:v>
                  </c:pt>
                  <c:pt idx="70">
                    <c:v>Administrator</c:v>
                  </c:pt>
                  <c:pt idx="71">
                    <c:v>Lineman</c:v>
                  </c:pt>
                  <c:pt idx="72">
                    <c:v>Laborer</c:v>
                  </c:pt>
                  <c:pt idx="73">
                    <c:v>Technician</c:v>
                  </c:pt>
                  <c:pt idx="74">
                    <c:v>Mechanic</c:v>
                  </c:pt>
                  <c:pt idx="75">
                    <c:v>Technician</c:v>
                  </c:pt>
                  <c:pt idx="76">
                    <c:v>Electrician</c:v>
                  </c:pt>
                  <c:pt idx="77">
                    <c:v>Manager</c:v>
                  </c:pt>
                  <c:pt idx="78">
                    <c:v>Laborer</c:v>
                  </c:pt>
                  <c:pt idx="79">
                    <c:v>Groundman</c:v>
                  </c:pt>
                  <c:pt idx="80">
                    <c:v>Technician</c:v>
                  </c:pt>
                  <c:pt idx="81">
                    <c:v>Manager</c:v>
                  </c:pt>
                  <c:pt idx="82">
                    <c:v>Laborer</c:v>
                  </c:pt>
                  <c:pt idx="83">
                    <c:v>Project Controls</c:v>
                  </c:pt>
                  <c:pt idx="84">
                    <c:v>Laborer</c:v>
                  </c:pt>
                  <c:pt idx="85">
                    <c:v>Director</c:v>
                  </c:pt>
                  <c:pt idx="86">
                    <c:v>Coordinator</c:v>
                  </c:pt>
                  <c:pt idx="87">
                    <c:v>Laborer</c:v>
                  </c:pt>
                  <c:pt idx="88">
                    <c:v>Manager</c:v>
                  </c:pt>
                  <c:pt idx="89">
                    <c:v>Controller</c:v>
                  </c:pt>
                  <c:pt idx="90">
                    <c:v>Coordinator</c:v>
                  </c:pt>
                  <c:pt idx="91">
                    <c:v>Splicer</c:v>
                  </c:pt>
                  <c:pt idx="92">
                    <c:v>Coordinator</c:v>
                  </c:pt>
                  <c:pt idx="93">
                    <c:v>Groundman</c:v>
                  </c:pt>
                  <c:pt idx="94">
                    <c:v>Manager</c:v>
                  </c:pt>
                  <c:pt idx="95">
                    <c:v>Electrician</c:v>
                  </c:pt>
                  <c:pt idx="96">
                    <c:v>Splicer</c:v>
                  </c:pt>
                  <c:pt idx="97">
                    <c:v>Laborer</c:v>
                  </c:pt>
                  <c:pt idx="98">
                    <c:v>Laborer</c:v>
                  </c:pt>
                  <c:pt idx="99">
                    <c:v>Foreman</c:v>
                  </c:pt>
                  <c:pt idx="100">
                    <c:v>Foreman</c:v>
                  </c:pt>
                  <c:pt idx="101">
                    <c:v>Lineman</c:v>
                  </c:pt>
                  <c:pt idx="102">
                    <c:v>Accounting</c:v>
                  </c:pt>
                  <c:pt idx="103">
                    <c:v>Top Hand</c:v>
                  </c:pt>
                  <c:pt idx="104">
                    <c:v>Tower Hand</c:v>
                  </c:pt>
                  <c:pt idx="105">
                    <c:v>Project Manager</c:v>
                  </c:pt>
                  <c:pt idx="106">
                    <c:v>Technician</c:v>
                  </c:pt>
                  <c:pt idx="107">
                    <c:v>Administrator</c:v>
                  </c:pt>
                  <c:pt idx="108">
                    <c:v>Engineer</c:v>
                  </c:pt>
                  <c:pt idx="109">
                    <c:v>Engineer</c:v>
                  </c:pt>
                  <c:pt idx="110">
                    <c:v>Administrative</c:v>
                  </c:pt>
                  <c:pt idx="111">
                    <c:v>Foreman</c:v>
                  </c:pt>
                  <c:pt idx="112">
                    <c:v>Engineer</c:v>
                  </c:pt>
                  <c:pt idx="113">
                    <c:v>Foreman</c:v>
                  </c:pt>
                  <c:pt idx="114">
                    <c:v>Supervisor</c:v>
                  </c:pt>
                  <c:pt idx="115">
                    <c:v>Technician</c:v>
                  </c:pt>
                  <c:pt idx="116">
                    <c:v>Manager</c:v>
                  </c:pt>
                  <c:pt idx="117">
                    <c:v>Laborer</c:v>
                  </c:pt>
                  <c:pt idx="118">
                    <c:v>Foreman</c:v>
                  </c:pt>
                  <c:pt idx="119">
                    <c:v>Locator</c:v>
                  </c:pt>
                  <c:pt idx="120">
                    <c:v>Foreman</c:v>
                  </c:pt>
                  <c:pt idx="121">
                    <c:v>Supervisor</c:v>
                  </c:pt>
                  <c:pt idx="122">
                    <c:v>Technician</c:v>
                  </c:pt>
                  <c:pt idx="123">
                    <c:v>Technician</c:v>
                  </c:pt>
                  <c:pt idx="124">
                    <c:v>Billing</c:v>
                  </c:pt>
                  <c:pt idx="125">
                    <c:v>Engineer</c:v>
                  </c:pt>
                  <c:pt idx="126">
                    <c:v>Foreman</c:v>
                  </c:pt>
                  <c:pt idx="127">
                    <c:v>Foreman</c:v>
                  </c:pt>
                  <c:pt idx="128">
                    <c:v>Cpo</c:v>
                  </c:pt>
                  <c:pt idx="129">
                    <c:v>Drafter</c:v>
                  </c:pt>
                  <c:pt idx="130">
                    <c:v>Vp</c:v>
                  </c:pt>
                  <c:pt idx="131">
                    <c:v>Operator</c:v>
                  </c:pt>
                  <c:pt idx="132">
                    <c:v>Manager</c:v>
                  </c:pt>
                  <c:pt idx="133">
                    <c:v>Assistant</c:v>
                  </c:pt>
                  <c:pt idx="134">
                    <c:v>Technician</c:v>
                  </c:pt>
                  <c:pt idx="135">
                    <c:v>Technician</c:v>
                  </c:pt>
                  <c:pt idx="136">
                    <c:v>Manager</c:v>
                  </c:pt>
                  <c:pt idx="137">
                    <c:v>Driver</c:v>
                  </c:pt>
                  <c:pt idx="138">
                    <c:v>Lineman</c:v>
                  </c:pt>
                  <c:pt idx="139">
                    <c:v>Lineman</c:v>
                  </c:pt>
                  <c:pt idx="140">
                    <c:v>Lineman</c:v>
                  </c:pt>
                  <c:pt idx="141">
                    <c:v>Technician</c:v>
                  </c:pt>
                  <c:pt idx="142">
                    <c:v>Foreman</c:v>
                  </c:pt>
                  <c:pt idx="143">
                    <c:v>Supervisor</c:v>
                  </c:pt>
                  <c:pt idx="144">
                    <c:v>Engineer</c:v>
                  </c:pt>
                  <c:pt idx="145">
                    <c:v>Engineer</c:v>
                  </c:pt>
                  <c:pt idx="146">
                    <c:v>Engineer</c:v>
                  </c:pt>
                  <c:pt idx="147">
                    <c:v>Driller</c:v>
                  </c:pt>
                  <c:pt idx="148">
                    <c:v>Laborer</c:v>
                  </c:pt>
                  <c:pt idx="149">
                    <c:v>Groundman</c:v>
                  </c:pt>
                </c:lvl>
                <c:lvl>
                  <c:pt idx="0">
                    <c:v>DOB</c:v>
                  </c:pt>
                  <c:pt idx="1">
                    <c:v>07-10-1969</c:v>
                  </c:pt>
                  <c:pt idx="2">
                    <c:v>30-08-1965</c:v>
                  </c:pt>
                  <c:pt idx="3">
                    <c:v>06-10-1991</c:v>
                  </c:pt>
                  <c:pt idx="4">
                    <c:v>04-04-1998</c:v>
                  </c:pt>
                  <c:pt idx="5">
                    <c:v>29-08-1969</c:v>
                  </c:pt>
                  <c:pt idx="6">
                    <c:v>03-04-1949</c:v>
                  </c:pt>
                  <c:pt idx="7">
                    <c:v>01-07-1942</c:v>
                  </c:pt>
                  <c:pt idx="8">
                    <c:v>07-03-1957</c:v>
                  </c:pt>
                  <c:pt idx="9">
                    <c:v>15-05-1974</c:v>
                  </c:pt>
                  <c:pt idx="10">
                    <c:v>11-11-1949</c:v>
                  </c:pt>
                  <c:pt idx="11">
                    <c:v>26-01-1964</c:v>
                  </c:pt>
                  <c:pt idx="12">
                    <c:v>06-04-1948</c:v>
                  </c:pt>
                  <c:pt idx="13">
                    <c:v>24-11-1981</c:v>
                  </c:pt>
                  <c:pt idx="14">
                    <c:v>06-11-1951</c:v>
                  </c:pt>
                  <c:pt idx="15">
                    <c:v>21-11-1989</c:v>
                  </c:pt>
                  <c:pt idx="16">
                    <c:v>24-11-1952</c:v>
                  </c:pt>
                  <c:pt idx="17">
                    <c:v>08-04-1994</c:v>
                  </c:pt>
                  <c:pt idx="18">
                    <c:v>15-11-1983</c:v>
                  </c:pt>
                  <c:pt idx="19">
                    <c:v>07-12-1985</c:v>
                  </c:pt>
                  <c:pt idx="20">
                    <c:v>01-05-1996</c:v>
                  </c:pt>
                  <c:pt idx="21">
                    <c:v>17-02-1964</c:v>
                  </c:pt>
                  <c:pt idx="22">
                    <c:v>12-05-1958</c:v>
                  </c:pt>
                  <c:pt idx="23">
                    <c:v>18-09-1992</c:v>
                  </c:pt>
                  <c:pt idx="24">
                    <c:v>11-08-1994</c:v>
                  </c:pt>
                  <c:pt idx="25">
                    <c:v>15-01-1968</c:v>
                  </c:pt>
                  <c:pt idx="26">
                    <c:v>07-01-1947</c:v>
                  </c:pt>
                  <c:pt idx="27">
                    <c:v>07-04-1982</c:v>
                  </c:pt>
                  <c:pt idx="28">
                    <c:v>29-01-1970</c:v>
                  </c:pt>
                  <c:pt idx="29">
                    <c:v>18-01-1999</c:v>
                  </c:pt>
                  <c:pt idx="30">
                    <c:v>25-09-1946</c:v>
                  </c:pt>
                  <c:pt idx="31">
                    <c:v>23-08-1947</c:v>
                  </c:pt>
                  <c:pt idx="32">
                    <c:v>12-08-1996</c:v>
                  </c:pt>
                  <c:pt idx="33">
                    <c:v>09-02-1944</c:v>
                  </c:pt>
                  <c:pt idx="34">
                    <c:v>10-02-1944</c:v>
                  </c:pt>
                  <c:pt idx="35">
                    <c:v>29-12-1997</c:v>
                  </c:pt>
                  <c:pt idx="36">
                    <c:v>09-08-1942</c:v>
                  </c:pt>
                  <c:pt idx="37">
                    <c:v>21-06-1951</c:v>
                  </c:pt>
                  <c:pt idx="38">
                    <c:v>17-06-1998</c:v>
                  </c:pt>
                  <c:pt idx="39">
                    <c:v>07-01-1962</c:v>
                  </c:pt>
                  <c:pt idx="40">
                    <c:v>26-01-1979</c:v>
                  </c:pt>
                  <c:pt idx="41">
                    <c:v>14-05-1987</c:v>
                  </c:pt>
                  <c:pt idx="42">
                    <c:v>26-04-1998</c:v>
                  </c:pt>
                  <c:pt idx="43">
                    <c:v>21-02-1945</c:v>
                  </c:pt>
                  <c:pt idx="44">
                    <c:v>31-05-1997</c:v>
                  </c:pt>
                  <c:pt idx="45">
                    <c:v>03-01-1967</c:v>
                  </c:pt>
                  <c:pt idx="46">
                    <c:v>12-01-1982</c:v>
                  </c:pt>
                  <c:pt idx="47">
                    <c:v>01-10-1950</c:v>
                  </c:pt>
                  <c:pt idx="48">
                    <c:v>16-12-1965</c:v>
                  </c:pt>
                  <c:pt idx="49">
                    <c:v>25-12-1957</c:v>
                  </c:pt>
                  <c:pt idx="50">
                    <c:v>20-06-1945</c:v>
                  </c:pt>
                  <c:pt idx="51">
                    <c:v>03-12-1969</c:v>
                  </c:pt>
                  <c:pt idx="52">
                    <c:v>10-10-1957</c:v>
                  </c:pt>
                  <c:pt idx="53">
                    <c:v>17-05-1962</c:v>
                  </c:pt>
                  <c:pt idx="54">
                    <c:v>09-08-1946</c:v>
                  </c:pt>
                  <c:pt idx="55">
                    <c:v>11-12-1965</c:v>
                  </c:pt>
                  <c:pt idx="56">
                    <c:v>11-02-1990</c:v>
                  </c:pt>
                  <c:pt idx="57">
                    <c:v>19-06-1964</c:v>
                  </c:pt>
                  <c:pt idx="58">
                    <c:v>18-07-1995</c:v>
                  </c:pt>
                  <c:pt idx="59">
                    <c:v>22-08-1994</c:v>
                  </c:pt>
                  <c:pt idx="60">
                    <c:v>14-11-1990</c:v>
                  </c:pt>
                  <c:pt idx="61">
                    <c:v>01-02-1994</c:v>
                  </c:pt>
                  <c:pt idx="62">
                    <c:v>12-11-1997</c:v>
                  </c:pt>
                  <c:pt idx="63">
                    <c:v>02-05-1953</c:v>
                  </c:pt>
                  <c:pt idx="64">
                    <c:v>10-07-1991</c:v>
                  </c:pt>
                  <c:pt idx="65">
                    <c:v>02-06-1973</c:v>
                  </c:pt>
                  <c:pt idx="66">
                    <c:v>08-01-1993</c:v>
                  </c:pt>
                  <c:pt idx="67">
                    <c:v>17-04-1984</c:v>
                  </c:pt>
                  <c:pt idx="68">
                    <c:v>08-02-1994</c:v>
                  </c:pt>
                  <c:pt idx="69">
                    <c:v>27-01-1993</c:v>
                  </c:pt>
                  <c:pt idx="70">
                    <c:v>19-09-1964</c:v>
                  </c:pt>
                  <c:pt idx="71">
                    <c:v>18-02-1981</c:v>
                  </c:pt>
                  <c:pt idx="72">
                    <c:v>17-10-1998</c:v>
                  </c:pt>
                  <c:pt idx="73">
                    <c:v>16-01-1971</c:v>
                  </c:pt>
                  <c:pt idx="74">
                    <c:v>25-02-2000</c:v>
                  </c:pt>
                  <c:pt idx="75">
                    <c:v>19-04-1959</c:v>
                  </c:pt>
                  <c:pt idx="76">
                    <c:v>29-06-1976</c:v>
                  </c:pt>
                  <c:pt idx="77">
                    <c:v>27-07-1951</c:v>
                  </c:pt>
                  <c:pt idx="78">
                    <c:v>23-08-1980</c:v>
                  </c:pt>
                  <c:pt idx="79">
                    <c:v>24-07-1943</c:v>
                  </c:pt>
                  <c:pt idx="80">
                    <c:v>06-07-1988</c:v>
                  </c:pt>
                  <c:pt idx="81">
                    <c:v>24-03-1973</c:v>
                  </c:pt>
                  <c:pt idx="82">
                    <c:v>26-05-1942</c:v>
                  </c:pt>
                  <c:pt idx="83">
                    <c:v>04-11-1977</c:v>
                  </c:pt>
                  <c:pt idx="84">
                    <c:v>17-10-1956</c:v>
                  </c:pt>
                  <c:pt idx="85">
                    <c:v>18-02-1997</c:v>
                  </c:pt>
                  <c:pt idx="86">
                    <c:v>25-10-1996</c:v>
                  </c:pt>
                  <c:pt idx="87">
                    <c:v>13-11-1959</c:v>
                  </c:pt>
                  <c:pt idx="88">
                    <c:v>03-01-1958</c:v>
                  </c:pt>
                  <c:pt idx="89">
                    <c:v>29-04-1997</c:v>
                  </c:pt>
                  <c:pt idx="90">
                    <c:v>25-06-1988</c:v>
                  </c:pt>
                  <c:pt idx="91">
                    <c:v>04-01-1942</c:v>
                  </c:pt>
                  <c:pt idx="92">
                    <c:v>24-05-1969</c:v>
                  </c:pt>
                  <c:pt idx="93">
                    <c:v>28-03-1951</c:v>
                  </c:pt>
                  <c:pt idx="94">
                    <c:v>01-03-1963</c:v>
                  </c:pt>
                  <c:pt idx="95">
                    <c:v>16-04-1949</c:v>
                  </c:pt>
                  <c:pt idx="96">
                    <c:v>12-10-1983</c:v>
                  </c:pt>
                  <c:pt idx="97">
                    <c:v>19-12-1978</c:v>
                  </c:pt>
                  <c:pt idx="98">
                    <c:v>11-11-1999</c:v>
                  </c:pt>
                  <c:pt idx="99">
                    <c:v>29-01-1967</c:v>
                  </c:pt>
                  <c:pt idx="100">
                    <c:v>30-05-1948</c:v>
                  </c:pt>
                  <c:pt idx="101">
                    <c:v>15-10-1974</c:v>
                  </c:pt>
                  <c:pt idx="102">
                    <c:v>13-12-1991</c:v>
                  </c:pt>
                  <c:pt idx="103">
                    <c:v>18-06-1994</c:v>
                  </c:pt>
                  <c:pt idx="104">
                    <c:v>16-06-1993</c:v>
                  </c:pt>
                  <c:pt idx="105">
                    <c:v>18-05-1943</c:v>
                  </c:pt>
                  <c:pt idx="106">
                    <c:v>27-11-1966</c:v>
                  </c:pt>
                  <c:pt idx="107">
                    <c:v>12-11-1966</c:v>
                  </c:pt>
                  <c:pt idx="108">
                    <c:v>16-08-1959</c:v>
                  </c:pt>
                  <c:pt idx="109">
                    <c:v>02-02-1994</c:v>
                  </c:pt>
                  <c:pt idx="110">
                    <c:v>02-01-1989</c:v>
                  </c:pt>
                  <c:pt idx="111">
                    <c:v>11-07-1954</c:v>
                  </c:pt>
                  <c:pt idx="112">
                    <c:v>29-08-1959</c:v>
                  </c:pt>
                  <c:pt idx="113">
                    <c:v>27-11-1983</c:v>
                  </c:pt>
                  <c:pt idx="114">
                    <c:v>09-06-1983</c:v>
                  </c:pt>
                  <c:pt idx="115">
                    <c:v>27-10-1991</c:v>
                  </c:pt>
                  <c:pt idx="116">
                    <c:v>01-03-1948</c:v>
                  </c:pt>
                  <c:pt idx="117">
                    <c:v>18-02-1981</c:v>
                  </c:pt>
                  <c:pt idx="118">
                    <c:v>16-09-2000</c:v>
                  </c:pt>
                  <c:pt idx="119">
                    <c:v>28-01-1943</c:v>
                  </c:pt>
                  <c:pt idx="120">
                    <c:v>14-07-1980</c:v>
                  </c:pt>
                  <c:pt idx="121">
                    <c:v>25-03-1947</c:v>
                  </c:pt>
                  <c:pt idx="122">
                    <c:v>25-01-1964</c:v>
                  </c:pt>
                  <c:pt idx="123">
                    <c:v>17-03-1955</c:v>
                  </c:pt>
                  <c:pt idx="124">
                    <c:v>26-03-1988</c:v>
                  </c:pt>
                  <c:pt idx="125">
                    <c:v>04-07-1954</c:v>
                  </c:pt>
                  <c:pt idx="126">
                    <c:v>11-08-1942</c:v>
                  </c:pt>
                  <c:pt idx="127">
                    <c:v>07-05-1949</c:v>
                  </c:pt>
                  <c:pt idx="128">
                    <c:v>14-10-1958</c:v>
                  </c:pt>
                  <c:pt idx="129">
                    <c:v>11-01-1988</c:v>
                  </c:pt>
                  <c:pt idx="130">
                    <c:v>16-06-1961</c:v>
                  </c:pt>
                  <c:pt idx="131">
                    <c:v>06-06-1960</c:v>
                  </c:pt>
                  <c:pt idx="132">
                    <c:v>04-06-1959</c:v>
                  </c:pt>
                  <c:pt idx="133">
                    <c:v>18-11-1991</c:v>
                  </c:pt>
                  <c:pt idx="134">
                    <c:v>18-02-1954</c:v>
                  </c:pt>
                  <c:pt idx="135">
                    <c:v>31-01-1959</c:v>
                  </c:pt>
                  <c:pt idx="136">
                    <c:v>09-04-1954</c:v>
                  </c:pt>
                  <c:pt idx="137">
                    <c:v>15-10-1946</c:v>
                  </c:pt>
                  <c:pt idx="138">
                    <c:v>07-11-1994</c:v>
                  </c:pt>
                  <c:pt idx="139">
                    <c:v>10-05-1968</c:v>
                  </c:pt>
                  <c:pt idx="140">
                    <c:v>05-10-1963</c:v>
                  </c:pt>
                  <c:pt idx="141">
                    <c:v>02-09-1966</c:v>
                  </c:pt>
                  <c:pt idx="142">
                    <c:v>08-12-1974</c:v>
                  </c:pt>
                  <c:pt idx="143">
                    <c:v>19-07-1995</c:v>
                  </c:pt>
                  <c:pt idx="144">
                    <c:v>23-11-1974</c:v>
                  </c:pt>
                  <c:pt idx="145">
                    <c:v>29-08-1947</c:v>
                  </c:pt>
                  <c:pt idx="146">
                    <c:v>07-06-1994</c:v>
                  </c:pt>
                  <c:pt idx="147">
                    <c:v>26-10-1983</c:v>
                  </c:pt>
                  <c:pt idx="148">
                    <c:v>06-05-1951</c:v>
                  </c:pt>
                  <c:pt idx="149">
                    <c:v>05-03-1987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IT/IS</c:v>
                  </c:pt>
                  <c:pt idx="17">
                    <c:v>IT/IS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Sales</c:v>
                  </c:pt>
                  <c:pt idx="27">
                    <c:v>Sales</c:v>
                  </c:pt>
                  <c:pt idx="28">
                    <c:v>IT/IS</c:v>
                  </c:pt>
                  <c:pt idx="29">
                    <c:v>Sales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Sales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IT/IS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Sales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  <c:pt idx="49">
                    <c:v>Sales</c:v>
                  </c:pt>
                  <c:pt idx="50">
                    <c:v>Sales</c:v>
                  </c:pt>
                  <c:pt idx="51">
                    <c:v>IT/IS</c:v>
                  </c:pt>
                  <c:pt idx="52">
                    <c:v>Sales</c:v>
                  </c:pt>
                  <c:pt idx="53">
                    <c:v>Sales</c:v>
                  </c:pt>
                  <c:pt idx="54">
                    <c:v>Sales</c:v>
                  </c:pt>
                  <c:pt idx="55">
                    <c:v>Sales</c:v>
                  </c:pt>
                  <c:pt idx="56">
                    <c:v>Sales</c:v>
                  </c:pt>
                  <c:pt idx="57">
                    <c:v>Sales</c:v>
                  </c:pt>
                  <c:pt idx="58">
                    <c:v>Sales</c:v>
                  </c:pt>
                  <c:pt idx="59">
                    <c:v>Sales</c:v>
                  </c:pt>
                  <c:pt idx="60">
                    <c:v>Sales</c:v>
                  </c:pt>
                  <c:pt idx="61">
                    <c:v>Sales</c:v>
                  </c:pt>
                  <c:pt idx="62">
                    <c:v>Sales</c:v>
                  </c:pt>
                  <c:pt idx="63">
                    <c:v>Sales</c:v>
                  </c:pt>
                  <c:pt idx="64">
                    <c:v>Sales</c:v>
                  </c:pt>
                  <c:pt idx="65">
                    <c:v>Sales</c:v>
                  </c:pt>
                  <c:pt idx="66">
                    <c:v>Sales</c:v>
                  </c:pt>
                  <c:pt idx="67">
                    <c:v>Sales</c:v>
                  </c:pt>
                  <c:pt idx="68">
                    <c:v>Sales</c:v>
                  </c:pt>
                  <c:pt idx="69">
                    <c:v>Sales</c:v>
                  </c:pt>
                  <c:pt idx="70">
                    <c:v>Sales</c:v>
                  </c:pt>
                  <c:pt idx="71">
                    <c:v>Sales</c:v>
                  </c:pt>
                  <c:pt idx="72">
                    <c:v>Sales</c:v>
                  </c:pt>
                  <c:pt idx="73">
                    <c:v>Sales</c:v>
                  </c:pt>
                  <c:pt idx="74">
                    <c:v>Sales</c:v>
                  </c:pt>
                  <c:pt idx="75">
                    <c:v>Sales</c:v>
                  </c:pt>
                  <c:pt idx="76">
                    <c:v>Sales</c:v>
                  </c:pt>
                  <c:pt idx="77">
                    <c:v>Sales</c:v>
                  </c:pt>
                  <c:pt idx="78">
                    <c:v>Sales</c:v>
                  </c:pt>
                  <c:pt idx="79">
                    <c:v>Sales</c:v>
                  </c:pt>
                  <c:pt idx="80">
                    <c:v>Sales</c:v>
                  </c:pt>
                  <c:pt idx="81">
                    <c:v>Sales</c:v>
                  </c:pt>
                  <c:pt idx="82">
                    <c:v>Sales</c:v>
                  </c:pt>
                  <c:pt idx="83">
                    <c:v>Sales</c:v>
                  </c:pt>
                  <c:pt idx="84">
                    <c:v>Sales</c:v>
                  </c:pt>
                  <c:pt idx="85">
                    <c:v>Sales</c:v>
                  </c:pt>
                  <c:pt idx="86">
                    <c:v>Sales</c:v>
                  </c:pt>
                  <c:pt idx="87">
                    <c:v>Sales</c:v>
                  </c:pt>
                  <c:pt idx="88">
                    <c:v>Sales</c:v>
                  </c:pt>
                  <c:pt idx="89">
                    <c:v>Sales</c:v>
                  </c:pt>
                  <c:pt idx="90">
                    <c:v>Sales</c:v>
                  </c:pt>
                  <c:pt idx="91">
                    <c:v>Sales</c:v>
                  </c:pt>
                  <c:pt idx="92">
                    <c:v>Sales</c:v>
                  </c:pt>
                  <c:pt idx="93">
                    <c:v>Sales</c:v>
                  </c:pt>
                  <c:pt idx="94">
                    <c:v>Sales</c:v>
                  </c:pt>
                  <c:pt idx="95">
                    <c:v>Sales</c:v>
                  </c:pt>
                  <c:pt idx="96">
                    <c:v>Sales</c:v>
                  </c:pt>
                  <c:pt idx="97">
                    <c:v>Sales</c:v>
                  </c:pt>
                  <c:pt idx="98">
                    <c:v>Sales</c:v>
                  </c:pt>
                  <c:pt idx="99">
                    <c:v>Sales</c:v>
                  </c:pt>
                  <c:pt idx="100">
                    <c:v>Sales</c:v>
                  </c:pt>
                  <c:pt idx="101">
                    <c:v>Sales</c:v>
                  </c:pt>
                  <c:pt idx="102">
                    <c:v>Sales</c:v>
                  </c:pt>
                  <c:pt idx="103">
                    <c:v>Sales</c:v>
                  </c:pt>
                  <c:pt idx="104">
                    <c:v>Sales</c:v>
                  </c:pt>
                  <c:pt idx="105">
                    <c:v>Sales</c:v>
                  </c:pt>
                  <c:pt idx="106">
                    <c:v>IT/IS</c:v>
                  </c:pt>
                  <c:pt idx="107">
                    <c:v>Sales</c:v>
                  </c:pt>
                  <c:pt idx="108">
                    <c:v>Sales</c:v>
                  </c:pt>
                  <c:pt idx="109">
                    <c:v>Sales</c:v>
                  </c:pt>
                  <c:pt idx="110">
                    <c:v>Sales</c:v>
                  </c:pt>
                  <c:pt idx="111">
                    <c:v>Sales</c:v>
                  </c:pt>
                  <c:pt idx="112">
                    <c:v>Sales</c:v>
                  </c:pt>
                  <c:pt idx="113">
                    <c:v>Sales</c:v>
                  </c:pt>
                  <c:pt idx="114">
                    <c:v>Sales</c:v>
                  </c:pt>
                  <c:pt idx="115">
                    <c:v>Sales</c:v>
                  </c:pt>
                  <c:pt idx="116">
                    <c:v>Sales</c:v>
                  </c:pt>
                  <c:pt idx="117">
                    <c:v>Sales</c:v>
                  </c:pt>
                  <c:pt idx="118">
                    <c:v>Sales</c:v>
                  </c:pt>
                  <c:pt idx="119">
                    <c:v>IT/IS</c:v>
                  </c:pt>
                  <c:pt idx="120">
                    <c:v>Sales</c:v>
                  </c:pt>
                  <c:pt idx="121">
                    <c:v>Sales</c:v>
                  </c:pt>
                  <c:pt idx="122">
                    <c:v>Sales</c:v>
                  </c:pt>
                  <c:pt idx="123">
                    <c:v>Sales</c:v>
                  </c:pt>
                  <c:pt idx="124">
                    <c:v>Sales</c:v>
                  </c:pt>
                  <c:pt idx="125">
                    <c:v>Sales</c:v>
                  </c:pt>
                  <c:pt idx="126">
                    <c:v>Sales</c:v>
                  </c:pt>
                  <c:pt idx="127">
                    <c:v>Sales</c:v>
                  </c:pt>
                  <c:pt idx="128">
                    <c:v>Sales</c:v>
                  </c:pt>
                  <c:pt idx="129">
                    <c:v>Sales</c:v>
                  </c:pt>
                  <c:pt idx="130">
                    <c:v>Sales</c:v>
                  </c:pt>
                  <c:pt idx="131">
                    <c:v>Sales</c:v>
                  </c:pt>
                  <c:pt idx="132">
                    <c:v>Production       </c:v>
                  </c:pt>
                  <c:pt idx="133">
                    <c:v>Production       </c:v>
                  </c:pt>
                  <c:pt idx="134">
                    <c:v>Production       </c:v>
                  </c:pt>
                  <c:pt idx="135">
                    <c:v>Production       </c:v>
                  </c:pt>
                  <c:pt idx="136">
                    <c:v>Production       </c:v>
                  </c:pt>
                  <c:pt idx="137">
                    <c:v>Production       </c:v>
                  </c:pt>
                  <c:pt idx="138">
                    <c:v>Production       </c:v>
                  </c:pt>
                  <c:pt idx="139">
                    <c:v>Production       </c:v>
                  </c:pt>
                  <c:pt idx="140">
                    <c:v>Production       </c:v>
                  </c:pt>
                  <c:pt idx="141">
                    <c:v>Production       </c:v>
                  </c:pt>
                  <c:pt idx="142">
                    <c:v>Production       </c:v>
                  </c:pt>
                  <c:pt idx="143">
                    <c:v>Production       </c:v>
                  </c:pt>
                  <c:pt idx="144">
                    <c:v>Production       </c:v>
                  </c:pt>
                  <c:pt idx="145">
                    <c:v>Production       </c:v>
                  </c:pt>
                  <c:pt idx="146">
                    <c:v>Production       </c:v>
                  </c:pt>
                  <c:pt idx="147">
                    <c:v>Production       </c:v>
                  </c:pt>
                  <c:pt idx="148">
                    <c:v>Production       </c:v>
                  </c:pt>
                  <c:pt idx="149">
                    <c:v>Production       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Full-Time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Part-Time</c:v>
                  </c:pt>
                  <c:pt idx="19">
                    <c:v>Full-Time</c:v>
                  </c:pt>
                  <c:pt idx="20">
                    <c:v>Part-Time</c:v>
                  </c:pt>
                  <c:pt idx="21">
                    <c:v>Part-Time</c:v>
                  </c:pt>
                  <c:pt idx="22">
                    <c:v>Temporary</c:v>
                  </c:pt>
                  <c:pt idx="23">
                    <c:v>Temporary</c:v>
                  </c:pt>
                  <c:pt idx="24">
                    <c:v>Temporary</c:v>
                  </c:pt>
                  <c:pt idx="25">
                    <c:v>Full-Time</c:v>
                  </c:pt>
                  <c:pt idx="26">
                    <c:v>Part-Time</c:v>
                  </c:pt>
                  <c:pt idx="27">
                    <c:v>Part-Time</c:v>
                  </c:pt>
                  <c:pt idx="28">
                    <c:v>Full-Time</c:v>
                  </c:pt>
                  <c:pt idx="29">
                    <c:v>Temporary</c:v>
                  </c:pt>
                  <c:pt idx="30">
                    <c:v>Temporary</c:v>
                  </c:pt>
                  <c:pt idx="31">
                    <c:v>Temporary</c:v>
                  </c:pt>
                  <c:pt idx="32">
                    <c:v>Full-Time</c:v>
                  </c:pt>
                  <c:pt idx="33">
                    <c:v>Full-Time</c:v>
                  </c:pt>
                  <c:pt idx="34">
                    <c:v>Full-Time</c:v>
                  </c:pt>
                  <c:pt idx="35">
                    <c:v>Part-Time</c:v>
                  </c:pt>
                  <c:pt idx="36">
                    <c:v>Full-Time</c:v>
                  </c:pt>
                  <c:pt idx="37">
                    <c:v>Temporary</c:v>
                  </c:pt>
                  <c:pt idx="38">
                    <c:v>Full-Time</c:v>
                  </c:pt>
                  <c:pt idx="39">
                    <c:v>Full-Time</c:v>
                  </c:pt>
                  <c:pt idx="40">
                    <c:v>Full-Time</c:v>
                  </c:pt>
                  <c:pt idx="41">
                    <c:v>Part-Time</c:v>
                  </c:pt>
                  <c:pt idx="42">
                    <c:v>Temporary</c:v>
                  </c:pt>
                  <c:pt idx="43">
                    <c:v>Full-Time</c:v>
                  </c:pt>
                  <c:pt idx="44">
                    <c:v>Part-Time</c:v>
                  </c:pt>
                  <c:pt idx="45">
                    <c:v>Temporary</c:v>
                  </c:pt>
                  <c:pt idx="46">
                    <c:v>Full-Time</c:v>
                  </c:pt>
                  <c:pt idx="47">
                    <c:v>Temporary</c:v>
                  </c:pt>
                  <c:pt idx="48">
                    <c:v>Temporary</c:v>
                  </c:pt>
                  <c:pt idx="49">
                    <c:v>Temporary</c:v>
                  </c:pt>
                  <c:pt idx="50">
                    <c:v>Temporary</c:v>
                  </c:pt>
                  <c:pt idx="51">
                    <c:v>Full-Time</c:v>
                  </c:pt>
                  <c:pt idx="52">
                    <c:v>Temporary</c:v>
                  </c:pt>
                  <c:pt idx="53">
                    <c:v>Part-Time</c:v>
                  </c:pt>
                  <c:pt idx="54">
                    <c:v>Temporary</c:v>
                  </c:pt>
                  <c:pt idx="55">
                    <c:v>Part-Time</c:v>
                  </c:pt>
                  <c:pt idx="56">
                    <c:v>Temporary</c:v>
                  </c:pt>
                  <c:pt idx="57">
                    <c:v>Temporary</c:v>
                  </c:pt>
                  <c:pt idx="58">
                    <c:v>Full-Time</c:v>
                  </c:pt>
                  <c:pt idx="59">
                    <c:v>Full-Time</c:v>
                  </c:pt>
                  <c:pt idx="60">
                    <c:v>Temporary</c:v>
                  </c:pt>
                  <c:pt idx="61">
                    <c:v>Part-Time</c:v>
                  </c:pt>
                  <c:pt idx="62">
                    <c:v>Full-Time</c:v>
                  </c:pt>
                  <c:pt idx="63">
                    <c:v>Temporary</c:v>
                  </c:pt>
                  <c:pt idx="64">
                    <c:v>Part-Time</c:v>
                  </c:pt>
                  <c:pt idx="65">
                    <c:v>Full-Time</c:v>
                  </c:pt>
                  <c:pt idx="66">
                    <c:v>Full-Time</c:v>
                  </c:pt>
                  <c:pt idx="67">
                    <c:v>Full-Time</c:v>
                  </c:pt>
                  <c:pt idx="68">
                    <c:v>Full-Time</c:v>
                  </c:pt>
                  <c:pt idx="69">
                    <c:v>Temporary</c:v>
                  </c:pt>
                  <c:pt idx="70">
                    <c:v>Part-Time</c:v>
                  </c:pt>
                  <c:pt idx="71">
                    <c:v>Temporary</c:v>
                  </c:pt>
                  <c:pt idx="72">
                    <c:v>Full-Time</c:v>
                  </c:pt>
                  <c:pt idx="73">
                    <c:v>Temporary</c:v>
                  </c:pt>
                  <c:pt idx="74">
                    <c:v>Part-Time</c:v>
                  </c:pt>
                  <c:pt idx="75">
                    <c:v>Part-Time</c:v>
                  </c:pt>
                  <c:pt idx="76">
                    <c:v>Temporary</c:v>
                  </c:pt>
                  <c:pt idx="77">
                    <c:v>Temporary</c:v>
                  </c:pt>
                  <c:pt idx="78">
                    <c:v>Part-Time</c:v>
                  </c:pt>
                  <c:pt idx="79">
                    <c:v>Temporary</c:v>
                  </c:pt>
                  <c:pt idx="80">
                    <c:v>Temporary</c:v>
                  </c:pt>
                  <c:pt idx="81">
                    <c:v>Full-Time</c:v>
                  </c:pt>
                  <c:pt idx="82">
                    <c:v>Part-Time</c:v>
                  </c:pt>
                  <c:pt idx="83">
                    <c:v>Full-Time</c:v>
                  </c:pt>
                  <c:pt idx="84">
                    <c:v>Full-Time</c:v>
                  </c:pt>
                  <c:pt idx="85">
                    <c:v>Full-Time</c:v>
                  </c:pt>
                  <c:pt idx="86">
                    <c:v>Temporary</c:v>
                  </c:pt>
                  <c:pt idx="87">
                    <c:v>Temporary</c:v>
                  </c:pt>
                  <c:pt idx="88">
                    <c:v>Part-Time</c:v>
                  </c:pt>
                  <c:pt idx="89">
                    <c:v>Part-Time</c:v>
                  </c:pt>
                  <c:pt idx="90">
                    <c:v>Part-Time</c:v>
                  </c:pt>
                  <c:pt idx="91">
                    <c:v>Part-Time</c:v>
                  </c:pt>
                  <c:pt idx="92">
                    <c:v>Part-Time</c:v>
                  </c:pt>
                  <c:pt idx="93">
                    <c:v>Temporary</c:v>
                  </c:pt>
                  <c:pt idx="94">
                    <c:v>Temporary</c:v>
                  </c:pt>
                  <c:pt idx="95">
                    <c:v>Part-Time</c:v>
                  </c:pt>
                  <c:pt idx="96">
                    <c:v>Part-Time</c:v>
                  </c:pt>
                  <c:pt idx="97">
                    <c:v>Temporary</c:v>
                  </c:pt>
                  <c:pt idx="98">
                    <c:v>Full-Time</c:v>
                  </c:pt>
                  <c:pt idx="99">
                    <c:v>Temporary</c:v>
                  </c:pt>
                  <c:pt idx="100">
                    <c:v>Full-Time</c:v>
                  </c:pt>
                  <c:pt idx="101">
                    <c:v>Temporary</c:v>
                  </c:pt>
                  <c:pt idx="102">
                    <c:v>Part-Time</c:v>
                  </c:pt>
                  <c:pt idx="103">
                    <c:v>Full-Time</c:v>
                  </c:pt>
                  <c:pt idx="104">
                    <c:v>Part-Time</c:v>
                  </c:pt>
                  <c:pt idx="105">
                    <c:v>Full-Time</c:v>
                  </c:pt>
                  <c:pt idx="106">
                    <c:v>Full-Time</c:v>
                  </c:pt>
                  <c:pt idx="107">
                    <c:v>Full-Time</c:v>
                  </c:pt>
                  <c:pt idx="108">
                    <c:v>Full-Time</c:v>
                  </c:pt>
                  <c:pt idx="109">
                    <c:v>Temporary</c:v>
                  </c:pt>
                  <c:pt idx="110">
                    <c:v>Temporary</c:v>
                  </c:pt>
                  <c:pt idx="111">
                    <c:v>Part-Time</c:v>
                  </c:pt>
                  <c:pt idx="112">
                    <c:v>Part-Time</c:v>
                  </c:pt>
                  <c:pt idx="113">
                    <c:v>Temporary</c:v>
                  </c:pt>
                  <c:pt idx="114">
                    <c:v>Part-Time</c:v>
                  </c:pt>
                  <c:pt idx="115">
                    <c:v>Full-Time</c:v>
                  </c:pt>
                  <c:pt idx="116">
                    <c:v>Temporary</c:v>
                  </c:pt>
                  <c:pt idx="117">
                    <c:v>Temporary</c:v>
                  </c:pt>
                  <c:pt idx="118">
                    <c:v>Temporary</c:v>
                  </c:pt>
                  <c:pt idx="119">
                    <c:v>Temporary</c:v>
                  </c:pt>
                  <c:pt idx="120">
                    <c:v>Part-Time</c:v>
                  </c:pt>
                  <c:pt idx="121">
                    <c:v>Full-Time</c:v>
                  </c:pt>
                  <c:pt idx="122">
                    <c:v>Full-Time</c:v>
                  </c:pt>
                  <c:pt idx="123">
                    <c:v>Full-Time</c:v>
                  </c:pt>
                  <c:pt idx="124">
                    <c:v>Temporary</c:v>
                  </c:pt>
                  <c:pt idx="125">
                    <c:v>Part-Time</c:v>
                  </c:pt>
                  <c:pt idx="126">
                    <c:v>Full-Time</c:v>
                  </c:pt>
                  <c:pt idx="127">
                    <c:v>Temporary</c:v>
                  </c:pt>
                  <c:pt idx="128">
                    <c:v>Temporary</c:v>
                  </c:pt>
                  <c:pt idx="129">
                    <c:v>Temporary</c:v>
                  </c:pt>
                  <c:pt idx="130">
                    <c:v>Temporary</c:v>
                  </c:pt>
                  <c:pt idx="131">
                    <c:v>Temporary</c:v>
                  </c:pt>
                  <c:pt idx="132">
                    <c:v>Part-Time</c:v>
                  </c:pt>
                  <c:pt idx="133">
                    <c:v>Full-Time</c:v>
                  </c:pt>
                  <c:pt idx="134">
                    <c:v>Full-Time</c:v>
                  </c:pt>
                  <c:pt idx="135">
                    <c:v>Temporary</c:v>
                  </c:pt>
                  <c:pt idx="136">
                    <c:v>Full-Time</c:v>
                  </c:pt>
                  <c:pt idx="137">
                    <c:v>Full-Time</c:v>
                  </c:pt>
                  <c:pt idx="138">
                    <c:v>Temporary</c:v>
                  </c:pt>
                  <c:pt idx="139">
                    <c:v>Full-Time</c:v>
                  </c:pt>
                  <c:pt idx="140">
                    <c:v>Part-Time</c:v>
                  </c:pt>
                  <c:pt idx="141">
                    <c:v>Full-Time</c:v>
                  </c:pt>
                  <c:pt idx="142">
                    <c:v>Part-Time</c:v>
                  </c:pt>
                  <c:pt idx="143">
                    <c:v>Temporary</c:v>
                  </c:pt>
                  <c:pt idx="144">
                    <c:v>Temporary</c:v>
                  </c:pt>
                  <c:pt idx="145">
                    <c:v>Full-Time</c:v>
                  </c:pt>
                  <c:pt idx="146">
                    <c:v>Part-Time</c:v>
                  </c:pt>
                  <c:pt idx="147">
                    <c:v>Full-Time</c:v>
                  </c:pt>
                  <c:pt idx="148">
                    <c:v>Full-Time</c:v>
                  </c:pt>
                  <c:pt idx="149">
                    <c:v>Temporary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B</c:v>
                  </c:pt>
                  <c:pt idx="12">
                    <c:v>Zone C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A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C</c:v>
                  </c:pt>
                  <c:pt idx="20">
                    <c:v>Zone A</c:v>
                  </c:pt>
                  <c:pt idx="21">
                    <c:v>Zone C</c:v>
                  </c:pt>
                  <c:pt idx="22">
                    <c:v>Zone A</c:v>
                  </c:pt>
                  <c:pt idx="23">
                    <c:v>Zone B</c:v>
                  </c:pt>
                  <c:pt idx="24">
                    <c:v>Zone C</c:v>
                  </c:pt>
                  <c:pt idx="25">
                    <c:v>Zone C</c:v>
                  </c:pt>
                  <c:pt idx="26">
                    <c:v>Zone A</c:v>
                  </c:pt>
                  <c:pt idx="27">
                    <c:v>Zone C</c:v>
                  </c:pt>
                  <c:pt idx="28">
                    <c:v>Zone C</c:v>
                  </c:pt>
                  <c:pt idx="29">
                    <c:v>Zone C</c:v>
                  </c:pt>
                  <c:pt idx="30">
                    <c:v>Zone A</c:v>
                  </c:pt>
                  <c:pt idx="31">
                    <c:v>Zone B</c:v>
                  </c:pt>
                  <c:pt idx="32">
                    <c:v>Zone A</c:v>
                  </c:pt>
                  <c:pt idx="33">
                    <c:v>Zone A</c:v>
                  </c:pt>
                  <c:pt idx="34">
                    <c:v>Zone A</c:v>
                  </c:pt>
                  <c:pt idx="35">
                    <c:v>Zone C</c:v>
                  </c:pt>
                  <c:pt idx="36">
                    <c:v>Zone A</c:v>
                  </c:pt>
                  <c:pt idx="37">
                    <c:v>Zone A</c:v>
                  </c:pt>
                  <c:pt idx="38">
                    <c:v>Zone B</c:v>
                  </c:pt>
                  <c:pt idx="39">
                    <c:v>Zone B</c:v>
                  </c:pt>
                  <c:pt idx="40">
                    <c:v>Zone C</c:v>
                  </c:pt>
                  <c:pt idx="41">
                    <c:v>Zone A</c:v>
                  </c:pt>
                  <c:pt idx="42">
                    <c:v>Zone B</c:v>
                  </c:pt>
                  <c:pt idx="43">
                    <c:v>Zone B</c:v>
                  </c:pt>
                  <c:pt idx="44">
                    <c:v>Zone C</c:v>
                  </c:pt>
                  <c:pt idx="45">
                    <c:v>Zone C</c:v>
                  </c:pt>
                  <c:pt idx="46">
                    <c:v>Zone C</c:v>
                  </c:pt>
                  <c:pt idx="47">
                    <c:v>Zone A</c:v>
                  </c:pt>
                  <c:pt idx="48">
                    <c:v>Zone A</c:v>
                  </c:pt>
                  <c:pt idx="49">
                    <c:v>Zone C</c:v>
                  </c:pt>
                  <c:pt idx="50">
                    <c:v>Zone A</c:v>
                  </c:pt>
                  <c:pt idx="51">
                    <c:v>Zone A</c:v>
                  </c:pt>
                  <c:pt idx="52">
                    <c:v>Zone C</c:v>
                  </c:pt>
                  <c:pt idx="53">
                    <c:v>Zone A</c:v>
                  </c:pt>
                  <c:pt idx="54">
                    <c:v>Zone C</c:v>
                  </c:pt>
                  <c:pt idx="55">
                    <c:v>Zone C</c:v>
                  </c:pt>
                  <c:pt idx="56">
                    <c:v>Zone A</c:v>
                  </c:pt>
                  <c:pt idx="57">
                    <c:v>Zone B</c:v>
                  </c:pt>
                  <c:pt idx="58">
                    <c:v>Zone B</c:v>
                  </c:pt>
                  <c:pt idx="59">
                    <c:v>Zone C</c:v>
                  </c:pt>
                  <c:pt idx="60">
                    <c:v>Zone C</c:v>
                  </c:pt>
                  <c:pt idx="61">
                    <c:v>Zone B</c:v>
                  </c:pt>
                  <c:pt idx="62">
                    <c:v>Zone B</c:v>
                  </c:pt>
                  <c:pt idx="63">
                    <c:v>Zone A</c:v>
                  </c:pt>
                  <c:pt idx="64">
                    <c:v>Zone A</c:v>
                  </c:pt>
                  <c:pt idx="65">
                    <c:v>Zone B</c:v>
                  </c:pt>
                  <c:pt idx="66">
                    <c:v>Zone C</c:v>
                  </c:pt>
                  <c:pt idx="67">
                    <c:v>Zone C</c:v>
                  </c:pt>
                  <c:pt idx="68">
                    <c:v>Zone B</c:v>
                  </c:pt>
                  <c:pt idx="69">
                    <c:v>Zone B</c:v>
                  </c:pt>
                  <c:pt idx="70">
                    <c:v>Zone A</c:v>
                  </c:pt>
                  <c:pt idx="71">
                    <c:v>Zone C</c:v>
                  </c:pt>
                  <c:pt idx="72">
                    <c:v>Zone A</c:v>
                  </c:pt>
                  <c:pt idx="73">
                    <c:v>Zone C</c:v>
                  </c:pt>
                  <c:pt idx="74">
                    <c:v>Zone B</c:v>
                  </c:pt>
                  <c:pt idx="75">
                    <c:v>Zone A</c:v>
                  </c:pt>
                  <c:pt idx="76">
                    <c:v>Zone C</c:v>
                  </c:pt>
                  <c:pt idx="77">
                    <c:v>Zone A</c:v>
                  </c:pt>
                  <c:pt idx="78">
                    <c:v>Zone B</c:v>
                  </c:pt>
                  <c:pt idx="79">
                    <c:v>Zone B</c:v>
                  </c:pt>
                  <c:pt idx="80">
                    <c:v>Zone B</c:v>
                  </c:pt>
                  <c:pt idx="81">
                    <c:v>Zone A</c:v>
                  </c:pt>
                  <c:pt idx="82">
                    <c:v>Zone B</c:v>
                  </c:pt>
                  <c:pt idx="83">
                    <c:v>Zone C</c:v>
                  </c:pt>
                  <c:pt idx="84">
                    <c:v>Zone A</c:v>
                  </c:pt>
                  <c:pt idx="85">
                    <c:v>Zone B</c:v>
                  </c:pt>
                  <c:pt idx="86">
                    <c:v>Zone C</c:v>
                  </c:pt>
                  <c:pt idx="87">
                    <c:v>Zone C</c:v>
                  </c:pt>
                  <c:pt idx="88">
                    <c:v>Zone B</c:v>
                  </c:pt>
                  <c:pt idx="89">
                    <c:v>Zone A</c:v>
                  </c:pt>
                  <c:pt idx="90">
                    <c:v>Zone B</c:v>
                  </c:pt>
                  <c:pt idx="91">
                    <c:v>Zone A</c:v>
                  </c:pt>
                  <c:pt idx="92">
                    <c:v>Zone B</c:v>
                  </c:pt>
                  <c:pt idx="93">
                    <c:v>Zone C</c:v>
                  </c:pt>
                  <c:pt idx="94">
                    <c:v>Zone C</c:v>
                  </c:pt>
                  <c:pt idx="95">
                    <c:v>Zone C</c:v>
                  </c:pt>
                  <c:pt idx="96">
                    <c:v>Zone C</c:v>
                  </c:pt>
                  <c:pt idx="97">
                    <c:v>Zone A</c:v>
                  </c:pt>
                  <c:pt idx="98">
                    <c:v>Zone B</c:v>
                  </c:pt>
                  <c:pt idx="99">
                    <c:v>Zone B</c:v>
                  </c:pt>
                  <c:pt idx="100">
                    <c:v>Zone B</c:v>
                  </c:pt>
                  <c:pt idx="101">
                    <c:v>Zone B</c:v>
                  </c:pt>
                  <c:pt idx="102">
                    <c:v>Zone C</c:v>
                  </c:pt>
                  <c:pt idx="103">
                    <c:v>Zone C</c:v>
                  </c:pt>
                  <c:pt idx="104">
                    <c:v>Zone B</c:v>
                  </c:pt>
                  <c:pt idx="105">
                    <c:v>Zone C</c:v>
                  </c:pt>
                  <c:pt idx="106">
                    <c:v>Zone B</c:v>
                  </c:pt>
                  <c:pt idx="107">
                    <c:v>Zone B</c:v>
                  </c:pt>
                  <c:pt idx="108">
                    <c:v>Zone A</c:v>
                  </c:pt>
                  <c:pt idx="109">
                    <c:v>Zone A</c:v>
                  </c:pt>
                  <c:pt idx="110">
                    <c:v>Zone C</c:v>
                  </c:pt>
                  <c:pt idx="111">
                    <c:v>Zone C</c:v>
                  </c:pt>
                  <c:pt idx="112">
                    <c:v>Zone C</c:v>
                  </c:pt>
                  <c:pt idx="113">
                    <c:v>Zone C</c:v>
                  </c:pt>
                  <c:pt idx="114">
                    <c:v>Zone B</c:v>
                  </c:pt>
                  <c:pt idx="115">
                    <c:v>Zone B</c:v>
                  </c:pt>
                  <c:pt idx="116">
                    <c:v>Zone A</c:v>
                  </c:pt>
                  <c:pt idx="117">
                    <c:v>Zone A</c:v>
                  </c:pt>
                  <c:pt idx="118">
                    <c:v>Zone A</c:v>
                  </c:pt>
                  <c:pt idx="119">
                    <c:v>Zone C</c:v>
                  </c:pt>
                  <c:pt idx="120">
                    <c:v>Zone B</c:v>
                  </c:pt>
                  <c:pt idx="121">
                    <c:v>Zone B</c:v>
                  </c:pt>
                  <c:pt idx="122">
                    <c:v>Zone A</c:v>
                  </c:pt>
                  <c:pt idx="123">
                    <c:v>Zone C</c:v>
                  </c:pt>
                  <c:pt idx="124">
                    <c:v>Zone C</c:v>
                  </c:pt>
                  <c:pt idx="125">
                    <c:v>Zone C</c:v>
                  </c:pt>
                  <c:pt idx="126">
                    <c:v>Zone B</c:v>
                  </c:pt>
                  <c:pt idx="127">
                    <c:v>Zone C</c:v>
                  </c:pt>
                  <c:pt idx="128">
                    <c:v>Zone C</c:v>
                  </c:pt>
                  <c:pt idx="129">
                    <c:v>Zone C</c:v>
                  </c:pt>
                  <c:pt idx="130">
                    <c:v>Zone B</c:v>
                  </c:pt>
                  <c:pt idx="131">
                    <c:v>Zone C</c:v>
                  </c:pt>
                  <c:pt idx="132">
                    <c:v>Zone A</c:v>
                  </c:pt>
                  <c:pt idx="133">
                    <c:v>Zone C</c:v>
                  </c:pt>
                  <c:pt idx="134">
                    <c:v>Zone C</c:v>
                  </c:pt>
                  <c:pt idx="135">
                    <c:v>Zone C</c:v>
                  </c:pt>
                  <c:pt idx="136">
                    <c:v>Zone B</c:v>
                  </c:pt>
                  <c:pt idx="137">
                    <c:v>Zone B</c:v>
                  </c:pt>
                  <c:pt idx="138">
                    <c:v>Zone C</c:v>
                  </c:pt>
                  <c:pt idx="139">
                    <c:v>Zone B</c:v>
                  </c:pt>
                  <c:pt idx="140">
                    <c:v>Zone A</c:v>
                  </c:pt>
                  <c:pt idx="141">
                    <c:v>Zone C</c:v>
                  </c:pt>
                  <c:pt idx="142">
                    <c:v>Zone B</c:v>
                  </c:pt>
                  <c:pt idx="143">
                    <c:v>Zone B</c:v>
                  </c:pt>
                  <c:pt idx="144">
                    <c:v>Zone B</c:v>
                  </c:pt>
                  <c:pt idx="145">
                    <c:v>Zone C</c:v>
                  </c:pt>
                  <c:pt idx="146">
                    <c:v>Zone A</c:v>
                  </c:pt>
                  <c:pt idx="147">
                    <c:v>Zone B</c:v>
                  </c:pt>
                  <c:pt idx="148">
                    <c:v>Zone B</c:v>
                  </c:pt>
                  <c:pt idx="149">
                    <c:v>Zone A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  <c:pt idx="11">
                    <c:v>Contract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Full-Time</c:v>
                  </c:pt>
                  <c:pt idx="18">
                    <c:v>Contract</c:v>
                  </c:pt>
                  <c:pt idx="19">
                    <c:v>Contract</c:v>
                  </c:pt>
                  <c:pt idx="20">
                    <c:v>Part-Time</c:v>
                  </c:pt>
                  <c:pt idx="21">
                    <c:v>Part-Time</c:v>
                  </c:pt>
                  <c:pt idx="22">
                    <c:v>Full-Time</c:v>
                  </c:pt>
                  <c:pt idx="23">
                    <c:v>Contract</c:v>
                  </c:pt>
                  <c:pt idx="24">
                    <c:v>Contract</c:v>
                  </c:pt>
                  <c:pt idx="25">
                    <c:v>Contract</c:v>
                  </c:pt>
                  <c:pt idx="26">
                    <c:v>Part-Time</c:v>
                  </c:pt>
                  <c:pt idx="27">
                    <c:v>Contract</c:v>
                  </c:pt>
                  <c:pt idx="28">
                    <c:v>Full-Time</c:v>
                  </c:pt>
                  <c:pt idx="29">
                    <c:v>Full-Time</c:v>
                  </c:pt>
                  <c:pt idx="30">
                    <c:v>Full-Time</c:v>
                  </c:pt>
                  <c:pt idx="31">
                    <c:v>Full-Time</c:v>
                  </c:pt>
                  <c:pt idx="32">
                    <c:v>Contract</c:v>
                  </c:pt>
                  <c:pt idx="33">
                    <c:v>Part-Time</c:v>
                  </c:pt>
                  <c:pt idx="34">
                    <c:v>Full-Time</c:v>
                  </c:pt>
                  <c:pt idx="35">
                    <c:v>Full-Time</c:v>
                  </c:pt>
                  <c:pt idx="36">
                    <c:v>Contract</c:v>
                  </c:pt>
                  <c:pt idx="37">
                    <c:v>Part-Time</c:v>
                  </c:pt>
                  <c:pt idx="38">
                    <c:v>Contract</c:v>
                  </c:pt>
                  <c:pt idx="39">
                    <c:v>Full-Time</c:v>
                  </c:pt>
                  <c:pt idx="40">
                    <c:v>Part-Time</c:v>
                  </c:pt>
                  <c:pt idx="41">
                    <c:v>Contract</c:v>
                  </c:pt>
                  <c:pt idx="42">
                    <c:v>Contract</c:v>
                  </c:pt>
                  <c:pt idx="43">
                    <c:v>Contract</c:v>
                  </c:pt>
                  <c:pt idx="44">
                    <c:v>Contract</c:v>
                  </c:pt>
                  <c:pt idx="45">
                    <c:v>Part-Time</c:v>
                  </c:pt>
                  <c:pt idx="46">
                    <c:v>Contract</c:v>
                  </c:pt>
                  <c:pt idx="47">
                    <c:v>Part-Time</c:v>
                  </c:pt>
                  <c:pt idx="48">
                    <c:v>Full-Time</c:v>
                  </c:pt>
                  <c:pt idx="49">
                    <c:v>Full-Time</c:v>
                  </c:pt>
                  <c:pt idx="50">
                    <c:v>Part-Time</c:v>
                  </c:pt>
                  <c:pt idx="51">
                    <c:v>Part-Time</c:v>
                  </c:pt>
                  <c:pt idx="52">
                    <c:v>Full-Time</c:v>
                  </c:pt>
                  <c:pt idx="53">
                    <c:v>Contract</c:v>
                  </c:pt>
                  <c:pt idx="54">
                    <c:v>Full-Time</c:v>
                  </c:pt>
                  <c:pt idx="55">
                    <c:v>Full-Time</c:v>
                  </c:pt>
                  <c:pt idx="56">
                    <c:v>Full-Time</c:v>
                  </c:pt>
                  <c:pt idx="57">
                    <c:v>Part-Time</c:v>
                  </c:pt>
                  <c:pt idx="58">
                    <c:v>Part-Time</c:v>
                  </c:pt>
                  <c:pt idx="59">
                    <c:v>Contract</c:v>
                  </c:pt>
                  <c:pt idx="60">
                    <c:v>Part-Time</c:v>
                  </c:pt>
                  <c:pt idx="61">
                    <c:v>Contract</c:v>
                  </c:pt>
                  <c:pt idx="62">
                    <c:v>Contract</c:v>
                  </c:pt>
                  <c:pt idx="63">
                    <c:v>Part-Time</c:v>
                  </c:pt>
                  <c:pt idx="64">
                    <c:v>Part-Time</c:v>
                  </c:pt>
                  <c:pt idx="65">
                    <c:v>Contract</c:v>
                  </c:pt>
                  <c:pt idx="66">
                    <c:v>Full-Time</c:v>
                  </c:pt>
                  <c:pt idx="67">
                    <c:v>Full-Time</c:v>
                  </c:pt>
                  <c:pt idx="68">
                    <c:v>Contract</c:v>
                  </c:pt>
                  <c:pt idx="69">
                    <c:v>Part-Time</c:v>
                  </c:pt>
                  <c:pt idx="70">
                    <c:v>Contract</c:v>
                  </c:pt>
                  <c:pt idx="71">
                    <c:v>Part-Time</c:v>
                  </c:pt>
                  <c:pt idx="72">
                    <c:v>Full-Time</c:v>
                  </c:pt>
                  <c:pt idx="73">
                    <c:v>Part-Time</c:v>
                  </c:pt>
                  <c:pt idx="74">
                    <c:v>Full-Time</c:v>
                  </c:pt>
                  <c:pt idx="75">
                    <c:v>Part-Time</c:v>
                  </c:pt>
                  <c:pt idx="76">
                    <c:v>Full-Time</c:v>
                  </c:pt>
                  <c:pt idx="77">
                    <c:v>Part-Time</c:v>
                  </c:pt>
                  <c:pt idx="78">
                    <c:v>Full-Time</c:v>
                  </c:pt>
                  <c:pt idx="79">
                    <c:v>Contract</c:v>
                  </c:pt>
                  <c:pt idx="80">
                    <c:v>Full-Time</c:v>
                  </c:pt>
                  <c:pt idx="81">
                    <c:v>Full-Time</c:v>
                  </c:pt>
                  <c:pt idx="82">
                    <c:v>Full-Time</c:v>
                  </c:pt>
                  <c:pt idx="83">
                    <c:v>Part-Time</c:v>
                  </c:pt>
                  <c:pt idx="84">
                    <c:v>Part-Time</c:v>
                  </c:pt>
                  <c:pt idx="85">
                    <c:v>Part-Time</c:v>
                  </c:pt>
                  <c:pt idx="86">
                    <c:v>Contract</c:v>
                  </c:pt>
                  <c:pt idx="87">
                    <c:v>Contract</c:v>
                  </c:pt>
                  <c:pt idx="88">
                    <c:v>Full-Time</c:v>
                  </c:pt>
                  <c:pt idx="89">
                    <c:v>Part-Time</c:v>
                  </c:pt>
                  <c:pt idx="90">
                    <c:v>Contract</c:v>
                  </c:pt>
                  <c:pt idx="91">
                    <c:v>Part-Time</c:v>
                  </c:pt>
                  <c:pt idx="92">
                    <c:v>Contract</c:v>
                  </c:pt>
                  <c:pt idx="93">
                    <c:v>Part-Time</c:v>
                  </c:pt>
                  <c:pt idx="94">
                    <c:v>Full-Time</c:v>
                  </c:pt>
                  <c:pt idx="95">
                    <c:v>Contract</c:v>
                  </c:pt>
                  <c:pt idx="96">
                    <c:v>Full-Time</c:v>
                  </c:pt>
                  <c:pt idx="97">
                    <c:v>Full-Time</c:v>
                  </c:pt>
                  <c:pt idx="98">
                    <c:v>Contract</c:v>
                  </c:pt>
                  <c:pt idx="99">
                    <c:v>Contract</c:v>
                  </c:pt>
                  <c:pt idx="100">
                    <c:v>Full-Time</c:v>
                  </c:pt>
                  <c:pt idx="101">
                    <c:v>Full-Time</c:v>
                  </c:pt>
                  <c:pt idx="102">
                    <c:v>Full-Time</c:v>
                  </c:pt>
                  <c:pt idx="103">
                    <c:v>Part-Time</c:v>
                  </c:pt>
                  <c:pt idx="104">
                    <c:v>Full-Time</c:v>
                  </c:pt>
                  <c:pt idx="105">
                    <c:v>Full-Time</c:v>
                  </c:pt>
                  <c:pt idx="106">
                    <c:v>Part-Time</c:v>
                  </c:pt>
                  <c:pt idx="107">
                    <c:v>Contract</c:v>
                  </c:pt>
                  <c:pt idx="108">
                    <c:v>Full-Time</c:v>
                  </c:pt>
                  <c:pt idx="109">
                    <c:v>Full-Time</c:v>
                  </c:pt>
                  <c:pt idx="110">
                    <c:v>Contract</c:v>
                  </c:pt>
                  <c:pt idx="111">
                    <c:v>Contract</c:v>
                  </c:pt>
                  <c:pt idx="112">
                    <c:v>Part-Time</c:v>
                  </c:pt>
                  <c:pt idx="113">
                    <c:v>Full-Time</c:v>
                  </c:pt>
                  <c:pt idx="114">
                    <c:v>Full-Time</c:v>
                  </c:pt>
                  <c:pt idx="115">
                    <c:v>Full-Time</c:v>
                  </c:pt>
                  <c:pt idx="116">
                    <c:v>Contract</c:v>
                  </c:pt>
                  <c:pt idx="117">
                    <c:v>Part-Time</c:v>
                  </c:pt>
                  <c:pt idx="118">
                    <c:v>Contract</c:v>
                  </c:pt>
                  <c:pt idx="119">
                    <c:v>Full-Time</c:v>
                  </c:pt>
                  <c:pt idx="120">
                    <c:v>Full-Time</c:v>
                  </c:pt>
                  <c:pt idx="121">
                    <c:v>Contract</c:v>
                  </c:pt>
                  <c:pt idx="122">
                    <c:v>Part-Time</c:v>
                  </c:pt>
                  <c:pt idx="123">
                    <c:v>Full-Time</c:v>
                  </c:pt>
                  <c:pt idx="124">
                    <c:v>Part-Time</c:v>
                  </c:pt>
                  <c:pt idx="125">
                    <c:v>Part-Time</c:v>
                  </c:pt>
                  <c:pt idx="126">
                    <c:v>Full-Time</c:v>
                  </c:pt>
                  <c:pt idx="127">
                    <c:v>Contract</c:v>
                  </c:pt>
                  <c:pt idx="128">
                    <c:v>Part-Time</c:v>
                  </c:pt>
                  <c:pt idx="129">
                    <c:v>Full-Time</c:v>
                  </c:pt>
                  <c:pt idx="130">
                    <c:v>Full-Time</c:v>
                  </c:pt>
                  <c:pt idx="131">
                    <c:v>Part-Time</c:v>
                  </c:pt>
                  <c:pt idx="132">
                    <c:v>Part-Time</c:v>
                  </c:pt>
                  <c:pt idx="133">
                    <c:v>Part-Time</c:v>
                  </c:pt>
                  <c:pt idx="134">
                    <c:v>Contract</c:v>
                  </c:pt>
                  <c:pt idx="135">
                    <c:v>Part-Time</c:v>
                  </c:pt>
                  <c:pt idx="136">
                    <c:v>Contract</c:v>
                  </c:pt>
                  <c:pt idx="137">
                    <c:v>Contract</c:v>
                  </c:pt>
                  <c:pt idx="138">
                    <c:v>Full-Time</c:v>
                  </c:pt>
                  <c:pt idx="139">
                    <c:v>Part-Time</c:v>
                  </c:pt>
                  <c:pt idx="140">
                    <c:v>Part-Time</c:v>
                  </c:pt>
                  <c:pt idx="141">
                    <c:v>Full-Time</c:v>
                  </c:pt>
                  <c:pt idx="142">
                    <c:v>Full-Time</c:v>
                  </c:pt>
                  <c:pt idx="143">
                    <c:v>Part-Time</c:v>
                  </c:pt>
                  <c:pt idx="144">
                    <c:v>Full-Time</c:v>
                  </c:pt>
                  <c:pt idx="145">
                    <c:v>Part-Time</c:v>
                  </c:pt>
                  <c:pt idx="146">
                    <c:v>Contract</c:v>
                  </c:pt>
                  <c:pt idx="147">
                    <c:v>Contract</c:v>
                  </c:pt>
                  <c:pt idx="148">
                    <c:v>Contract</c:v>
                  </c:pt>
                  <c:pt idx="149">
                    <c:v>Part-Time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  <c:pt idx="20">
                    <c:v>Active</c:v>
                  </c:pt>
                  <c:pt idx="21">
                    <c:v>Future Start</c:v>
                  </c:pt>
                  <c:pt idx="22">
                    <c:v>Future Start</c:v>
                  </c:pt>
                  <c:pt idx="23">
                    <c:v>Future Start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Active</c:v>
                  </c:pt>
                  <c:pt idx="28">
                    <c:v>Active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Future Start</c:v>
                  </c:pt>
                  <c:pt idx="33">
                    <c:v>Future Start</c:v>
                  </c:pt>
                  <c:pt idx="34">
                    <c:v>Active</c:v>
                  </c:pt>
                  <c:pt idx="35">
                    <c:v>Future Start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Active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Future Start</c:v>
                  </c:pt>
                  <c:pt idx="44">
                    <c:v>Future Start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Active</c:v>
                  </c:pt>
                  <c:pt idx="49">
                    <c:v>Active</c:v>
                  </c:pt>
                  <c:pt idx="50">
                    <c:v>Active</c:v>
                  </c:pt>
                  <c:pt idx="51">
                    <c:v>Active</c:v>
                  </c:pt>
                  <c:pt idx="52">
                    <c:v>Active</c:v>
                  </c:pt>
                  <c:pt idx="53">
                    <c:v>Active</c:v>
                  </c:pt>
                  <c:pt idx="54">
                    <c:v>Future Start</c:v>
                  </c:pt>
                  <c:pt idx="55">
                    <c:v>Future Start</c:v>
                  </c:pt>
                  <c:pt idx="56">
                    <c:v>Future Start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Active</c:v>
                  </c:pt>
                  <c:pt idx="65">
                    <c:v>Active</c:v>
                  </c:pt>
                  <c:pt idx="66">
                    <c:v>Active</c:v>
                  </c:pt>
                  <c:pt idx="67">
                    <c:v>Active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Active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Future Start</c:v>
                  </c:pt>
                  <c:pt idx="76">
                    <c:v>Active</c:v>
                  </c:pt>
                  <c:pt idx="77">
                    <c:v>Active</c:v>
                  </c:pt>
                  <c:pt idx="78">
                    <c:v>Active</c:v>
                  </c:pt>
                  <c:pt idx="79">
                    <c:v>Active</c:v>
                  </c:pt>
                  <c:pt idx="80">
                    <c:v>Active</c:v>
                  </c:pt>
                  <c:pt idx="81">
                    <c:v>Active</c:v>
                  </c:pt>
                  <c:pt idx="82">
                    <c:v>Active</c:v>
                  </c:pt>
                  <c:pt idx="83">
                    <c:v>Active</c:v>
                  </c:pt>
                  <c:pt idx="84">
                    <c:v>Active</c:v>
                  </c:pt>
                  <c:pt idx="85">
                    <c:v>Active</c:v>
                  </c:pt>
                  <c:pt idx="86">
                    <c:v>Future Start</c:v>
                  </c:pt>
                  <c:pt idx="87">
                    <c:v>Future Start</c:v>
                  </c:pt>
                  <c:pt idx="88">
                    <c:v>Active</c:v>
                  </c:pt>
                  <c:pt idx="89">
                    <c:v>Future Start</c:v>
                  </c:pt>
                  <c:pt idx="90">
                    <c:v>Active</c:v>
                  </c:pt>
                  <c:pt idx="91">
                    <c:v>Active</c:v>
                  </c:pt>
                  <c:pt idx="92">
                    <c:v>Active</c:v>
                  </c:pt>
                  <c:pt idx="93">
                    <c:v>Active</c:v>
                  </c:pt>
                  <c:pt idx="94">
                    <c:v>Active</c:v>
                  </c:pt>
                  <c:pt idx="95">
                    <c:v>Active</c:v>
                  </c:pt>
                  <c:pt idx="96">
                    <c:v>Active</c:v>
                  </c:pt>
                  <c:pt idx="97">
                    <c:v>Active</c:v>
                  </c:pt>
                  <c:pt idx="98">
                    <c:v>Future Start</c:v>
                  </c:pt>
                  <c:pt idx="99">
                    <c:v>Future Start</c:v>
                  </c:pt>
                  <c:pt idx="100">
                    <c:v>Active</c:v>
                  </c:pt>
                  <c:pt idx="101">
                    <c:v>Active</c:v>
                  </c:pt>
                  <c:pt idx="102">
                    <c:v>Active</c:v>
                  </c:pt>
                  <c:pt idx="103">
                    <c:v>Active</c:v>
                  </c:pt>
                  <c:pt idx="104">
                    <c:v>Active</c:v>
                  </c:pt>
                  <c:pt idx="105">
                    <c:v>Active</c:v>
                  </c:pt>
                  <c:pt idx="106">
                    <c:v>Active</c:v>
                  </c:pt>
                  <c:pt idx="107">
                    <c:v>Active</c:v>
                  </c:pt>
                  <c:pt idx="108">
                    <c:v>Active</c:v>
                  </c:pt>
                  <c:pt idx="109">
                    <c:v>Active</c:v>
                  </c:pt>
                  <c:pt idx="110">
                    <c:v>Active</c:v>
                  </c:pt>
                  <c:pt idx="111">
                    <c:v>Future Start</c:v>
                  </c:pt>
                  <c:pt idx="112">
                    <c:v>Future Start</c:v>
                  </c:pt>
                  <c:pt idx="113">
                    <c:v>Active</c:v>
                  </c:pt>
                  <c:pt idx="114">
                    <c:v>Active</c:v>
                  </c:pt>
                  <c:pt idx="115">
                    <c:v>Active</c:v>
                  </c:pt>
                  <c:pt idx="116">
                    <c:v>Active</c:v>
                  </c:pt>
                  <c:pt idx="117">
                    <c:v>Active</c:v>
                  </c:pt>
                  <c:pt idx="118">
                    <c:v>Active</c:v>
                  </c:pt>
                  <c:pt idx="119">
                    <c:v>Active</c:v>
                  </c:pt>
                  <c:pt idx="120">
                    <c:v>Active</c:v>
                  </c:pt>
                  <c:pt idx="121">
                    <c:v>Active</c:v>
                  </c:pt>
                  <c:pt idx="122">
                    <c:v>Active</c:v>
                  </c:pt>
                  <c:pt idx="123">
                    <c:v>Active</c:v>
                  </c:pt>
                  <c:pt idx="124">
                    <c:v>Future Start</c:v>
                  </c:pt>
                  <c:pt idx="125">
                    <c:v>Active</c:v>
                  </c:pt>
                  <c:pt idx="126">
                    <c:v>Active</c:v>
                  </c:pt>
                  <c:pt idx="127">
                    <c:v>Active</c:v>
                  </c:pt>
                  <c:pt idx="128">
                    <c:v>Active</c:v>
                  </c:pt>
                  <c:pt idx="129">
                    <c:v>Active</c:v>
                  </c:pt>
                  <c:pt idx="130">
                    <c:v>Active</c:v>
                  </c:pt>
                  <c:pt idx="131">
                    <c:v>Active</c:v>
                  </c:pt>
                  <c:pt idx="132">
                    <c:v>Active</c:v>
                  </c:pt>
                  <c:pt idx="133">
                    <c:v>Active</c:v>
                  </c:pt>
                  <c:pt idx="134">
                    <c:v>Active</c:v>
                  </c:pt>
                  <c:pt idx="135">
                    <c:v>Active</c:v>
                  </c:pt>
                  <c:pt idx="136">
                    <c:v>Future Start</c:v>
                  </c:pt>
                  <c:pt idx="137">
                    <c:v>Active</c:v>
                  </c:pt>
                  <c:pt idx="138">
                    <c:v>Voluntarily Terminated</c:v>
                  </c:pt>
                  <c:pt idx="139">
                    <c:v>Active</c:v>
                  </c:pt>
                  <c:pt idx="140">
                    <c:v>Active</c:v>
                  </c:pt>
                  <c:pt idx="141">
                    <c:v>Active</c:v>
                  </c:pt>
                  <c:pt idx="142">
                    <c:v>Voluntarily Terminated</c:v>
                  </c:pt>
                  <c:pt idx="143">
                    <c:v>Active</c:v>
                  </c:pt>
                  <c:pt idx="144">
                    <c:v>Voluntarily Terminated</c:v>
                  </c:pt>
                  <c:pt idx="145">
                    <c:v>Voluntarily Terminated</c:v>
                  </c:pt>
                  <c:pt idx="146">
                    <c:v>Active</c:v>
                  </c:pt>
                  <c:pt idx="147">
                    <c:v>Active</c:v>
                  </c:pt>
                  <c:pt idx="148">
                    <c:v>Future Start</c:v>
                  </c:pt>
                  <c:pt idx="149">
                    <c:v>Voluntarily Terminated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  <c:pt idx="11">
                    <c:v>SVG</c:v>
                  </c:pt>
                  <c:pt idx="12">
                    <c:v>MSC</c:v>
                  </c:pt>
                  <c:pt idx="13">
                    <c:v>EW</c:v>
                  </c:pt>
                  <c:pt idx="14">
                    <c:v>CCDR</c:v>
                  </c:pt>
                  <c:pt idx="15">
                    <c:v>BPC</c:v>
                  </c:pt>
                  <c:pt idx="16">
                    <c:v>PYZ</c:v>
                  </c:pt>
                  <c:pt idx="17">
                    <c:v>WBL</c:v>
                  </c:pt>
                  <c:pt idx="18">
                    <c:v>NEL</c:v>
                  </c:pt>
                  <c:pt idx="19">
                    <c:v>PL</c:v>
                  </c:pt>
                  <c:pt idx="20">
                    <c:v>BPC</c:v>
                  </c:pt>
                  <c:pt idx="21">
                    <c:v>CCDR</c:v>
                  </c:pt>
                  <c:pt idx="22">
                    <c:v>SVG</c:v>
                  </c:pt>
                  <c:pt idx="23">
                    <c:v>EW</c:v>
                  </c:pt>
                  <c:pt idx="24">
                    <c:v>MSC</c:v>
                  </c:pt>
                  <c:pt idx="25">
                    <c:v>TNS</c:v>
                  </c:pt>
                  <c:pt idx="26">
                    <c:v>PYZ</c:v>
                  </c:pt>
                  <c:pt idx="27">
                    <c:v>WBL</c:v>
                  </c:pt>
                  <c:pt idx="28">
                    <c:v>PYZ</c:v>
                  </c:pt>
                  <c:pt idx="29">
                    <c:v>WBL</c:v>
                  </c:pt>
                  <c:pt idx="30">
                    <c:v>NEL</c:v>
                  </c:pt>
                  <c:pt idx="31">
                    <c:v>PL</c:v>
                  </c:pt>
                  <c:pt idx="32">
                    <c:v>BPC</c:v>
                  </c:pt>
                  <c:pt idx="33">
                    <c:v>CCDR</c:v>
                  </c:pt>
                  <c:pt idx="34">
                    <c:v>SVG</c:v>
                  </c:pt>
                  <c:pt idx="35">
                    <c:v>EW</c:v>
                  </c:pt>
                  <c:pt idx="36">
                    <c:v>MSC</c:v>
                  </c:pt>
                  <c:pt idx="37">
                    <c:v>TNS</c:v>
                  </c:pt>
                  <c:pt idx="38">
                    <c:v>PYZ</c:v>
                  </c:pt>
                  <c:pt idx="39">
                    <c:v>WBL</c:v>
                  </c:pt>
                  <c:pt idx="40">
                    <c:v>PYZ</c:v>
                  </c:pt>
                  <c:pt idx="41">
                    <c:v>WBL</c:v>
                  </c:pt>
                  <c:pt idx="42">
                    <c:v>NEL</c:v>
                  </c:pt>
                  <c:pt idx="43">
                    <c:v>PL</c:v>
                  </c:pt>
                  <c:pt idx="44">
                    <c:v>BPC</c:v>
                  </c:pt>
                  <c:pt idx="45">
                    <c:v>CCDR</c:v>
                  </c:pt>
                  <c:pt idx="46">
                    <c:v>SVG</c:v>
                  </c:pt>
                  <c:pt idx="47">
                    <c:v>EW</c:v>
                  </c:pt>
                  <c:pt idx="48">
                    <c:v>MSC</c:v>
                  </c:pt>
                  <c:pt idx="49">
                    <c:v>TNS</c:v>
                  </c:pt>
                  <c:pt idx="50">
                    <c:v>PYZ</c:v>
                  </c:pt>
                  <c:pt idx="51">
                    <c:v>PYZ</c:v>
                  </c:pt>
                  <c:pt idx="52">
                    <c:v>WBL</c:v>
                  </c:pt>
                  <c:pt idx="53">
                    <c:v>NEL</c:v>
                  </c:pt>
                  <c:pt idx="54">
                    <c:v>PL</c:v>
                  </c:pt>
                  <c:pt idx="55">
                    <c:v>BPC</c:v>
                  </c:pt>
                  <c:pt idx="56">
                    <c:v>CCDR</c:v>
                  </c:pt>
                  <c:pt idx="57">
                    <c:v>SVG</c:v>
                  </c:pt>
                  <c:pt idx="58">
                    <c:v>EW</c:v>
                  </c:pt>
                  <c:pt idx="59">
                    <c:v>MSC</c:v>
                  </c:pt>
                  <c:pt idx="60">
                    <c:v>TNS</c:v>
                  </c:pt>
                  <c:pt idx="61">
                    <c:v>BPC</c:v>
                  </c:pt>
                  <c:pt idx="62">
                    <c:v>CCDR</c:v>
                  </c:pt>
                  <c:pt idx="63">
                    <c:v>EW</c:v>
                  </c:pt>
                  <c:pt idx="64">
                    <c:v>MSC</c:v>
                  </c:pt>
                  <c:pt idx="65">
                    <c:v>NEL</c:v>
                  </c:pt>
                  <c:pt idx="66">
                    <c:v>PL</c:v>
                  </c:pt>
                  <c:pt idx="67">
                    <c:v>PYZ</c:v>
                  </c:pt>
                  <c:pt idx="68">
                    <c:v>SVG</c:v>
                  </c:pt>
                  <c:pt idx="69">
                    <c:v>TNS</c:v>
                  </c:pt>
                  <c:pt idx="70">
                    <c:v>WBL</c:v>
                  </c:pt>
                  <c:pt idx="71">
                    <c:v>TNS</c:v>
                  </c:pt>
                  <c:pt idx="72">
                    <c:v>PYZ</c:v>
                  </c:pt>
                  <c:pt idx="73">
                    <c:v>WBL</c:v>
                  </c:pt>
                  <c:pt idx="74">
                    <c:v>NEL</c:v>
                  </c:pt>
                  <c:pt idx="75">
                    <c:v>PL</c:v>
                  </c:pt>
                  <c:pt idx="76">
                    <c:v>BPC</c:v>
                  </c:pt>
                  <c:pt idx="77">
                    <c:v>CCDR</c:v>
                  </c:pt>
                  <c:pt idx="78">
                    <c:v>SVG</c:v>
                  </c:pt>
                  <c:pt idx="79">
                    <c:v>EW</c:v>
                  </c:pt>
                  <c:pt idx="80">
                    <c:v>MSC</c:v>
                  </c:pt>
                  <c:pt idx="81">
                    <c:v>TNS</c:v>
                  </c:pt>
                  <c:pt idx="82">
                    <c:v>CCDR</c:v>
                  </c:pt>
                  <c:pt idx="83">
                    <c:v>BPC</c:v>
                  </c:pt>
                  <c:pt idx="84">
                    <c:v>PYZ</c:v>
                  </c:pt>
                  <c:pt idx="85">
                    <c:v>WBL</c:v>
                  </c:pt>
                  <c:pt idx="86">
                    <c:v>NEL</c:v>
                  </c:pt>
                  <c:pt idx="87">
                    <c:v>PL</c:v>
                  </c:pt>
                  <c:pt idx="88">
                    <c:v>BPC</c:v>
                  </c:pt>
                  <c:pt idx="89">
                    <c:v>CCDR</c:v>
                  </c:pt>
                  <c:pt idx="90">
                    <c:v>SVG</c:v>
                  </c:pt>
                  <c:pt idx="91">
                    <c:v>EW</c:v>
                  </c:pt>
                  <c:pt idx="92">
                    <c:v>MSC</c:v>
                  </c:pt>
                  <c:pt idx="93">
                    <c:v>TNS</c:v>
                  </c:pt>
                  <c:pt idx="94">
                    <c:v>TNS</c:v>
                  </c:pt>
                  <c:pt idx="95">
                    <c:v>WBL</c:v>
                  </c:pt>
                  <c:pt idx="96">
                    <c:v>BPC</c:v>
                  </c:pt>
                  <c:pt idx="97">
                    <c:v>CCDR</c:v>
                  </c:pt>
                  <c:pt idx="98">
                    <c:v>EW</c:v>
                  </c:pt>
                  <c:pt idx="99">
                    <c:v>MSC</c:v>
                  </c:pt>
                  <c:pt idx="100">
                    <c:v>NEL</c:v>
                  </c:pt>
                  <c:pt idx="101">
                    <c:v>PL</c:v>
                  </c:pt>
                  <c:pt idx="102">
                    <c:v>PYZ</c:v>
                  </c:pt>
                  <c:pt idx="103">
                    <c:v>SVG</c:v>
                  </c:pt>
                  <c:pt idx="104">
                    <c:v>TNS</c:v>
                  </c:pt>
                  <c:pt idx="105">
                    <c:v>WBL</c:v>
                  </c:pt>
                  <c:pt idx="106">
                    <c:v>EW</c:v>
                  </c:pt>
                  <c:pt idx="107">
                    <c:v>MSC</c:v>
                  </c:pt>
                  <c:pt idx="108">
                    <c:v>TNS</c:v>
                  </c:pt>
                  <c:pt idx="109">
                    <c:v>PYZ</c:v>
                  </c:pt>
                  <c:pt idx="110">
                    <c:v>WBL</c:v>
                  </c:pt>
                  <c:pt idx="111">
                    <c:v>NEL</c:v>
                  </c:pt>
                  <c:pt idx="112">
                    <c:v>PL</c:v>
                  </c:pt>
                  <c:pt idx="113">
                    <c:v>BPC</c:v>
                  </c:pt>
                  <c:pt idx="114">
                    <c:v>CCDR</c:v>
                  </c:pt>
                  <c:pt idx="115">
                    <c:v>SVG</c:v>
                  </c:pt>
                  <c:pt idx="116">
                    <c:v>EW</c:v>
                  </c:pt>
                  <c:pt idx="117">
                    <c:v>MSC</c:v>
                  </c:pt>
                  <c:pt idx="118">
                    <c:v>TNS</c:v>
                  </c:pt>
                  <c:pt idx="119">
                    <c:v>EW</c:v>
                  </c:pt>
                  <c:pt idx="120">
                    <c:v>CCDR</c:v>
                  </c:pt>
                  <c:pt idx="121">
                    <c:v>BPC</c:v>
                  </c:pt>
                  <c:pt idx="122">
                    <c:v>WBL</c:v>
                  </c:pt>
                  <c:pt idx="123">
                    <c:v>TNS</c:v>
                  </c:pt>
                  <c:pt idx="124">
                    <c:v>SVG</c:v>
                  </c:pt>
                  <c:pt idx="125">
                    <c:v>PYZ</c:v>
                  </c:pt>
                  <c:pt idx="126">
                    <c:v>PL</c:v>
                  </c:pt>
                  <c:pt idx="127">
                    <c:v>NEL</c:v>
                  </c:pt>
                  <c:pt idx="128">
                    <c:v>MSC</c:v>
                  </c:pt>
                  <c:pt idx="129">
                    <c:v>EW</c:v>
                  </c:pt>
                  <c:pt idx="130">
                    <c:v>CCDR</c:v>
                  </c:pt>
                  <c:pt idx="131">
                    <c:v>BPC</c:v>
                  </c:pt>
                  <c:pt idx="132">
                    <c:v>MSC</c:v>
                  </c:pt>
                  <c:pt idx="133">
                    <c:v>NEL</c:v>
                  </c:pt>
                  <c:pt idx="134">
                    <c:v>MSC</c:v>
                  </c:pt>
                  <c:pt idx="135">
                    <c:v>BPC</c:v>
                  </c:pt>
                  <c:pt idx="136">
                    <c:v>CCDR</c:v>
                  </c:pt>
                  <c:pt idx="137">
                    <c:v>WBL</c:v>
                  </c:pt>
                  <c:pt idx="138">
                    <c:v>SVG</c:v>
                  </c:pt>
                  <c:pt idx="139">
                    <c:v>WBL</c:v>
                  </c:pt>
                  <c:pt idx="140">
                    <c:v>PL</c:v>
                  </c:pt>
                  <c:pt idx="141">
                    <c:v>EW</c:v>
                  </c:pt>
                  <c:pt idx="142">
                    <c:v>EW</c:v>
                  </c:pt>
                  <c:pt idx="143">
                    <c:v>MSC</c:v>
                  </c:pt>
                  <c:pt idx="144">
                    <c:v>TNS</c:v>
                  </c:pt>
                  <c:pt idx="145">
                    <c:v>NEL</c:v>
                  </c:pt>
                  <c:pt idx="146">
                    <c:v>WBL</c:v>
                  </c:pt>
                  <c:pt idx="147">
                    <c:v>NEL</c:v>
                  </c:pt>
                  <c:pt idx="148">
                    <c:v>WBL</c:v>
                  </c:pt>
                  <c:pt idx="149">
                    <c:v>MSC</c:v>
                  </c:pt>
                </c:lvl>
                <c:lvl>
                  <c:pt idx="0">
                    <c:v>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  <c:pt idx="11">
                    <c:v>myriam.givens@bilearner.com</c:v>
                  </c:pt>
                  <c:pt idx="12">
                    <c:v>dheepa.nguyen@bilearner.com</c:v>
                  </c:pt>
                  <c:pt idx="13">
                    <c:v>bartholemew.khemmich@bilearner.com</c:v>
                  </c:pt>
                  <c:pt idx="14">
                    <c:v>xana.potts@bilearner.com</c:v>
                  </c:pt>
                  <c:pt idx="15">
                    <c:v>prater.jeremy@bilearner.com</c:v>
                  </c:pt>
                  <c:pt idx="16">
                    <c:v>kaylah.moon@bilearner.com</c:v>
                  </c:pt>
                  <c:pt idx="17">
                    <c:v>kristen.tate@bilearner.com</c:v>
                  </c:pt>
                  <c:pt idx="18">
                    <c:v>bobby.rodgers@bilearner.com</c:v>
                  </c:pt>
                  <c:pt idx="19">
                    <c:v>reid.park@bilearner.com</c:v>
                  </c:pt>
                  <c:pt idx="20">
                    <c:v>hector.dalton@bilearner.com</c:v>
                  </c:pt>
                  <c:pt idx="21">
                    <c:v>mariela.schultz@bilearner.com</c:v>
                  </c:pt>
                  <c:pt idx="22">
                    <c:v>angela.molina@bilearner.com</c:v>
                  </c:pt>
                  <c:pt idx="23">
                    <c:v>gerald.preston@bilearner.com</c:v>
                  </c:pt>
                  <c:pt idx="24">
                    <c:v>reilly.moyer@bilearner.com</c:v>
                  </c:pt>
                  <c:pt idx="25">
                    <c:v>carlee.french@bilearner.com</c:v>
                  </c:pt>
                  <c:pt idx="26">
                    <c:v>jaydon.blackburn@bilearner.com</c:v>
                  </c:pt>
                  <c:pt idx="27">
                    <c:v>bridger.carter@bilearner.com</c:v>
                  </c:pt>
                  <c:pt idx="28">
                    <c:v>leon.beard@bilearner.com</c:v>
                  </c:pt>
                  <c:pt idx="29">
                    <c:v>charity.miranda@bilearner.com</c:v>
                  </c:pt>
                  <c:pt idx="30">
                    <c:v>axel.howe@bilearner.com</c:v>
                  </c:pt>
                  <c:pt idx="31">
                    <c:v>milton.wall@bilearner.com</c:v>
                  </c:pt>
                  <c:pt idx="32">
                    <c:v>cory.robinson@bilearner.com</c:v>
                  </c:pt>
                  <c:pt idx="33">
                    <c:v>saniya.yu@bilearner.com</c:v>
                  </c:pt>
                  <c:pt idx="34">
                    <c:v>alisa.james@bilearner.com</c:v>
                  </c:pt>
                  <c:pt idx="35">
                    <c:v>lincoln.compton@bilearner.com</c:v>
                  </c:pt>
                  <c:pt idx="36">
                    <c:v>aliana.nolan@bilearner.com</c:v>
                  </c:pt>
                  <c:pt idx="37">
                    <c:v>kayden.dodson@bilearner.com</c:v>
                  </c:pt>
                  <c:pt idx="38">
                    <c:v>james.duke@bilearner.com</c:v>
                  </c:pt>
                  <c:pt idx="39">
                    <c:v>willow.stuart@bilearner.com</c:v>
                  </c:pt>
                  <c:pt idx="40">
                    <c:v>clayton.walker@bilearner.com</c:v>
                  </c:pt>
                  <c:pt idx="41">
                    <c:v>celia.curtis@bilearner.com</c:v>
                  </c:pt>
                  <c:pt idx="42">
                    <c:v>valentin.reilly@bilearner.com</c:v>
                  </c:pt>
                  <c:pt idx="43">
                    <c:v>ryland.shepherd@bilearner.com</c:v>
                  </c:pt>
                  <c:pt idx="44">
                    <c:v>esteban.gilbert@bilearner.com</c:v>
                  </c:pt>
                  <c:pt idx="45">
                    <c:v>jonathan.adkins@bilearner.com</c:v>
                  </c:pt>
                  <c:pt idx="46">
                    <c:v>nevaeh.soto@bilearner.com</c:v>
                  </c:pt>
                  <c:pt idx="47">
                    <c:v>chaim.mata@bilearner.com</c:v>
                  </c:pt>
                  <c:pt idx="48">
                    <c:v>arely.patton@bilearner.com</c:v>
                  </c:pt>
                  <c:pt idx="49">
                    <c:v>vance.trujillo@bilearner.com</c:v>
                  </c:pt>
                  <c:pt idx="50">
                    <c:v>charlie.koch@bilearner.com</c:v>
                  </c:pt>
                  <c:pt idx="51">
                    <c:v>sonny.horne@bilearner.com</c:v>
                  </c:pt>
                  <c:pt idx="52">
                    <c:v>thomas.chandler@bilearner.com</c:v>
                  </c:pt>
                  <c:pt idx="53">
                    <c:v>sarai.stone@bilearner.com</c:v>
                  </c:pt>
                  <c:pt idx="54">
                    <c:v>jerimiah.harmon@bilearner.com</c:v>
                  </c:pt>
                  <c:pt idx="55">
                    <c:v>leland.allen@bilearner.com</c:v>
                  </c:pt>
                  <c:pt idx="56">
                    <c:v>cristal.bolton@bilearner.com</c:v>
                  </c:pt>
                  <c:pt idx="57">
                    <c:v>jaslene.harding@bilearner.com</c:v>
                  </c:pt>
                  <c:pt idx="58">
                    <c:v>albert.gonzalez@bilearner.com</c:v>
                  </c:pt>
                  <c:pt idx="59">
                    <c:v>jaiden.johnson@bilearner.com</c:v>
                  </c:pt>
                  <c:pt idx="60">
                    <c:v>brendon.mcconnell@bilearner.com</c:v>
                  </c:pt>
                  <c:pt idx="61">
                    <c:v>kimora.parsons@bilearner.com</c:v>
                  </c:pt>
                  <c:pt idx="62">
                    <c:v>willie.patterson@bilearner.com</c:v>
                  </c:pt>
                  <c:pt idx="63">
                    <c:v>devyn.powers@bilearner.com</c:v>
                  </c:pt>
                  <c:pt idx="64">
                    <c:v>weston.preston@bilearner.com</c:v>
                  </c:pt>
                  <c:pt idx="65">
                    <c:v>lennon.buchanan@bilearner.com</c:v>
                  </c:pt>
                  <c:pt idx="66">
                    <c:v>vicente.merritt@bilearner.com</c:v>
                  </c:pt>
                  <c:pt idx="67">
                    <c:v>hugo.clay@bilearner.com</c:v>
                  </c:pt>
                  <c:pt idx="68">
                    <c:v>cohen.raymond@bilearner.com</c:v>
                  </c:pt>
                  <c:pt idx="69">
                    <c:v>tia.ellis@bilearner.com</c:v>
                  </c:pt>
                  <c:pt idx="70">
                    <c:v>aspen.bentley@bilearner.com</c:v>
                  </c:pt>
                  <c:pt idx="71">
                    <c:v>graham.rodriguez@bilearner.com</c:v>
                  </c:pt>
                  <c:pt idx="72">
                    <c:v>joel.mcmillan@bilearner.com</c:v>
                  </c:pt>
                  <c:pt idx="73">
                    <c:v>maci.frost@bilearner.com</c:v>
                  </c:pt>
                  <c:pt idx="74">
                    <c:v>nevaeh.lucas@bilearner.com</c:v>
                  </c:pt>
                  <c:pt idx="75">
                    <c:v>garrett.zimmerman@bilearner.com</c:v>
                  </c:pt>
                  <c:pt idx="76">
                    <c:v>eugene.marks@bilearner.com</c:v>
                  </c:pt>
                  <c:pt idx="77">
                    <c:v>geovanni.pugh@bilearner.com</c:v>
                  </c:pt>
                  <c:pt idx="78">
                    <c:v>javon.kelley@bilearner.com</c:v>
                  </c:pt>
                  <c:pt idx="79">
                    <c:v>amaya.hicks@bilearner.com</c:v>
                  </c:pt>
                  <c:pt idx="80">
                    <c:v>laila.woodard@bilearner.com</c:v>
                  </c:pt>
                  <c:pt idx="81">
                    <c:v>ivan.huff@bilearner.com</c:v>
                  </c:pt>
                  <c:pt idx="82">
                    <c:v>aidan.harding@bilearner.com</c:v>
                  </c:pt>
                  <c:pt idx="83">
                    <c:v>cruz.boyer@bilearner.com</c:v>
                  </c:pt>
                  <c:pt idx="84">
                    <c:v>raven.koch@bilearner.com</c:v>
                  </c:pt>
                  <c:pt idx="85">
                    <c:v>karli.barker@bilearner.com</c:v>
                  </c:pt>
                  <c:pt idx="86">
                    <c:v>tyrone.sosa@bilearner.com</c:v>
                  </c:pt>
                  <c:pt idx="87">
                    <c:v>damaris.cisneros@bilearner.com</c:v>
                  </c:pt>
                  <c:pt idx="88">
                    <c:v>alexus.estes@bilearner.com</c:v>
                  </c:pt>
                  <c:pt idx="89">
                    <c:v>kinsley.flowers@bilearner.com</c:v>
                  </c:pt>
                  <c:pt idx="90">
                    <c:v>deborah.love@bilearner.com</c:v>
                  </c:pt>
                  <c:pt idx="91">
                    <c:v>milagros.francis@bilearner.com</c:v>
                  </c:pt>
                  <c:pt idx="92">
                    <c:v>roberto.michael@bilearner.com</c:v>
                  </c:pt>
                  <c:pt idx="93">
                    <c:v>elaine.ewing@bilearner.com</c:v>
                  </c:pt>
                  <c:pt idx="94">
                    <c:v>caiden.munoz@bilearner.com</c:v>
                  </c:pt>
                  <c:pt idx="95">
                    <c:v>jocelyn.bradford@bilearner.com</c:v>
                  </c:pt>
                  <c:pt idx="96">
                    <c:v>marques.armstrong@bilearner.com</c:v>
                  </c:pt>
                  <c:pt idx="97">
                    <c:v>rohan.chapman@bilearner.com</c:v>
                  </c:pt>
                  <c:pt idx="98">
                    <c:v>emmanuel.franklin@bilearner.com</c:v>
                  </c:pt>
                  <c:pt idx="99">
                    <c:v>clayton.mccormick@bilearner.com</c:v>
                  </c:pt>
                  <c:pt idx="100">
                    <c:v>darius.krause@bilearner.com</c:v>
                  </c:pt>
                  <c:pt idx="101">
                    <c:v>ahmed.hawkins@bilearner.com</c:v>
                  </c:pt>
                  <c:pt idx="102">
                    <c:v>kymani.benjamin@bilearner.com</c:v>
                  </c:pt>
                  <c:pt idx="103">
                    <c:v>callum.mcdaniel@bilearner.com</c:v>
                  </c:pt>
                  <c:pt idx="104">
                    <c:v>zariah.black@bilearner.com</c:v>
                  </c:pt>
                  <c:pt idx="105">
                    <c:v>ronnie.mayer@bilearner.com</c:v>
                  </c:pt>
                  <c:pt idx="106">
                    <c:v>marlon.ford@bilearner.com</c:v>
                  </c:pt>
                  <c:pt idx="107">
                    <c:v>slade.griffith@bilearner.com</c:v>
                  </c:pt>
                  <c:pt idx="108">
                    <c:v>lee.frye@bilearner.com</c:v>
                  </c:pt>
                  <c:pt idx="109">
                    <c:v>veronica.rowe@bilearner.com</c:v>
                  </c:pt>
                  <c:pt idx="110">
                    <c:v>aylin.berg@bilearner.com</c:v>
                  </c:pt>
                  <c:pt idx="111">
                    <c:v>neveah.rowe@bilearner.com</c:v>
                  </c:pt>
                  <c:pt idx="112">
                    <c:v>keith.baxter@bilearner.com</c:v>
                  </c:pt>
                  <c:pt idx="113">
                    <c:v>chaz.bruce@bilearner.com</c:v>
                  </c:pt>
                  <c:pt idx="114">
                    <c:v>maya.mccann@bilearner.com</c:v>
                  </c:pt>
                  <c:pt idx="115">
                    <c:v>aaron.weber@bilearner.com</c:v>
                  </c:pt>
                  <c:pt idx="116">
                    <c:v>ellie.gill@bilearner.com</c:v>
                  </c:pt>
                  <c:pt idx="117">
                    <c:v>rayne.kerr@bilearner.com</c:v>
                  </c:pt>
                  <c:pt idx="118">
                    <c:v>samara.mcbride@bilearner.com</c:v>
                  </c:pt>
                  <c:pt idx="119">
                    <c:v>ryann.rubio@bilearner.com</c:v>
                  </c:pt>
                  <c:pt idx="120">
                    <c:v>paris.carr@bilearner.com</c:v>
                  </c:pt>
                  <c:pt idx="121">
                    <c:v>adriel.wiggins@bilearner.com</c:v>
                  </c:pt>
                  <c:pt idx="122">
                    <c:v>sanaa.glass@bilearner.com</c:v>
                  </c:pt>
                  <c:pt idx="123">
                    <c:v>ryan.lynch@bilearner.com</c:v>
                  </c:pt>
                  <c:pt idx="124">
                    <c:v>charlie.atkinson@bilearner.com</c:v>
                  </c:pt>
                  <c:pt idx="125">
                    <c:v>emery.roach@bilearner.com</c:v>
                  </c:pt>
                  <c:pt idx="126">
                    <c:v>harper.ramos@bilearner.com</c:v>
                  </c:pt>
                  <c:pt idx="127">
                    <c:v>khalil.mendez@bilearner.com</c:v>
                  </c:pt>
                  <c:pt idx="128">
                    <c:v>lizeth.holland@bilearner.com</c:v>
                  </c:pt>
                  <c:pt idx="129">
                    <c:v>matilda.randall@bilearner.com</c:v>
                  </c:pt>
                  <c:pt idx="130">
                    <c:v>damien.howe@bilearner.com</c:v>
                  </c:pt>
                  <c:pt idx="131">
                    <c:v>nicholas.obrien@bilearner.com</c:v>
                  </c:pt>
                  <c:pt idx="132">
                    <c:v>mildred.gentry@bilearner.com</c:v>
                  </c:pt>
                  <c:pt idx="133">
                    <c:v>wilson k.adinolfi@bilearner.com</c:v>
                  </c:pt>
                  <c:pt idx="134">
                    <c:v>joanne.handschiegl@bilearner.com</c:v>
                  </c:pt>
                  <c:pt idx="135">
                    <c:v>dianna.blount@bilearner.com</c:v>
                  </c:pt>
                  <c:pt idx="136">
                    <c:v>jean.crimmings@bilearner.com</c:v>
                  </c:pt>
                  <c:pt idx="137">
                    <c:v>nore.sadki@bilearner.com</c:v>
                  </c:pt>
                  <c:pt idx="138">
                    <c:v>susan.lundy@bilearner.com</c:v>
                  </c:pt>
                  <c:pt idx="139">
                    <c:v>kramer.keatts@bilearner.com</c:v>
                  </c:pt>
                  <c:pt idx="140">
                    <c:v>maliki.moumanil@bilearner.com</c:v>
                  </c:pt>
                  <c:pt idx="141">
                    <c:v>nader.barton@bilearner.com</c:v>
                  </c:pt>
                  <c:pt idx="142">
                    <c:v>quinn.rarrick@bilearner.com</c:v>
                  </c:pt>
                  <c:pt idx="143">
                    <c:v>beatrice.chace@bilearner.com</c:v>
                  </c:pt>
                  <c:pt idx="144">
                    <c:v>adrienne j.homberger@bilearner.com</c:v>
                  </c:pt>
                  <c:pt idx="145">
                    <c:v>marilyn.linares@bilearner.com</c:v>
                  </c:pt>
                  <c:pt idx="146">
                    <c:v>timothy.sullivan@bilearner.com</c:v>
                  </c:pt>
                  <c:pt idx="147">
                    <c:v>jennifer.medeiros@bilearner.com</c:v>
                  </c:pt>
                  <c:pt idx="148">
                    <c:v>anna.von massenbach@bilearner.com</c:v>
                  </c:pt>
                  <c:pt idx="149">
                    <c:v>george.johnson@bilearner.com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Area Sales Manager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Area Sales Manager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  <c:pt idx="49">
                    <c:v>Area Sales Manager</c:v>
                  </c:pt>
                  <c:pt idx="50">
                    <c:v>Area Sales Manager</c:v>
                  </c:pt>
                  <c:pt idx="51">
                    <c:v>Area Sales Manager</c:v>
                  </c:pt>
                  <c:pt idx="52">
                    <c:v>Area Sales Manager</c:v>
                  </c:pt>
                  <c:pt idx="53">
                    <c:v>Area Sales Manager</c:v>
                  </c:pt>
                  <c:pt idx="54">
                    <c:v>Area Sales Manager</c:v>
                  </c:pt>
                  <c:pt idx="55">
                    <c:v>Area Sales Manager</c:v>
                  </c:pt>
                  <c:pt idx="56">
                    <c:v>Area Sales Manager</c:v>
                  </c:pt>
                  <c:pt idx="57">
                    <c:v>Area Sales Manager</c:v>
                  </c:pt>
                  <c:pt idx="58">
                    <c:v>Area Sales Manager</c:v>
                  </c:pt>
                  <c:pt idx="59">
                    <c:v>Area Sales Manager</c:v>
                  </c:pt>
                  <c:pt idx="60">
                    <c:v>Area Sales Manager</c:v>
                  </c:pt>
                  <c:pt idx="61">
                    <c:v>Area Sales Manager</c:v>
                  </c:pt>
                  <c:pt idx="62">
                    <c:v>Area Sales Manager</c:v>
                  </c:pt>
                  <c:pt idx="63">
                    <c:v>Area Sales Manager</c:v>
                  </c:pt>
                  <c:pt idx="64">
                    <c:v>Area Sales Manager</c:v>
                  </c:pt>
                  <c:pt idx="65">
                    <c:v>Area Sales Manager</c:v>
                  </c:pt>
                  <c:pt idx="66">
                    <c:v>Area Sales Manager</c:v>
                  </c:pt>
                  <c:pt idx="67">
                    <c:v>Area Sales Manager</c:v>
                  </c:pt>
                  <c:pt idx="68">
                    <c:v>Area Sales Manager</c:v>
                  </c:pt>
                  <c:pt idx="69">
                    <c:v>Area Sales Manager</c:v>
                  </c:pt>
                  <c:pt idx="70">
                    <c:v>Area Sales Manager</c:v>
                  </c:pt>
                  <c:pt idx="71">
                    <c:v>Area Sales Manager</c:v>
                  </c:pt>
                  <c:pt idx="72">
                    <c:v>Area Sales Manager</c:v>
                  </c:pt>
                  <c:pt idx="73">
                    <c:v>Area Sales Manager</c:v>
                  </c:pt>
                  <c:pt idx="74">
                    <c:v>Area Sales Manager</c:v>
                  </c:pt>
                  <c:pt idx="75">
                    <c:v>Area Sales Manager</c:v>
                  </c:pt>
                  <c:pt idx="76">
                    <c:v>Area Sales Manager</c:v>
                  </c:pt>
                  <c:pt idx="77">
                    <c:v>Area Sales Manager</c:v>
                  </c:pt>
                  <c:pt idx="78">
                    <c:v>Area Sales Manager</c:v>
                  </c:pt>
                  <c:pt idx="79">
                    <c:v>Area Sales Manager</c:v>
                  </c:pt>
                  <c:pt idx="80">
                    <c:v>Area Sales Manager</c:v>
                  </c:pt>
                  <c:pt idx="81">
                    <c:v>Area Sales Manager</c:v>
                  </c:pt>
                  <c:pt idx="82">
                    <c:v>Area Sales Manager</c:v>
                  </c:pt>
                  <c:pt idx="83">
                    <c:v>Area Sales Manager</c:v>
                  </c:pt>
                  <c:pt idx="84">
                    <c:v>Area Sales Manager</c:v>
                  </c:pt>
                  <c:pt idx="85">
                    <c:v>Area Sales Manager</c:v>
                  </c:pt>
                  <c:pt idx="86">
                    <c:v>Area Sales Manager</c:v>
                  </c:pt>
                  <c:pt idx="87">
                    <c:v>Area Sales Manager</c:v>
                  </c:pt>
                  <c:pt idx="88">
                    <c:v>Area Sales Manager</c:v>
                  </c:pt>
                  <c:pt idx="89">
                    <c:v>Area Sales Manager</c:v>
                  </c:pt>
                  <c:pt idx="90">
                    <c:v>Area Sales Manager</c:v>
                  </c:pt>
                  <c:pt idx="91">
                    <c:v>Area Sales Manager</c:v>
                  </c:pt>
                  <c:pt idx="92">
                    <c:v>Area Sales Manager</c:v>
                  </c:pt>
                  <c:pt idx="93">
                    <c:v>Area Sales Manager</c:v>
                  </c:pt>
                  <c:pt idx="94">
                    <c:v>Area Sales Manager</c:v>
                  </c:pt>
                  <c:pt idx="95">
                    <c:v>Area Sales Manager</c:v>
                  </c:pt>
                  <c:pt idx="96">
                    <c:v>Area Sales Manager</c:v>
                  </c:pt>
                  <c:pt idx="97">
                    <c:v>Area Sales Manager</c:v>
                  </c:pt>
                  <c:pt idx="98">
                    <c:v>Area Sales Manager</c:v>
                  </c:pt>
                  <c:pt idx="99">
                    <c:v>Area Sales Manager</c:v>
                  </c:pt>
                  <c:pt idx="100">
                    <c:v>Area Sales Manager</c:v>
                  </c:pt>
                  <c:pt idx="101">
                    <c:v>Area Sales Manager</c:v>
                  </c:pt>
                  <c:pt idx="102">
                    <c:v>Area Sales Manager</c:v>
                  </c:pt>
                  <c:pt idx="103">
                    <c:v>Area Sales Manager</c:v>
                  </c:pt>
                  <c:pt idx="104">
                    <c:v>Area Sales Manager</c:v>
                  </c:pt>
                  <c:pt idx="105">
                    <c:v>Area Sales Manager</c:v>
                  </c:pt>
                  <c:pt idx="106">
                    <c:v>Area Sales Manager</c:v>
                  </c:pt>
                  <c:pt idx="107">
                    <c:v>Area Sales Manager</c:v>
                  </c:pt>
                  <c:pt idx="108">
                    <c:v>Area Sales Manager</c:v>
                  </c:pt>
                  <c:pt idx="109">
                    <c:v>Area Sales Manager</c:v>
                  </c:pt>
                  <c:pt idx="110">
                    <c:v>Area Sales Manager</c:v>
                  </c:pt>
                  <c:pt idx="111">
                    <c:v>Area Sales Manager</c:v>
                  </c:pt>
                  <c:pt idx="112">
                    <c:v>Area Sales Manager</c:v>
                  </c:pt>
                  <c:pt idx="113">
                    <c:v>Area Sales Manager</c:v>
                  </c:pt>
                  <c:pt idx="114">
                    <c:v>Area Sales Manager</c:v>
                  </c:pt>
                  <c:pt idx="115">
                    <c:v>Area Sales Manager</c:v>
                  </c:pt>
                  <c:pt idx="116">
                    <c:v>Area Sales Manager</c:v>
                  </c:pt>
                  <c:pt idx="117">
                    <c:v>Area Sales Manager</c:v>
                  </c:pt>
                  <c:pt idx="118">
                    <c:v>Area Sales Manager</c:v>
                  </c:pt>
                  <c:pt idx="119">
                    <c:v>Area Sales Manager</c:v>
                  </c:pt>
                  <c:pt idx="120">
                    <c:v>Area Sales Manager</c:v>
                  </c:pt>
                  <c:pt idx="121">
                    <c:v>Area Sales Manager</c:v>
                  </c:pt>
                  <c:pt idx="122">
                    <c:v>Area Sales Manager</c:v>
                  </c:pt>
                  <c:pt idx="123">
                    <c:v>Area Sales Manager</c:v>
                  </c:pt>
                  <c:pt idx="124">
                    <c:v>Area Sales Manager</c:v>
                  </c:pt>
                  <c:pt idx="125">
                    <c:v>Area Sales Manager</c:v>
                  </c:pt>
                  <c:pt idx="126">
                    <c:v>Area Sales Manager</c:v>
                  </c:pt>
                  <c:pt idx="127">
                    <c:v>Area Sales Manager</c:v>
                  </c:pt>
                  <c:pt idx="128">
                    <c:v>Area Sales Manager</c:v>
                  </c:pt>
                  <c:pt idx="129">
                    <c:v>Area Sales Manager</c:v>
                  </c:pt>
                  <c:pt idx="130">
                    <c:v>Area Sales Manager</c:v>
                  </c:pt>
                  <c:pt idx="131">
                    <c:v>Area Sales Manager</c:v>
                  </c:pt>
                  <c:pt idx="132">
                    <c:v>Production Technician I</c:v>
                  </c:pt>
                  <c:pt idx="133">
                    <c:v>Production Technician I</c:v>
                  </c:pt>
                  <c:pt idx="134">
                    <c:v>Production Technician I</c:v>
                  </c:pt>
                  <c:pt idx="135">
                    <c:v>Production Technician II</c:v>
                  </c:pt>
                  <c:pt idx="136">
                    <c:v>Production Technician I</c:v>
                  </c:pt>
                  <c:pt idx="137">
                    <c:v>Production Technician I</c:v>
                  </c:pt>
                  <c:pt idx="138">
                    <c:v>Production Technician II</c:v>
                  </c:pt>
                  <c:pt idx="139">
                    <c:v>Production Technician I</c:v>
                  </c:pt>
                  <c:pt idx="140">
                    <c:v>Production Technician II</c:v>
                  </c:pt>
                  <c:pt idx="141">
                    <c:v>Production Technician I</c:v>
                  </c:pt>
                  <c:pt idx="142">
                    <c:v>Production Technician I</c:v>
                  </c:pt>
                  <c:pt idx="143">
                    <c:v>Production Technician I</c:v>
                  </c:pt>
                  <c:pt idx="144">
                    <c:v>Production Technician II</c:v>
                  </c:pt>
                  <c:pt idx="145">
                    <c:v>Production Technician I</c:v>
                  </c:pt>
                  <c:pt idx="146">
                    <c:v>Production Technician I</c:v>
                  </c:pt>
                  <c:pt idx="147">
                    <c:v>Production Technician I</c:v>
                  </c:pt>
                  <c:pt idx="148">
                    <c:v>Production Technician I</c:v>
                  </c:pt>
                  <c:pt idx="149">
                    <c:v>Production Technician I</c:v>
                  </c:pt>
                </c:lvl>
                <c:lvl>
                  <c:pt idx="0">
                    <c:v>StartDate</c:v>
                  </c:pt>
                  <c:pt idx="1">
                    <c:v>20-09-2019</c:v>
                  </c:pt>
                  <c:pt idx="2">
                    <c:v>11-02-2023</c:v>
                  </c:pt>
                  <c:pt idx="3">
                    <c:v>10-12-2018</c:v>
                  </c:pt>
                  <c:pt idx="4">
                    <c:v>21-06-2021</c:v>
                  </c:pt>
                  <c:pt idx="5">
                    <c:v>29-06-2019</c:v>
                  </c:pt>
                  <c:pt idx="6">
                    <c:v>17-01-2020</c:v>
                  </c:pt>
                  <c:pt idx="7">
                    <c:v>06-04-2022</c:v>
                  </c:pt>
                  <c:pt idx="8">
                    <c:v>06-11-2020</c:v>
                  </c:pt>
                  <c:pt idx="9">
                    <c:v>18-08-2018</c:v>
                  </c:pt>
                  <c:pt idx="10">
                    <c:v>21-01-2022</c:v>
                  </c:pt>
                  <c:pt idx="11">
                    <c:v>04-08-2023</c:v>
                  </c:pt>
                  <c:pt idx="12">
                    <c:v>10-08-2018</c:v>
                  </c:pt>
                  <c:pt idx="13">
                    <c:v>25-05-2022</c:v>
                  </c:pt>
                  <c:pt idx="14">
                    <c:v>05-12-2019</c:v>
                  </c:pt>
                  <c:pt idx="15">
                    <c:v>28-04-2019</c:v>
                  </c:pt>
                  <c:pt idx="16">
                    <c:v>09-07-2019</c:v>
                  </c:pt>
                  <c:pt idx="17">
                    <c:v>05-04-2021</c:v>
                  </c:pt>
                  <c:pt idx="18">
                    <c:v>28-11-2021</c:v>
                  </c:pt>
                  <c:pt idx="19">
                    <c:v>16-01-2021</c:v>
                  </c:pt>
                  <c:pt idx="20">
                    <c:v>24-08-2021</c:v>
                  </c:pt>
                  <c:pt idx="21">
                    <c:v>26-05-2020</c:v>
                  </c:pt>
                  <c:pt idx="22">
                    <c:v>01-10-2019</c:v>
                  </c:pt>
                  <c:pt idx="23">
                    <c:v>10-05-2023</c:v>
                  </c:pt>
                  <c:pt idx="24">
                    <c:v>01-09-2020</c:v>
                  </c:pt>
                  <c:pt idx="25">
                    <c:v>18-02-2021</c:v>
                  </c:pt>
                  <c:pt idx="26">
                    <c:v>08-11-2022</c:v>
                  </c:pt>
                  <c:pt idx="27">
                    <c:v>13-10-2022</c:v>
                  </c:pt>
                  <c:pt idx="28">
                    <c:v>11-09-2022</c:v>
                  </c:pt>
                  <c:pt idx="29">
                    <c:v>29-06-2021</c:v>
                  </c:pt>
                  <c:pt idx="30">
                    <c:v>06-03-2023</c:v>
                  </c:pt>
                  <c:pt idx="31">
                    <c:v>25-09-2020</c:v>
                  </c:pt>
                  <c:pt idx="32">
                    <c:v>28-04-2022</c:v>
                  </c:pt>
                  <c:pt idx="33">
                    <c:v>18-04-2021</c:v>
                  </c:pt>
                  <c:pt idx="34">
                    <c:v>19-02-2020</c:v>
                  </c:pt>
                  <c:pt idx="35">
                    <c:v>18-07-2019</c:v>
                  </c:pt>
                  <c:pt idx="36">
                    <c:v>13-09-2018</c:v>
                  </c:pt>
                  <c:pt idx="37">
                    <c:v>30-04-2020</c:v>
                  </c:pt>
                  <c:pt idx="38">
                    <c:v>03-12-2018</c:v>
                  </c:pt>
                  <c:pt idx="39">
                    <c:v>08-11-2021</c:v>
                  </c:pt>
                  <c:pt idx="40">
                    <c:v>13-04-2022</c:v>
                  </c:pt>
                  <c:pt idx="41">
                    <c:v>06-05-2020</c:v>
                  </c:pt>
                  <c:pt idx="42">
                    <c:v>09-09-2019</c:v>
                  </c:pt>
                  <c:pt idx="43">
                    <c:v>29-07-2020</c:v>
                  </c:pt>
                  <c:pt idx="44">
                    <c:v>14-11-2018</c:v>
                  </c:pt>
                  <c:pt idx="45">
                    <c:v>29-02-2020</c:v>
                  </c:pt>
                  <c:pt idx="46">
                    <c:v>15-01-2023</c:v>
                  </c:pt>
                  <c:pt idx="47">
                    <c:v>29-06-2023</c:v>
                  </c:pt>
                  <c:pt idx="48">
                    <c:v>09-03-2020</c:v>
                  </c:pt>
                  <c:pt idx="49">
                    <c:v>21-09-2021</c:v>
                  </c:pt>
                  <c:pt idx="50">
                    <c:v>12-06-2023</c:v>
                  </c:pt>
                  <c:pt idx="51">
                    <c:v>07-04-2019</c:v>
                  </c:pt>
                  <c:pt idx="52">
                    <c:v>17-09-2018</c:v>
                  </c:pt>
                  <c:pt idx="53">
                    <c:v>02-08-2022</c:v>
                  </c:pt>
                  <c:pt idx="54">
                    <c:v>08-09-2022</c:v>
                  </c:pt>
                  <c:pt idx="55">
                    <c:v>07-03-2019</c:v>
                  </c:pt>
                  <c:pt idx="56">
                    <c:v>29-10-2019</c:v>
                  </c:pt>
                  <c:pt idx="57">
                    <c:v>26-09-2021</c:v>
                  </c:pt>
                  <c:pt idx="58">
                    <c:v>29-08-2018</c:v>
                  </c:pt>
                  <c:pt idx="59">
                    <c:v>26-10-2021</c:v>
                  </c:pt>
                  <c:pt idx="60">
                    <c:v>31-10-2022</c:v>
                  </c:pt>
                  <c:pt idx="61">
                    <c:v>15-03-2023</c:v>
                  </c:pt>
                  <c:pt idx="62">
                    <c:v>09-09-2022</c:v>
                  </c:pt>
                  <c:pt idx="63">
                    <c:v>04-03-2022</c:v>
                  </c:pt>
                  <c:pt idx="64">
                    <c:v>11-02-2019</c:v>
                  </c:pt>
                  <c:pt idx="65">
                    <c:v>26-01-2021</c:v>
                  </c:pt>
                  <c:pt idx="66">
                    <c:v>26-11-2019</c:v>
                  </c:pt>
                  <c:pt idx="67">
                    <c:v>15-07-2019</c:v>
                  </c:pt>
                  <c:pt idx="68">
                    <c:v>18-06-2020</c:v>
                  </c:pt>
                  <c:pt idx="69">
                    <c:v>22-06-2023</c:v>
                  </c:pt>
                  <c:pt idx="70">
                    <c:v>02-12-2021</c:v>
                  </c:pt>
                  <c:pt idx="71">
                    <c:v>08-12-2021</c:v>
                  </c:pt>
                  <c:pt idx="72">
                    <c:v>26-04-2023</c:v>
                  </c:pt>
                  <c:pt idx="73">
                    <c:v>25-09-2018</c:v>
                  </c:pt>
                  <c:pt idx="74">
                    <c:v>20-11-2018</c:v>
                  </c:pt>
                  <c:pt idx="75">
                    <c:v>30-08-2020</c:v>
                  </c:pt>
                  <c:pt idx="76">
                    <c:v>01-10-2019</c:v>
                  </c:pt>
                  <c:pt idx="77">
                    <c:v>20-01-2022</c:v>
                  </c:pt>
                  <c:pt idx="78">
                    <c:v>10-10-2021</c:v>
                  </c:pt>
                  <c:pt idx="79">
                    <c:v>29-08-2020</c:v>
                  </c:pt>
                  <c:pt idx="80">
                    <c:v>27-08-2019</c:v>
                  </c:pt>
                  <c:pt idx="81">
                    <c:v>25-02-2021</c:v>
                  </c:pt>
                  <c:pt idx="82">
                    <c:v>13-07-2021</c:v>
                  </c:pt>
                  <c:pt idx="83">
                    <c:v>14-04-2021</c:v>
                  </c:pt>
                  <c:pt idx="84">
                    <c:v>10-02-2020</c:v>
                  </c:pt>
                  <c:pt idx="85">
                    <c:v>17-08-2021</c:v>
                  </c:pt>
                  <c:pt idx="86">
                    <c:v>17-04-2023</c:v>
                  </c:pt>
                  <c:pt idx="87">
                    <c:v>02-09-2022</c:v>
                  </c:pt>
                  <c:pt idx="88">
                    <c:v>15-04-2020</c:v>
                  </c:pt>
                  <c:pt idx="89">
                    <c:v>09-03-2022</c:v>
                  </c:pt>
                  <c:pt idx="90">
                    <c:v>07-04-2022</c:v>
                  </c:pt>
                  <c:pt idx="91">
                    <c:v>19-02-2020</c:v>
                  </c:pt>
                  <c:pt idx="92">
                    <c:v>10-04-2021</c:v>
                  </c:pt>
                  <c:pt idx="93">
                    <c:v>19-12-2021</c:v>
                  </c:pt>
                  <c:pt idx="94">
                    <c:v>13-12-2020</c:v>
                  </c:pt>
                  <c:pt idx="95">
                    <c:v>26-02-2019</c:v>
                  </c:pt>
                  <c:pt idx="96">
                    <c:v>02-03-2020</c:v>
                  </c:pt>
                  <c:pt idx="97">
                    <c:v>25-06-2021</c:v>
                  </c:pt>
                  <c:pt idx="98">
                    <c:v>26-07-2021</c:v>
                  </c:pt>
                  <c:pt idx="99">
                    <c:v>03-07-2022</c:v>
                  </c:pt>
                  <c:pt idx="100">
                    <c:v>15-09-2022</c:v>
                  </c:pt>
                  <c:pt idx="101">
                    <c:v>01-05-2020</c:v>
                  </c:pt>
                  <c:pt idx="102">
                    <c:v>13-10-2022</c:v>
                  </c:pt>
                  <c:pt idx="103">
                    <c:v>03-01-2020</c:v>
                  </c:pt>
                  <c:pt idx="104">
                    <c:v>13-11-2019</c:v>
                  </c:pt>
                  <c:pt idx="105">
                    <c:v>17-06-2023</c:v>
                  </c:pt>
                  <c:pt idx="106">
                    <c:v>14-10-2021</c:v>
                  </c:pt>
                  <c:pt idx="107">
                    <c:v>01-06-2021</c:v>
                  </c:pt>
                  <c:pt idx="108">
                    <c:v>14-09-2018</c:v>
                  </c:pt>
                  <c:pt idx="109">
                    <c:v>11-12-2018</c:v>
                  </c:pt>
                  <c:pt idx="110">
                    <c:v>06-08-2022</c:v>
                  </c:pt>
                  <c:pt idx="111">
                    <c:v>28-05-2022</c:v>
                  </c:pt>
                  <c:pt idx="112">
                    <c:v>16-06-2019</c:v>
                  </c:pt>
                  <c:pt idx="113">
                    <c:v>08-12-2019</c:v>
                  </c:pt>
                  <c:pt idx="114">
                    <c:v>12-03-2020</c:v>
                  </c:pt>
                  <c:pt idx="115">
                    <c:v>06-04-2020</c:v>
                  </c:pt>
                  <c:pt idx="116">
                    <c:v>15-04-2023</c:v>
                  </c:pt>
                  <c:pt idx="117">
                    <c:v>10-11-2020</c:v>
                  </c:pt>
                  <c:pt idx="118">
                    <c:v>29-06-2023</c:v>
                  </c:pt>
                  <c:pt idx="119">
                    <c:v>07-03-2022</c:v>
                  </c:pt>
                  <c:pt idx="120">
                    <c:v>31-07-2021</c:v>
                  </c:pt>
                  <c:pt idx="121">
                    <c:v>20-01-2022</c:v>
                  </c:pt>
                  <c:pt idx="122">
                    <c:v>11-07-2021</c:v>
                  </c:pt>
                  <c:pt idx="123">
                    <c:v>15-10-2018</c:v>
                  </c:pt>
                  <c:pt idx="124">
                    <c:v>26-11-2021</c:v>
                  </c:pt>
                  <c:pt idx="125">
                    <c:v>11-08-2018</c:v>
                  </c:pt>
                  <c:pt idx="126">
                    <c:v>16-02-2020</c:v>
                  </c:pt>
                  <c:pt idx="127">
                    <c:v>20-01-2020</c:v>
                  </c:pt>
                  <c:pt idx="128">
                    <c:v>31-03-2019</c:v>
                  </c:pt>
                  <c:pt idx="129">
                    <c:v>06-01-2023</c:v>
                  </c:pt>
                  <c:pt idx="130">
                    <c:v>18-07-2019</c:v>
                  </c:pt>
                  <c:pt idx="131">
                    <c:v>13-02-2019</c:v>
                  </c:pt>
                  <c:pt idx="132">
                    <c:v>30-12-2018</c:v>
                  </c:pt>
                  <c:pt idx="133">
                    <c:v>06-11-2019</c:v>
                  </c:pt>
                  <c:pt idx="134">
                    <c:v>01-06-2022</c:v>
                  </c:pt>
                  <c:pt idx="135">
                    <c:v>28-03-2023</c:v>
                  </c:pt>
                  <c:pt idx="136">
                    <c:v>21-05-2019</c:v>
                  </c:pt>
                  <c:pt idx="137">
                    <c:v>01-01-2019</c:v>
                  </c:pt>
                  <c:pt idx="138">
                    <c:v>26-01-2019</c:v>
                  </c:pt>
                  <c:pt idx="139">
                    <c:v>11-09-2021</c:v>
                  </c:pt>
                  <c:pt idx="140">
                    <c:v>26-09-2021</c:v>
                  </c:pt>
                  <c:pt idx="141">
                    <c:v>04-03-2023</c:v>
                  </c:pt>
                  <c:pt idx="142">
                    <c:v>11-07-2023</c:v>
                  </c:pt>
                  <c:pt idx="143">
                    <c:v>09-02-2019</c:v>
                  </c:pt>
                  <c:pt idx="144">
                    <c:v>19-04-2019</c:v>
                  </c:pt>
                  <c:pt idx="145">
                    <c:v>07-07-2022</c:v>
                  </c:pt>
                  <c:pt idx="146">
                    <c:v>12-03-2019</c:v>
                  </c:pt>
                  <c:pt idx="147">
                    <c:v>09-03-2020</c:v>
                  </c:pt>
                  <c:pt idx="148">
                    <c:v>18-05-2021</c:v>
                  </c:pt>
                  <c:pt idx="149">
                    <c:v>28-04-2021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  <c:pt idx="11">
                    <c:v>Givens</c:v>
                  </c:pt>
                  <c:pt idx="12">
                    <c:v>Nguyen</c:v>
                  </c:pt>
                  <c:pt idx="13">
                    <c:v>Khemmich</c:v>
                  </c:pt>
                  <c:pt idx="14">
                    <c:v>Potts</c:v>
                  </c:pt>
                  <c:pt idx="15">
                    <c:v>Jeremy</c:v>
                  </c:pt>
                  <c:pt idx="16">
                    <c:v>Moon</c:v>
                  </c:pt>
                  <c:pt idx="17">
                    <c:v>Tate</c:v>
                  </c:pt>
                  <c:pt idx="18">
                    <c:v>Rodgers</c:v>
                  </c:pt>
                  <c:pt idx="19">
                    <c:v>Park</c:v>
                  </c:pt>
                  <c:pt idx="20">
                    <c:v>Dalton</c:v>
                  </c:pt>
                  <c:pt idx="21">
                    <c:v>Schultz</c:v>
                  </c:pt>
                  <c:pt idx="22">
                    <c:v>Molina</c:v>
                  </c:pt>
                  <c:pt idx="23">
                    <c:v>Preston</c:v>
                  </c:pt>
                  <c:pt idx="24">
                    <c:v>Moyer</c:v>
                  </c:pt>
                  <c:pt idx="25">
                    <c:v>French</c:v>
                  </c:pt>
                  <c:pt idx="26">
                    <c:v>Blackburn</c:v>
                  </c:pt>
                  <c:pt idx="27">
                    <c:v>Carter</c:v>
                  </c:pt>
                  <c:pt idx="28">
                    <c:v>Beard</c:v>
                  </c:pt>
                  <c:pt idx="29">
                    <c:v>Miranda</c:v>
                  </c:pt>
                  <c:pt idx="30">
                    <c:v>Howe</c:v>
                  </c:pt>
                  <c:pt idx="31">
                    <c:v>Wall</c:v>
                  </c:pt>
                  <c:pt idx="32">
                    <c:v>Robinson</c:v>
                  </c:pt>
                  <c:pt idx="33">
                    <c:v>Yu</c:v>
                  </c:pt>
                  <c:pt idx="34">
                    <c:v>James</c:v>
                  </c:pt>
                  <c:pt idx="35">
                    <c:v>Compton</c:v>
                  </c:pt>
                  <c:pt idx="36">
                    <c:v>Nolan</c:v>
                  </c:pt>
                  <c:pt idx="37">
                    <c:v>Dodson</c:v>
                  </c:pt>
                  <c:pt idx="38">
                    <c:v>Duke</c:v>
                  </c:pt>
                  <c:pt idx="39">
                    <c:v>Stuart</c:v>
                  </c:pt>
                  <c:pt idx="40">
                    <c:v>Walker</c:v>
                  </c:pt>
                  <c:pt idx="41">
                    <c:v>Curtis</c:v>
                  </c:pt>
                  <c:pt idx="42">
                    <c:v>Reilly</c:v>
                  </c:pt>
                  <c:pt idx="43">
                    <c:v>Shepherd</c:v>
                  </c:pt>
                  <c:pt idx="44">
                    <c:v>Gilbert</c:v>
                  </c:pt>
                  <c:pt idx="45">
                    <c:v>Adkins</c:v>
                  </c:pt>
                  <c:pt idx="46">
                    <c:v>Soto</c:v>
                  </c:pt>
                  <c:pt idx="47">
                    <c:v>Mata</c:v>
                  </c:pt>
                  <c:pt idx="48">
                    <c:v>Patton</c:v>
                  </c:pt>
                  <c:pt idx="49">
                    <c:v>Trujillo</c:v>
                  </c:pt>
                  <c:pt idx="50">
                    <c:v>Koch</c:v>
                  </c:pt>
                  <c:pt idx="51">
                    <c:v>Horne</c:v>
                  </c:pt>
                  <c:pt idx="52">
                    <c:v>Chandler</c:v>
                  </c:pt>
                  <c:pt idx="53">
                    <c:v>Stone</c:v>
                  </c:pt>
                  <c:pt idx="54">
                    <c:v>Harmon</c:v>
                  </c:pt>
                  <c:pt idx="55">
                    <c:v>Allen</c:v>
                  </c:pt>
                  <c:pt idx="56">
                    <c:v>Bolton</c:v>
                  </c:pt>
                  <c:pt idx="57">
                    <c:v>Harding</c:v>
                  </c:pt>
                  <c:pt idx="58">
                    <c:v>Gonzalez</c:v>
                  </c:pt>
                  <c:pt idx="59">
                    <c:v>Johnson</c:v>
                  </c:pt>
                  <c:pt idx="60">
                    <c:v>Mcconnell</c:v>
                  </c:pt>
                  <c:pt idx="61">
                    <c:v>Parsons</c:v>
                  </c:pt>
                  <c:pt idx="62">
                    <c:v>Patterson</c:v>
                  </c:pt>
                  <c:pt idx="63">
                    <c:v>Powers</c:v>
                  </c:pt>
                  <c:pt idx="64">
                    <c:v>Preston</c:v>
                  </c:pt>
                  <c:pt idx="65">
                    <c:v>Buchanan</c:v>
                  </c:pt>
                  <c:pt idx="66">
                    <c:v>Merritt</c:v>
                  </c:pt>
                  <c:pt idx="67">
                    <c:v>Clay</c:v>
                  </c:pt>
                  <c:pt idx="68">
                    <c:v>Raymond</c:v>
                  </c:pt>
                  <c:pt idx="69">
                    <c:v>Ellis</c:v>
                  </c:pt>
                  <c:pt idx="70">
                    <c:v>Bentley</c:v>
                  </c:pt>
                  <c:pt idx="71">
                    <c:v>Rodriguez</c:v>
                  </c:pt>
                  <c:pt idx="72">
                    <c:v>Mcmillan</c:v>
                  </c:pt>
                  <c:pt idx="73">
                    <c:v>Frost</c:v>
                  </c:pt>
                  <c:pt idx="74">
                    <c:v>Lucas</c:v>
                  </c:pt>
                  <c:pt idx="75">
                    <c:v>Zimmerman</c:v>
                  </c:pt>
                  <c:pt idx="76">
                    <c:v>Marks</c:v>
                  </c:pt>
                  <c:pt idx="77">
                    <c:v>Pugh</c:v>
                  </c:pt>
                  <c:pt idx="78">
                    <c:v>Kelley</c:v>
                  </c:pt>
                  <c:pt idx="79">
                    <c:v>Hicks</c:v>
                  </c:pt>
                  <c:pt idx="80">
                    <c:v>Woodard</c:v>
                  </c:pt>
                  <c:pt idx="81">
                    <c:v>Huff</c:v>
                  </c:pt>
                  <c:pt idx="82">
                    <c:v>Harding</c:v>
                  </c:pt>
                  <c:pt idx="83">
                    <c:v>Boyer</c:v>
                  </c:pt>
                  <c:pt idx="84">
                    <c:v>Koch</c:v>
                  </c:pt>
                  <c:pt idx="85">
                    <c:v>Barker</c:v>
                  </c:pt>
                  <c:pt idx="86">
                    <c:v>Sosa</c:v>
                  </c:pt>
                  <c:pt idx="87">
                    <c:v>Cisneros</c:v>
                  </c:pt>
                  <c:pt idx="88">
                    <c:v>Estes</c:v>
                  </c:pt>
                  <c:pt idx="89">
                    <c:v>Flowers</c:v>
                  </c:pt>
                  <c:pt idx="90">
                    <c:v>Love</c:v>
                  </c:pt>
                  <c:pt idx="91">
                    <c:v>Francis</c:v>
                  </c:pt>
                  <c:pt idx="92">
                    <c:v>Michael</c:v>
                  </c:pt>
                  <c:pt idx="93">
                    <c:v>Ewing</c:v>
                  </c:pt>
                  <c:pt idx="94">
                    <c:v>Munoz</c:v>
                  </c:pt>
                  <c:pt idx="95">
                    <c:v>Bradford</c:v>
                  </c:pt>
                  <c:pt idx="96">
                    <c:v>Armstrong</c:v>
                  </c:pt>
                  <c:pt idx="97">
                    <c:v>Chapman</c:v>
                  </c:pt>
                  <c:pt idx="98">
                    <c:v>Franklin</c:v>
                  </c:pt>
                  <c:pt idx="99">
                    <c:v>Mccormick</c:v>
                  </c:pt>
                  <c:pt idx="100">
                    <c:v>Krause</c:v>
                  </c:pt>
                  <c:pt idx="101">
                    <c:v>Hawkins</c:v>
                  </c:pt>
                  <c:pt idx="102">
                    <c:v>Benjamin</c:v>
                  </c:pt>
                  <c:pt idx="103">
                    <c:v>Mcdaniel</c:v>
                  </c:pt>
                  <c:pt idx="104">
                    <c:v>Black</c:v>
                  </c:pt>
                  <c:pt idx="105">
                    <c:v>Mayer</c:v>
                  </c:pt>
                  <c:pt idx="106">
                    <c:v>Ford</c:v>
                  </c:pt>
                  <c:pt idx="107">
                    <c:v>Griffith</c:v>
                  </c:pt>
                  <c:pt idx="108">
                    <c:v>Frye</c:v>
                  </c:pt>
                  <c:pt idx="109">
                    <c:v>Rowe</c:v>
                  </c:pt>
                  <c:pt idx="110">
                    <c:v>Berg</c:v>
                  </c:pt>
                  <c:pt idx="111">
                    <c:v>Rowe</c:v>
                  </c:pt>
                  <c:pt idx="112">
                    <c:v>Baxter</c:v>
                  </c:pt>
                  <c:pt idx="113">
                    <c:v>Bruce</c:v>
                  </c:pt>
                  <c:pt idx="114">
                    <c:v>Mccann</c:v>
                  </c:pt>
                  <c:pt idx="115">
                    <c:v>Weber</c:v>
                  </c:pt>
                  <c:pt idx="116">
                    <c:v>Gill</c:v>
                  </c:pt>
                  <c:pt idx="117">
                    <c:v>Kerr</c:v>
                  </c:pt>
                  <c:pt idx="118">
                    <c:v>Mcbride</c:v>
                  </c:pt>
                  <c:pt idx="119">
                    <c:v>Rubio</c:v>
                  </c:pt>
                  <c:pt idx="120">
                    <c:v>Carr</c:v>
                  </c:pt>
                  <c:pt idx="121">
                    <c:v>Wiggins</c:v>
                  </c:pt>
                  <c:pt idx="122">
                    <c:v>Glass</c:v>
                  </c:pt>
                  <c:pt idx="123">
                    <c:v>Lynch</c:v>
                  </c:pt>
                  <c:pt idx="124">
                    <c:v>Atkinson</c:v>
                  </c:pt>
                  <c:pt idx="125">
                    <c:v>Roach</c:v>
                  </c:pt>
                  <c:pt idx="126">
                    <c:v>Ramos</c:v>
                  </c:pt>
                  <c:pt idx="127">
                    <c:v>Mendez</c:v>
                  </c:pt>
                  <c:pt idx="128">
                    <c:v>Holland</c:v>
                  </c:pt>
                  <c:pt idx="129">
                    <c:v>Randall</c:v>
                  </c:pt>
                  <c:pt idx="130">
                    <c:v>Howe</c:v>
                  </c:pt>
                  <c:pt idx="131">
                    <c:v>Obrien</c:v>
                  </c:pt>
                  <c:pt idx="132">
                    <c:v>Gentry</c:v>
                  </c:pt>
                  <c:pt idx="133">
                    <c:v>Adinolfi</c:v>
                  </c:pt>
                  <c:pt idx="134">
                    <c:v>Handschiegl</c:v>
                  </c:pt>
                  <c:pt idx="135">
                    <c:v>Blount</c:v>
                  </c:pt>
                  <c:pt idx="136">
                    <c:v>Crimmings</c:v>
                  </c:pt>
                  <c:pt idx="137">
                    <c:v>Sadki</c:v>
                  </c:pt>
                  <c:pt idx="138">
                    <c:v>Lundy</c:v>
                  </c:pt>
                  <c:pt idx="139">
                    <c:v>Keatts</c:v>
                  </c:pt>
                  <c:pt idx="140">
                    <c:v>Moumanil</c:v>
                  </c:pt>
                  <c:pt idx="141">
                    <c:v>Barton</c:v>
                  </c:pt>
                  <c:pt idx="142">
                    <c:v>Rarrick</c:v>
                  </c:pt>
                  <c:pt idx="143">
                    <c:v>Chace</c:v>
                  </c:pt>
                  <c:pt idx="144">
                    <c:v>Homberger</c:v>
                  </c:pt>
                  <c:pt idx="145">
                    <c:v>Linares</c:v>
                  </c:pt>
                  <c:pt idx="146">
                    <c:v>Sullivan</c:v>
                  </c:pt>
                  <c:pt idx="147">
                    <c:v>Medeiros</c:v>
                  </c:pt>
                  <c:pt idx="148">
                    <c:v>Von Massenbach</c:v>
                  </c:pt>
                  <c:pt idx="149">
                    <c:v>Johnson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  <c:pt idx="11">
                    <c:v>Myriam</c:v>
                  </c:pt>
                  <c:pt idx="12">
                    <c:v>Dheepa</c:v>
                  </c:pt>
                  <c:pt idx="13">
                    <c:v>Bartholemew</c:v>
                  </c:pt>
                  <c:pt idx="14">
                    <c:v>Xana</c:v>
                  </c:pt>
                  <c:pt idx="15">
                    <c:v>Prater</c:v>
                  </c:pt>
                  <c:pt idx="16">
                    <c:v>Kaylah</c:v>
                  </c:pt>
                  <c:pt idx="17">
                    <c:v>Kristen</c:v>
                  </c:pt>
                  <c:pt idx="18">
                    <c:v>Bobby</c:v>
                  </c:pt>
                  <c:pt idx="19">
                    <c:v>Reid</c:v>
                  </c:pt>
                  <c:pt idx="20">
                    <c:v>Hector</c:v>
                  </c:pt>
                  <c:pt idx="21">
                    <c:v>Mariela</c:v>
                  </c:pt>
                  <c:pt idx="22">
                    <c:v>Angela</c:v>
                  </c:pt>
                  <c:pt idx="23">
                    <c:v>Gerald</c:v>
                  </c:pt>
                  <c:pt idx="24">
                    <c:v>Reilly</c:v>
                  </c:pt>
                  <c:pt idx="25">
                    <c:v>Carlee</c:v>
                  </c:pt>
                  <c:pt idx="26">
                    <c:v>Jaydon</c:v>
                  </c:pt>
                  <c:pt idx="27">
                    <c:v>Bridger</c:v>
                  </c:pt>
                  <c:pt idx="28">
                    <c:v>Leon</c:v>
                  </c:pt>
                  <c:pt idx="29">
                    <c:v>Charity</c:v>
                  </c:pt>
                  <c:pt idx="30">
                    <c:v>Axel</c:v>
                  </c:pt>
                  <c:pt idx="31">
                    <c:v>Milton</c:v>
                  </c:pt>
                  <c:pt idx="32">
                    <c:v>Cory</c:v>
                  </c:pt>
                  <c:pt idx="33">
                    <c:v>Saniya</c:v>
                  </c:pt>
                  <c:pt idx="34">
                    <c:v>Alisa</c:v>
                  </c:pt>
                  <c:pt idx="35">
                    <c:v>Lincoln</c:v>
                  </c:pt>
                  <c:pt idx="36">
                    <c:v>Aliana</c:v>
                  </c:pt>
                  <c:pt idx="37">
                    <c:v>Kayden</c:v>
                  </c:pt>
                  <c:pt idx="38">
                    <c:v>James</c:v>
                  </c:pt>
                  <c:pt idx="39">
                    <c:v>Willow</c:v>
                  </c:pt>
                  <c:pt idx="40">
                    <c:v>Clayton</c:v>
                  </c:pt>
                  <c:pt idx="41">
                    <c:v>Celia</c:v>
                  </c:pt>
                  <c:pt idx="42">
                    <c:v>Valentin</c:v>
                  </c:pt>
                  <c:pt idx="43">
                    <c:v>Ryland</c:v>
                  </c:pt>
                  <c:pt idx="44">
                    <c:v>Esteban</c:v>
                  </c:pt>
                  <c:pt idx="45">
                    <c:v>Jonathan</c:v>
                  </c:pt>
                  <c:pt idx="46">
                    <c:v>Nevaeh</c:v>
                  </c:pt>
                  <c:pt idx="47">
                    <c:v>Chaim</c:v>
                  </c:pt>
                  <c:pt idx="48">
                    <c:v>Arely</c:v>
                  </c:pt>
                  <c:pt idx="49">
                    <c:v>Vance</c:v>
                  </c:pt>
                  <c:pt idx="50">
                    <c:v>Charlie</c:v>
                  </c:pt>
                  <c:pt idx="51">
                    <c:v>Sonny</c:v>
                  </c:pt>
                  <c:pt idx="52">
                    <c:v>Thomas</c:v>
                  </c:pt>
                  <c:pt idx="53">
                    <c:v>Sarai</c:v>
                  </c:pt>
                  <c:pt idx="54">
                    <c:v>Jerimiah</c:v>
                  </c:pt>
                  <c:pt idx="55">
                    <c:v>Leland</c:v>
                  </c:pt>
                  <c:pt idx="56">
                    <c:v>Cristal</c:v>
                  </c:pt>
                  <c:pt idx="57">
                    <c:v>Jaslene</c:v>
                  </c:pt>
                  <c:pt idx="58">
                    <c:v>Albert</c:v>
                  </c:pt>
                  <c:pt idx="59">
                    <c:v>Jaiden</c:v>
                  </c:pt>
                  <c:pt idx="60">
                    <c:v>Brendon</c:v>
                  </c:pt>
                  <c:pt idx="61">
                    <c:v>Kimora</c:v>
                  </c:pt>
                  <c:pt idx="62">
                    <c:v>Willie</c:v>
                  </c:pt>
                  <c:pt idx="63">
                    <c:v>Devyn</c:v>
                  </c:pt>
                  <c:pt idx="64">
                    <c:v>Weston</c:v>
                  </c:pt>
                  <c:pt idx="65">
                    <c:v>Lennon</c:v>
                  </c:pt>
                  <c:pt idx="66">
                    <c:v>Vicente</c:v>
                  </c:pt>
                  <c:pt idx="67">
                    <c:v>Hugo</c:v>
                  </c:pt>
                  <c:pt idx="68">
                    <c:v>Cohen</c:v>
                  </c:pt>
                  <c:pt idx="69">
                    <c:v>Tia</c:v>
                  </c:pt>
                  <c:pt idx="70">
                    <c:v>Aspen</c:v>
                  </c:pt>
                  <c:pt idx="71">
                    <c:v>Graham</c:v>
                  </c:pt>
                  <c:pt idx="72">
                    <c:v>Joel</c:v>
                  </c:pt>
                  <c:pt idx="73">
                    <c:v>Maci</c:v>
                  </c:pt>
                  <c:pt idx="74">
                    <c:v>Nevaeh</c:v>
                  </c:pt>
                  <c:pt idx="75">
                    <c:v>Garrett</c:v>
                  </c:pt>
                  <c:pt idx="76">
                    <c:v>Eugene</c:v>
                  </c:pt>
                  <c:pt idx="77">
                    <c:v>Geovanni</c:v>
                  </c:pt>
                  <c:pt idx="78">
                    <c:v>Javon</c:v>
                  </c:pt>
                  <c:pt idx="79">
                    <c:v>Amaya</c:v>
                  </c:pt>
                  <c:pt idx="80">
                    <c:v>Laila</c:v>
                  </c:pt>
                  <c:pt idx="81">
                    <c:v>Ivan</c:v>
                  </c:pt>
                  <c:pt idx="82">
                    <c:v>Aidan</c:v>
                  </c:pt>
                  <c:pt idx="83">
                    <c:v>Cruz</c:v>
                  </c:pt>
                  <c:pt idx="84">
                    <c:v>Raven</c:v>
                  </c:pt>
                  <c:pt idx="85">
                    <c:v>Karli</c:v>
                  </c:pt>
                  <c:pt idx="86">
                    <c:v>Tyrone</c:v>
                  </c:pt>
                  <c:pt idx="87">
                    <c:v>Damaris</c:v>
                  </c:pt>
                  <c:pt idx="88">
                    <c:v>Alexus</c:v>
                  </c:pt>
                  <c:pt idx="89">
                    <c:v>Kinsley</c:v>
                  </c:pt>
                  <c:pt idx="90">
                    <c:v>Deborah</c:v>
                  </c:pt>
                  <c:pt idx="91">
                    <c:v>Milagros</c:v>
                  </c:pt>
                  <c:pt idx="92">
                    <c:v>Roberto</c:v>
                  </c:pt>
                  <c:pt idx="93">
                    <c:v>Elaine</c:v>
                  </c:pt>
                  <c:pt idx="94">
                    <c:v>Caiden</c:v>
                  </c:pt>
                  <c:pt idx="95">
                    <c:v>Jocelyn</c:v>
                  </c:pt>
                  <c:pt idx="96">
                    <c:v>Marques</c:v>
                  </c:pt>
                  <c:pt idx="97">
                    <c:v>Rohan</c:v>
                  </c:pt>
                  <c:pt idx="98">
                    <c:v>Emmanuel</c:v>
                  </c:pt>
                  <c:pt idx="99">
                    <c:v>Clayton</c:v>
                  </c:pt>
                  <c:pt idx="100">
                    <c:v>Darius</c:v>
                  </c:pt>
                  <c:pt idx="101">
                    <c:v>Ahmed</c:v>
                  </c:pt>
                  <c:pt idx="102">
                    <c:v>Kymani</c:v>
                  </c:pt>
                  <c:pt idx="103">
                    <c:v>Callum</c:v>
                  </c:pt>
                  <c:pt idx="104">
                    <c:v>Zariah</c:v>
                  </c:pt>
                  <c:pt idx="105">
                    <c:v>Ronnie</c:v>
                  </c:pt>
                  <c:pt idx="106">
                    <c:v>Marlon</c:v>
                  </c:pt>
                  <c:pt idx="107">
                    <c:v>Slade</c:v>
                  </c:pt>
                  <c:pt idx="108">
                    <c:v>Lee</c:v>
                  </c:pt>
                  <c:pt idx="109">
                    <c:v>Veronica</c:v>
                  </c:pt>
                  <c:pt idx="110">
                    <c:v>Aylin</c:v>
                  </c:pt>
                  <c:pt idx="111">
                    <c:v>Neveah</c:v>
                  </c:pt>
                  <c:pt idx="112">
                    <c:v>Keith</c:v>
                  </c:pt>
                  <c:pt idx="113">
                    <c:v>Chaz</c:v>
                  </c:pt>
                  <c:pt idx="114">
                    <c:v>Maya</c:v>
                  </c:pt>
                  <c:pt idx="115">
                    <c:v>Aaron</c:v>
                  </c:pt>
                  <c:pt idx="116">
                    <c:v>Ellie</c:v>
                  </c:pt>
                  <c:pt idx="117">
                    <c:v>Rayne</c:v>
                  </c:pt>
                  <c:pt idx="118">
                    <c:v>Samara</c:v>
                  </c:pt>
                  <c:pt idx="119">
                    <c:v>Ryann</c:v>
                  </c:pt>
                  <c:pt idx="120">
                    <c:v>Paris</c:v>
                  </c:pt>
                  <c:pt idx="121">
                    <c:v>Adriel</c:v>
                  </c:pt>
                  <c:pt idx="122">
                    <c:v>Sanaa</c:v>
                  </c:pt>
                  <c:pt idx="123">
                    <c:v>Ryan</c:v>
                  </c:pt>
                  <c:pt idx="124">
                    <c:v>Charlie</c:v>
                  </c:pt>
                  <c:pt idx="125">
                    <c:v>Emery</c:v>
                  </c:pt>
                  <c:pt idx="126">
                    <c:v>Harper</c:v>
                  </c:pt>
                  <c:pt idx="127">
                    <c:v>Khalil</c:v>
                  </c:pt>
                  <c:pt idx="128">
                    <c:v>Lizeth</c:v>
                  </c:pt>
                  <c:pt idx="129">
                    <c:v>Matilda</c:v>
                  </c:pt>
                  <c:pt idx="130">
                    <c:v>Damien</c:v>
                  </c:pt>
                  <c:pt idx="131">
                    <c:v>Nicholas</c:v>
                  </c:pt>
                  <c:pt idx="132">
                    <c:v>Mildred</c:v>
                  </c:pt>
                  <c:pt idx="133">
                    <c:v>Wilson K</c:v>
                  </c:pt>
                  <c:pt idx="134">
                    <c:v>Joanne</c:v>
                  </c:pt>
                  <c:pt idx="135">
                    <c:v>Dianna</c:v>
                  </c:pt>
                  <c:pt idx="136">
                    <c:v>Jean</c:v>
                  </c:pt>
                  <c:pt idx="137">
                    <c:v>Nore</c:v>
                  </c:pt>
                  <c:pt idx="138">
                    <c:v>Susan</c:v>
                  </c:pt>
                  <c:pt idx="139">
                    <c:v>Kramer</c:v>
                  </c:pt>
                  <c:pt idx="140">
                    <c:v>Maliki</c:v>
                  </c:pt>
                  <c:pt idx="141">
                    <c:v>Nader</c:v>
                  </c:pt>
                  <c:pt idx="142">
                    <c:v>Quinn</c:v>
                  </c:pt>
                  <c:pt idx="143">
                    <c:v>Beatrice</c:v>
                  </c:pt>
                  <c:pt idx="144">
                    <c:v>Adrienne J</c:v>
                  </c:pt>
                  <c:pt idx="145">
                    <c:v>Marilyn</c:v>
                  </c:pt>
                  <c:pt idx="146">
                    <c:v>Timothy</c:v>
                  </c:pt>
                  <c:pt idx="147">
                    <c:v>Jennifer</c:v>
                  </c:pt>
                  <c:pt idx="148">
                    <c:v>Anna</c:v>
                  </c:pt>
                  <c:pt idx="149">
                    <c:v>George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  <c:pt idx="11">
                    <c:v>3437</c:v>
                  </c:pt>
                  <c:pt idx="12">
                    <c:v>3438</c:v>
                  </c:pt>
                  <c:pt idx="13">
                    <c:v>3439</c:v>
                  </c:pt>
                  <c:pt idx="14">
                    <c:v>3440</c:v>
                  </c:pt>
                  <c:pt idx="15">
                    <c:v>3441</c:v>
                  </c:pt>
                  <c:pt idx="16">
                    <c:v>3442</c:v>
                  </c:pt>
                  <c:pt idx="17">
                    <c:v>3443</c:v>
                  </c:pt>
                  <c:pt idx="18">
                    <c:v>3444</c:v>
                  </c:pt>
                  <c:pt idx="19">
                    <c:v>3445</c:v>
                  </c:pt>
                  <c:pt idx="20">
                    <c:v>3446</c:v>
                  </c:pt>
                  <c:pt idx="21">
                    <c:v>3447</c:v>
                  </c:pt>
                  <c:pt idx="22">
                    <c:v>3448</c:v>
                  </c:pt>
                  <c:pt idx="23">
                    <c:v>3449</c:v>
                  </c:pt>
                  <c:pt idx="24">
                    <c:v>3450</c:v>
                  </c:pt>
                  <c:pt idx="25">
                    <c:v>3451</c:v>
                  </c:pt>
                  <c:pt idx="26">
                    <c:v>3452</c:v>
                  </c:pt>
                  <c:pt idx="27">
                    <c:v>3453</c:v>
                  </c:pt>
                  <c:pt idx="28">
                    <c:v>3454</c:v>
                  </c:pt>
                  <c:pt idx="29">
                    <c:v>3455</c:v>
                  </c:pt>
                  <c:pt idx="30">
                    <c:v>3456</c:v>
                  </c:pt>
                  <c:pt idx="31">
                    <c:v>3457</c:v>
                  </c:pt>
                  <c:pt idx="32">
                    <c:v>3458</c:v>
                  </c:pt>
                  <c:pt idx="33">
                    <c:v>3459</c:v>
                  </c:pt>
                  <c:pt idx="34">
                    <c:v>3460</c:v>
                  </c:pt>
                  <c:pt idx="35">
                    <c:v>3461</c:v>
                  </c:pt>
                  <c:pt idx="36">
                    <c:v>3462</c:v>
                  </c:pt>
                  <c:pt idx="37">
                    <c:v>3463</c:v>
                  </c:pt>
                  <c:pt idx="38">
                    <c:v>3464</c:v>
                  </c:pt>
                  <c:pt idx="39">
                    <c:v>3465</c:v>
                  </c:pt>
                  <c:pt idx="40">
                    <c:v>3466</c:v>
                  </c:pt>
                  <c:pt idx="41">
                    <c:v>3467</c:v>
                  </c:pt>
                  <c:pt idx="42">
                    <c:v>3468</c:v>
                  </c:pt>
                  <c:pt idx="43">
                    <c:v>3469</c:v>
                  </c:pt>
                  <c:pt idx="44">
                    <c:v>3470</c:v>
                  </c:pt>
                  <c:pt idx="45">
                    <c:v>3471</c:v>
                  </c:pt>
                  <c:pt idx="46">
                    <c:v>3472</c:v>
                  </c:pt>
                  <c:pt idx="47">
                    <c:v>3473</c:v>
                  </c:pt>
                  <c:pt idx="48">
                    <c:v>3474</c:v>
                  </c:pt>
                  <c:pt idx="49">
                    <c:v>3475</c:v>
                  </c:pt>
                  <c:pt idx="50">
                    <c:v>3476</c:v>
                  </c:pt>
                  <c:pt idx="51">
                    <c:v>3477</c:v>
                  </c:pt>
                  <c:pt idx="52">
                    <c:v>3478</c:v>
                  </c:pt>
                  <c:pt idx="53">
                    <c:v>3479</c:v>
                  </c:pt>
                  <c:pt idx="54">
                    <c:v>3480</c:v>
                  </c:pt>
                  <c:pt idx="55">
                    <c:v>3481</c:v>
                  </c:pt>
                  <c:pt idx="56">
                    <c:v>3482</c:v>
                  </c:pt>
                  <c:pt idx="57">
                    <c:v>3483</c:v>
                  </c:pt>
                  <c:pt idx="58">
                    <c:v>3484</c:v>
                  </c:pt>
                  <c:pt idx="59">
                    <c:v>3485</c:v>
                  </c:pt>
                  <c:pt idx="60">
                    <c:v>3486</c:v>
                  </c:pt>
                  <c:pt idx="61">
                    <c:v>3487</c:v>
                  </c:pt>
                  <c:pt idx="62">
                    <c:v>3488</c:v>
                  </c:pt>
                  <c:pt idx="63">
                    <c:v>3489</c:v>
                  </c:pt>
                  <c:pt idx="64">
                    <c:v>3490</c:v>
                  </c:pt>
                  <c:pt idx="65">
                    <c:v>3491</c:v>
                  </c:pt>
                  <c:pt idx="66">
                    <c:v>3492</c:v>
                  </c:pt>
                  <c:pt idx="67">
                    <c:v>3493</c:v>
                  </c:pt>
                  <c:pt idx="68">
                    <c:v>3494</c:v>
                  </c:pt>
                  <c:pt idx="69">
                    <c:v>3495</c:v>
                  </c:pt>
                  <c:pt idx="70">
                    <c:v>3496</c:v>
                  </c:pt>
                  <c:pt idx="71">
                    <c:v>3497</c:v>
                  </c:pt>
                  <c:pt idx="72">
                    <c:v>3498</c:v>
                  </c:pt>
                  <c:pt idx="73">
                    <c:v>3499</c:v>
                  </c:pt>
                  <c:pt idx="74">
                    <c:v>3500</c:v>
                  </c:pt>
                  <c:pt idx="75">
                    <c:v>3501</c:v>
                  </c:pt>
                  <c:pt idx="76">
                    <c:v>3502</c:v>
                  </c:pt>
                  <c:pt idx="77">
                    <c:v>3503</c:v>
                  </c:pt>
                  <c:pt idx="78">
                    <c:v>3504</c:v>
                  </c:pt>
                  <c:pt idx="79">
                    <c:v>3505</c:v>
                  </c:pt>
                  <c:pt idx="80">
                    <c:v>3506</c:v>
                  </c:pt>
                  <c:pt idx="81">
                    <c:v>3507</c:v>
                  </c:pt>
                  <c:pt idx="82">
                    <c:v>3508</c:v>
                  </c:pt>
                  <c:pt idx="83">
                    <c:v>3509</c:v>
                  </c:pt>
                  <c:pt idx="84">
                    <c:v>3510</c:v>
                  </c:pt>
                  <c:pt idx="85">
                    <c:v>3511</c:v>
                  </c:pt>
                  <c:pt idx="86">
                    <c:v>3512</c:v>
                  </c:pt>
                  <c:pt idx="87">
                    <c:v>3513</c:v>
                  </c:pt>
                  <c:pt idx="88">
                    <c:v>3514</c:v>
                  </c:pt>
                  <c:pt idx="89">
                    <c:v>3515</c:v>
                  </c:pt>
                  <c:pt idx="90">
                    <c:v>3516</c:v>
                  </c:pt>
                  <c:pt idx="91">
                    <c:v>3517</c:v>
                  </c:pt>
                  <c:pt idx="92">
                    <c:v>3518</c:v>
                  </c:pt>
                  <c:pt idx="93">
                    <c:v>3519</c:v>
                  </c:pt>
                  <c:pt idx="94">
                    <c:v>3520</c:v>
                  </c:pt>
                  <c:pt idx="95">
                    <c:v>3521</c:v>
                  </c:pt>
                  <c:pt idx="96">
                    <c:v>3522</c:v>
                  </c:pt>
                  <c:pt idx="97">
                    <c:v>3523</c:v>
                  </c:pt>
                  <c:pt idx="98">
                    <c:v>3524</c:v>
                  </c:pt>
                  <c:pt idx="99">
                    <c:v>3525</c:v>
                  </c:pt>
                  <c:pt idx="100">
                    <c:v>3526</c:v>
                  </c:pt>
                  <c:pt idx="101">
                    <c:v>3527</c:v>
                  </c:pt>
                  <c:pt idx="102">
                    <c:v>3528</c:v>
                  </c:pt>
                  <c:pt idx="103">
                    <c:v>3529</c:v>
                  </c:pt>
                  <c:pt idx="104">
                    <c:v>3530</c:v>
                  </c:pt>
                  <c:pt idx="105">
                    <c:v>3531</c:v>
                  </c:pt>
                  <c:pt idx="106">
                    <c:v>3532</c:v>
                  </c:pt>
                  <c:pt idx="107">
                    <c:v>3533</c:v>
                  </c:pt>
                  <c:pt idx="108">
                    <c:v>3534</c:v>
                  </c:pt>
                  <c:pt idx="109">
                    <c:v>3535</c:v>
                  </c:pt>
                  <c:pt idx="110">
                    <c:v>3536</c:v>
                  </c:pt>
                  <c:pt idx="111">
                    <c:v>3537</c:v>
                  </c:pt>
                  <c:pt idx="112">
                    <c:v>3538</c:v>
                  </c:pt>
                  <c:pt idx="113">
                    <c:v>3539</c:v>
                  </c:pt>
                  <c:pt idx="114">
                    <c:v>3540</c:v>
                  </c:pt>
                  <c:pt idx="115">
                    <c:v>3541</c:v>
                  </c:pt>
                  <c:pt idx="116">
                    <c:v>3542</c:v>
                  </c:pt>
                  <c:pt idx="117">
                    <c:v>3543</c:v>
                  </c:pt>
                  <c:pt idx="118">
                    <c:v>3544</c:v>
                  </c:pt>
                  <c:pt idx="119">
                    <c:v>3545</c:v>
                  </c:pt>
                  <c:pt idx="120">
                    <c:v>3546</c:v>
                  </c:pt>
                  <c:pt idx="121">
                    <c:v>3547</c:v>
                  </c:pt>
                  <c:pt idx="122">
                    <c:v>3548</c:v>
                  </c:pt>
                  <c:pt idx="123">
                    <c:v>3549</c:v>
                  </c:pt>
                  <c:pt idx="124">
                    <c:v>3550</c:v>
                  </c:pt>
                  <c:pt idx="125">
                    <c:v>3551</c:v>
                  </c:pt>
                  <c:pt idx="126">
                    <c:v>3552</c:v>
                  </c:pt>
                  <c:pt idx="127">
                    <c:v>3553</c:v>
                  </c:pt>
                  <c:pt idx="128">
                    <c:v>3554</c:v>
                  </c:pt>
                  <c:pt idx="129">
                    <c:v>3555</c:v>
                  </c:pt>
                  <c:pt idx="130">
                    <c:v>3556</c:v>
                  </c:pt>
                  <c:pt idx="131">
                    <c:v>3557</c:v>
                  </c:pt>
                  <c:pt idx="132">
                    <c:v>3558</c:v>
                  </c:pt>
                  <c:pt idx="133">
                    <c:v>3559</c:v>
                  </c:pt>
                  <c:pt idx="134">
                    <c:v>3560</c:v>
                  </c:pt>
                  <c:pt idx="135">
                    <c:v>3561</c:v>
                  </c:pt>
                  <c:pt idx="136">
                    <c:v>3562</c:v>
                  </c:pt>
                  <c:pt idx="137">
                    <c:v>3563</c:v>
                  </c:pt>
                  <c:pt idx="138">
                    <c:v>3564</c:v>
                  </c:pt>
                  <c:pt idx="139">
                    <c:v>3565</c:v>
                  </c:pt>
                  <c:pt idx="140">
                    <c:v>3566</c:v>
                  </c:pt>
                  <c:pt idx="141">
                    <c:v>3567</c:v>
                  </c:pt>
                  <c:pt idx="142">
                    <c:v>3568</c:v>
                  </c:pt>
                  <c:pt idx="143">
                    <c:v>3569</c:v>
                  </c:pt>
                  <c:pt idx="144">
                    <c:v>3570</c:v>
                  </c:pt>
                  <c:pt idx="145">
                    <c:v>3571</c:v>
                  </c:pt>
                  <c:pt idx="146">
                    <c:v>3572</c:v>
                  </c:pt>
                  <c:pt idx="147">
                    <c:v>3573</c:v>
                  </c:pt>
                  <c:pt idx="148">
                    <c:v>3574</c:v>
                  </c:pt>
                  <c:pt idx="149">
                    <c:v>3575</c:v>
                  </c:pt>
                </c:lvl>
              </c:multiLvlStrCache>
            </c:multiLvlStrRef>
          </c:cat>
          <c:val>
            <c:numRef>
              <c:f>Sheet2!$R$1:$R$150</c:f>
              <c:numCache>
                <c:formatCode>General</c:formatCode>
                <c:ptCount val="15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1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1</c:v>
                </c:pt>
                <c:pt idx="72">
                  <c:v>2</c:v>
                </c:pt>
                <c:pt idx="73">
                  <c:v>5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5</c:v>
                </c:pt>
                <c:pt idx="88">
                  <c:v>1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5</c:v>
                </c:pt>
                <c:pt idx="114">
                  <c:v>4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4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4</c:v>
                </c:pt>
                <c:pt idx="135">
                  <c:v>5</c:v>
                </c:pt>
                <c:pt idx="136">
                  <c:v>2</c:v>
                </c:pt>
                <c:pt idx="137">
                  <c:v>4</c:v>
                </c:pt>
                <c:pt idx="138">
                  <c:v>1</c:v>
                </c:pt>
                <c:pt idx="139">
                  <c:v>4</c:v>
                </c:pt>
                <c:pt idx="140">
                  <c:v>2</c:v>
                </c:pt>
                <c:pt idx="141">
                  <c:v>4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1</c:v>
                </c:pt>
                <c:pt idx="14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8-40E3-B198-71BC23844D1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9A80-499C-815A-F09AEE718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9A80-499C-815A-F09AEE718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9A80-499C-815A-F09AEE718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9A80-499C-815A-F09AEE718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9A80-499C-815A-F09AEE718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9A80-499C-815A-F09AEE7183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9A80-499C-815A-F09AEE7183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9A80-499C-815A-F09AEE7183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9A80-499C-815A-F09AEE7183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9A80-499C-815A-F09AEE7183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9A80-499C-815A-F09AEE7183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9A80-499C-815A-F09AEE7183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9A80-499C-815A-F09AEE7183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9A80-499C-815A-F09AEE7183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9A80-499C-815A-F09AEE7183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9A80-499C-815A-F09AEE7183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9A80-499C-815A-F09AEE7183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9A80-499C-815A-F09AEE71837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1-9A80-499C-815A-F09AEE71837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3-9A80-499C-815A-F09AEE71837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5-9A80-499C-815A-F09AEE71837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7-9A80-499C-815A-F09AEE71837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9-9A80-499C-815A-F09AEE71837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B-9A80-499C-815A-F09AEE71837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D-9A80-499C-815A-F09AEE71837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5F-9A80-499C-815A-F09AEE71837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1-9A80-499C-815A-F09AEE71837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3-9A80-499C-815A-F09AEE71837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5-9A80-499C-815A-F09AEE71837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7-9A80-499C-815A-F09AEE71837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9-9A80-499C-815A-F09AEE71837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B-9A80-499C-815A-F09AEE71837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D-9A80-499C-815A-F09AEE71837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6F-9A80-499C-815A-F09AEE71837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1-9A80-499C-815A-F09AEE71837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3-9A80-499C-815A-F09AEE71837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5-9A80-499C-815A-F09AEE71837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7-9A80-499C-815A-F09AEE71837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9-9A80-499C-815A-F09AEE71837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B-9A80-499C-815A-F09AEE71837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D-9A80-499C-815A-F09AEE71837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7F-9A80-499C-815A-F09AEE71837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1-9A80-499C-815A-F09AEE71837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3-9A80-499C-815A-F09AEE71837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5-9A80-499C-815A-F09AEE71837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7-9A80-499C-815A-F09AEE71837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9-9A80-499C-815A-F09AEE71837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B-9A80-499C-815A-F09AEE71837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D-9A80-499C-815A-F09AEE71837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8F-9A80-499C-815A-F09AEE71837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1-9A80-499C-815A-F09AEE71837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3-9A80-499C-815A-F09AEE71837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5-9A80-499C-815A-F09AEE71837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7-9A80-499C-815A-F09AEE71837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9-9A80-499C-815A-F09AEE71837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B-9A80-499C-815A-F09AEE71837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D-9A80-499C-815A-F09AEE71837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9F-9A80-499C-815A-F09AEE71837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1-9A80-499C-815A-F09AEE71837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3-9A80-499C-815A-F09AEE71837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5-9A80-499C-815A-F09AEE718374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7-9A80-499C-815A-F09AEE718374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9-9A80-499C-815A-F09AEE718374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B-9A80-499C-815A-F09AEE718374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D-9A80-499C-815A-F09AEE718374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AF-9A80-499C-815A-F09AEE71837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1-9A80-499C-815A-F09AEE718374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3-9A80-499C-815A-F09AEE718374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5-9A80-499C-815A-F09AEE718374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7-9A80-499C-815A-F09AEE718374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9-9A80-499C-815A-F09AEE718374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B-9A80-499C-815A-F09AEE71837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D-9A80-499C-815A-F09AEE718374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BF-9A80-499C-815A-F09AEE718374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1-9A80-499C-815A-F09AEE718374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3-9A80-499C-815A-F09AEE718374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5-9A80-499C-815A-F09AEE718374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7-9A80-499C-815A-F09AEE71837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9-9A80-499C-815A-F09AEE718374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B-9A80-499C-815A-F09AEE718374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D-9A80-499C-815A-F09AEE718374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CF-9A80-499C-815A-F09AEE718374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1-9A80-499C-815A-F09AEE718374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3-9A80-499C-815A-F09AEE718374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5-9A80-499C-815A-F09AEE718374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7-9A80-499C-815A-F09AEE718374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9-9A80-499C-815A-F09AEE718374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B-9A80-499C-815A-F09AEE718374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D-9A80-499C-815A-F09AEE718374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DF-9A80-499C-815A-F09AEE718374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1-9A80-499C-815A-F09AEE718374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3-9A80-499C-815A-F09AEE718374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5-9A80-499C-815A-F09AEE718374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7-9A80-499C-815A-F09AEE718374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9-9A80-499C-815A-F09AEE718374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B-9A80-499C-815A-F09AEE718374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D-9A80-499C-815A-F09AEE718374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EF-9A80-499C-815A-F09AEE718374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1-9A80-499C-815A-F09AEE718374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3-9A80-499C-815A-F09AEE718374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5-9A80-499C-815A-F09AEE718374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7-9A80-499C-815A-F09AEE718374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9-9A80-499C-815A-F09AEE718374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B-9A80-499C-815A-F09AEE718374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D-9A80-499C-815A-F09AEE718374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FF-9A80-499C-815A-F09AEE718374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1-9A80-499C-815A-F09AEE718374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3-9A80-499C-815A-F09AEE718374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5-9A80-499C-815A-F09AEE718374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7-9A80-499C-815A-F09AEE718374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9-9A80-499C-815A-F09AEE718374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B-9A80-499C-815A-F09AEE718374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D-9A80-499C-815A-F09AEE718374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0F-9A80-499C-815A-F09AEE718374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1-9A80-499C-815A-F09AEE718374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3-9A80-499C-815A-F09AEE718374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5-9A80-499C-815A-F09AEE718374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7-9A80-499C-815A-F09AEE718374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9-9A80-499C-815A-F09AEE718374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B-9A80-499C-815A-F09AEE718374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D-9A80-499C-815A-F09AEE718374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1F-9A80-499C-815A-F09AEE718374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1-9A80-499C-815A-F09AEE718374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3-9A80-499C-815A-F09AEE718374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5-9A80-499C-815A-F09AEE718374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7-9A80-499C-815A-F09AEE718374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9-9A80-499C-815A-F09AEE718374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B-9A80-499C-815A-F09AEE718374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D-9A80-499C-815A-F09AEE718374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2F-9A80-499C-815A-F09AEE718374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1-9A80-499C-815A-F09AEE718374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3-9A80-499C-815A-F09AEE718374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5-9A80-499C-815A-F09AEE718374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7-9A80-499C-815A-F09AEE718374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9-9A80-499C-815A-F09AEE718374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B-9A80-499C-815A-F09AEE718374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D-9A80-499C-815A-F09AEE718374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3F-9A80-499C-815A-F09AEE718374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1-9A80-499C-815A-F09AEE718374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3-9A80-499C-815A-F09AEE718374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5-9A80-499C-815A-F09AEE718374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7-9A80-499C-815A-F09AEE718374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9-9A80-499C-815A-F09AEE718374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B-9A80-499C-815A-F09AEE718374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D-9A80-499C-815A-F09AEE718374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4F-9A80-499C-815A-F09AEE718374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1-9A80-499C-815A-F09AEE718374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3-9A80-499C-815A-F09AEE718374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5-9A80-499C-815A-F09AEE718374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257-9A80-499C-815A-F09AEE718374}"/>
              </c:ext>
            </c:extLst>
          </c:dPt>
          <c:cat>
            <c:multiLvlStrRef>
              <c:f>Sheet2!$A$1:$Q$150</c:f>
              <c:multiLvlStrCache>
                <c:ptCount val="150"/>
                <c:lvl>
                  <c:pt idx="0">
                    <c:v>Performance Score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Fully Meets</c:v>
                  </c:pt>
                  <c:pt idx="7">
                    <c:v>Exceeds</c:v>
                  </c:pt>
                  <c:pt idx="8">
                    <c:v>Fully Meets</c:v>
                  </c:pt>
                  <c:pt idx="9">
                    <c:v>Exceeds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Fully Meets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Exceeds</c:v>
                  </c:pt>
                  <c:pt idx="17">
                    <c:v>Fully Meets</c:v>
                  </c:pt>
                  <c:pt idx="18">
                    <c:v>Fully Meets</c:v>
                  </c:pt>
                  <c:pt idx="19">
                    <c:v>Exceeds</c:v>
                  </c:pt>
                  <c:pt idx="20">
                    <c:v>Exceeds</c:v>
                  </c:pt>
                  <c:pt idx="21">
                    <c:v>Fully Meets</c:v>
                  </c:pt>
                  <c:pt idx="22">
                    <c:v>Fully Meets</c:v>
                  </c:pt>
                  <c:pt idx="23">
                    <c:v>Fully Meets</c:v>
                  </c:pt>
                  <c:pt idx="24">
                    <c:v>Exceeds</c:v>
                  </c:pt>
                  <c:pt idx="25">
                    <c:v>Exceeds</c:v>
                  </c:pt>
                  <c:pt idx="26">
                    <c:v>Fully Meets</c:v>
                  </c:pt>
                  <c:pt idx="27">
                    <c:v>Fully Meets</c:v>
                  </c:pt>
                  <c:pt idx="28">
                    <c:v>Needs Improvement</c:v>
                  </c:pt>
                  <c:pt idx="29">
                    <c:v>Exceeds</c:v>
                  </c:pt>
                  <c:pt idx="30">
                    <c:v>Fully Meets</c:v>
                  </c:pt>
                  <c:pt idx="31">
                    <c:v>Needs Improvement</c:v>
                  </c:pt>
                  <c:pt idx="32">
                    <c:v>Needs Improvement</c:v>
                  </c:pt>
                  <c:pt idx="33">
                    <c:v>Exceeds</c:v>
                  </c:pt>
                  <c:pt idx="34">
                    <c:v>Fully Meets</c:v>
                  </c:pt>
                  <c:pt idx="35">
                    <c:v>Needs Improvement</c:v>
                  </c:pt>
                  <c:pt idx="36">
                    <c:v>Needs Improvement</c:v>
                  </c:pt>
                  <c:pt idx="37">
                    <c:v>Fully Meets</c:v>
                  </c:pt>
                  <c:pt idx="38">
                    <c:v>Needs Improvement</c:v>
                  </c:pt>
                  <c:pt idx="39">
                    <c:v>Needs Improvement</c:v>
                  </c:pt>
                  <c:pt idx="40">
                    <c:v>Exceeds</c:v>
                  </c:pt>
                  <c:pt idx="41">
                    <c:v>Exceeds</c:v>
                  </c:pt>
                  <c:pt idx="42">
                    <c:v>Fully Meets</c:v>
                  </c:pt>
                  <c:pt idx="43">
                    <c:v>Needs Improvement</c:v>
                  </c:pt>
                  <c:pt idx="44">
                    <c:v>Needs Improvement</c:v>
                  </c:pt>
                  <c:pt idx="45">
                    <c:v>Fully Meets</c:v>
                  </c:pt>
                  <c:pt idx="46">
                    <c:v>Exceeds</c:v>
                  </c:pt>
                  <c:pt idx="47">
                    <c:v>Exceeds</c:v>
                  </c:pt>
                  <c:pt idx="48">
                    <c:v>Fully Meets</c:v>
                  </c:pt>
                  <c:pt idx="49">
                    <c:v>Fully Meets</c:v>
                  </c:pt>
                  <c:pt idx="50">
                    <c:v>Needs Improvement</c:v>
                  </c:pt>
                  <c:pt idx="51">
                    <c:v>Needs Improvement</c:v>
                  </c:pt>
                  <c:pt idx="52">
                    <c:v>Fully Meets</c:v>
                  </c:pt>
                  <c:pt idx="53">
                    <c:v>Fully Meets</c:v>
                  </c:pt>
                  <c:pt idx="54">
                    <c:v>Fully Meets</c:v>
                  </c:pt>
                  <c:pt idx="55">
                    <c:v>Fully Meets</c:v>
                  </c:pt>
                  <c:pt idx="56">
                    <c:v>Needs Improvement</c:v>
                  </c:pt>
                  <c:pt idx="57">
                    <c:v>Fully Meets</c:v>
                  </c:pt>
                  <c:pt idx="58">
                    <c:v>Fully Meets</c:v>
                  </c:pt>
                  <c:pt idx="59">
                    <c:v>Fully Meets</c:v>
                  </c:pt>
                  <c:pt idx="60">
                    <c:v>Fully Meets</c:v>
                  </c:pt>
                  <c:pt idx="61">
                    <c:v>Fully Meets</c:v>
                  </c:pt>
                  <c:pt idx="62">
                    <c:v>Fully Meets</c:v>
                  </c:pt>
                  <c:pt idx="63">
                    <c:v>Fully Meets</c:v>
                  </c:pt>
                  <c:pt idx="64">
                    <c:v>Fully Meets</c:v>
                  </c:pt>
                  <c:pt idx="65">
                    <c:v>Fully Meets</c:v>
                  </c:pt>
                  <c:pt idx="66">
                    <c:v>Fully Meets</c:v>
                  </c:pt>
                  <c:pt idx="67">
                    <c:v>Fully Meets</c:v>
                  </c:pt>
                  <c:pt idx="68">
                    <c:v>Fully Meets</c:v>
                  </c:pt>
                  <c:pt idx="69">
                    <c:v>Fully Meets</c:v>
                  </c:pt>
                  <c:pt idx="70">
                    <c:v>Fully Meets</c:v>
                  </c:pt>
                  <c:pt idx="71">
                    <c:v>Fully Meets</c:v>
                  </c:pt>
                  <c:pt idx="72">
                    <c:v>Fully Meets</c:v>
                  </c:pt>
                  <c:pt idx="73">
                    <c:v>Fully Meets</c:v>
                  </c:pt>
                  <c:pt idx="74">
                    <c:v>Fully Meets</c:v>
                  </c:pt>
                  <c:pt idx="75">
                    <c:v>Fully Meets</c:v>
                  </c:pt>
                  <c:pt idx="76">
                    <c:v>Fully Meets</c:v>
                  </c:pt>
                  <c:pt idx="77">
                    <c:v>Fully Meets</c:v>
                  </c:pt>
                  <c:pt idx="78">
                    <c:v>Fully Meets</c:v>
                  </c:pt>
                  <c:pt idx="79">
                    <c:v>Fully Meets</c:v>
                  </c:pt>
                  <c:pt idx="80">
                    <c:v>Fully Meets</c:v>
                  </c:pt>
                  <c:pt idx="81">
                    <c:v>Fully Meets</c:v>
                  </c:pt>
                  <c:pt idx="82">
                    <c:v>Fully Meets</c:v>
                  </c:pt>
                  <c:pt idx="83">
                    <c:v>Fully Meets</c:v>
                  </c:pt>
                  <c:pt idx="84">
                    <c:v>Fully Meets</c:v>
                  </c:pt>
                  <c:pt idx="85">
                    <c:v>Fully Meets</c:v>
                  </c:pt>
                  <c:pt idx="86">
                    <c:v>Fully Meets</c:v>
                  </c:pt>
                  <c:pt idx="87">
                    <c:v>Fully Meets</c:v>
                  </c:pt>
                  <c:pt idx="88">
                    <c:v>Fully Meets</c:v>
                  </c:pt>
                  <c:pt idx="89">
                    <c:v>Fully Meets</c:v>
                  </c:pt>
                  <c:pt idx="90">
                    <c:v>Fully Meets</c:v>
                  </c:pt>
                  <c:pt idx="91">
                    <c:v>Fully Meets</c:v>
                  </c:pt>
                  <c:pt idx="92">
                    <c:v>Fully Meets</c:v>
                  </c:pt>
                  <c:pt idx="93">
                    <c:v>Fully Meets</c:v>
                  </c:pt>
                  <c:pt idx="94">
                    <c:v>Fully Meets</c:v>
                  </c:pt>
                  <c:pt idx="95">
                    <c:v>Fully Meets</c:v>
                  </c:pt>
                  <c:pt idx="96">
                    <c:v>Fully Meets</c:v>
                  </c:pt>
                  <c:pt idx="97">
                    <c:v>Fully Meets</c:v>
                  </c:pt>
                  <c:pt idx="98">
                    <c:v>Fully Meets</c:v>
                  </c:pt>
                  <c:pt idx="99">
                    <c:v>Fully Meets</c:v>
                  </c:pt>
                  <c:pt idx="100">
                    <c:v>Fully Meets</c:v>
                  </c:pt>
                  <c:pt idx="101">
                    <c:v>Fully Meets</c:v>
                  </c:pt>
                  <c:pt idx="102">
                    <c:v>Fully Meets</c:v>
                  </c:pt>
                  <c:pt idx="103">
                    <c:v>Fully Meets</c:v>
                  </c:pt>
                  <c:pt idx="104">
                    <c:v>Fully Meets</c:v>
                  </c:pt>
                  <c:pt idx="105">
                    <c:v>Fully Meets</c:v>
                  </c:pt>
                  <c:pt idx="106">
                    <c:v>Fully Meets</c:v>
                  </c:pt>
                  <c:pt idx="107">
                    <c:v>Fully Meets</c:v>
                  </c:pt>
                  <c:pt idx="108">
                    <c:v>Fully Meets</c:v>
                  </c:pt>
                  <c:pt idx="109">
                    <c:v>Fully Meets</c:v>
                  </c:pt>
                  <c:pt idx="110">
                    <c:v>Fully Meets</c:v>
                  </c:pt>
                  <c:pt idx="111">
                    <c:v>Fully Meets</c:v>
                  </c:pt>
                  <c:pt idx="112">
                    <c:v>Fully Meets</c:v>
                  </c:pt>
                  <c:pt idx="113">
                    <c:v>Fully Meets</c:v>
                  </c:pt>
                  <c:pt idx="114">
                    <c:v>Exceeds</c:v>
                  </c:pt>
                  <c:pt idx="115">
                    <c:v>Exceeds</c:v>
                  </c:pt>
                  <c:pt idx="116">
                    <c:v>Needs Improvement</c:v>
                  </c:pt>
                  <c:pt idx="117">
                    <c:v>Fully Meets</c:v>
                  </c:pt>
                  <c:pt idx="118">
                    <c:v>Fully Meets</c:v>
                  </c:pt>
                  <c:pt idx="119">
                    <c:v>Fully Meets</c:v>
                  </c:pt>
                  <c:pt idx="120">
                    <c:v>Exceeds</c:v>
                  </c:pt>
                  <c:pt idx="121">
                    <c:v>Needs Improvement</c:v>
                  </c:pt>
                  <c:pt idx="122">
                    <c:v>Fully Meets</c:v>
                  </c:pt>
                  <c:pt idx="123">
                    <c:v>Fully Meets</c:v>
                  </c:pt>
                  <c:pt idx="124">
                    <c:v>Fully Meets</c:v>
                  </c:pt>
                  <c:pt idx="125">
                    <c:v>Needs Improvement</c:v>
                  </c:pt>
                  <c:pt idx="126">
                    <c:v>Needs Improvement</c:v>
                  </c:pt>
                  <c:pt idx="127">
                    <c:v>Fully Meets</c:v>
                  </c:pt>
                  <c:pt idx="128">
                    <c:v>Fully Meets</c:v>
                  </c:pt>
                  <c:pt idx="129">
                    <c:v>Fully Meets</c:v>
                  </c:pt>
                  <c:pt idx="130">
                    <c:v>Exceeds</c:v>
                  </c:pt>
                  <c:pt idx="131">
                    <c:v>Fully Meets</c:v>
                  </c:pt>
                  <c:pt idx="132">
                    <c:v>Fully Meets</c:v>
                  </c:pt>
                  <c:pt idx="133">
                    <c:v>Fully Meets</c:v>
                  </c:pt>
                  <c:pt idx="134">
                    <c:v>Exceeds</c:v>
                  </c:pt>
                  <c:pt idx="135">
                    <c:v>Fully Meets</c:v>
                  </c:pt>
                  <c:pt idx="136">
                    <c:v>Exceeds</c:v>
                  </c:pt>
                  <c:pt idx="137">
                    <c:v>PIP</c:v>
                  </c:pt>
                  <c:pt idx="138">
                    <c:v>Fully Meets</c:v>
                  </c:pt>
                  <c:pt idx="139">
                    <c:v>Fully Meets</c:v>
                  </c:pt>
                  <c:pt idx="140">
                    <c:v>Fully Meets</c:v>
                  </c:pt>
                  <c:pt idx="141">
                    <c:v>Fully Meets</c:v>
                  </c:pt>
                  <c:pt idx="142">
                    <c:v>Fully Meets</c:v>
                  </c:pt>
                  <c:pt idx="143">
                    <c:v>Fully Meets</c:v>
                  </c:pt>
                  <c:pt idx="144">
                    <c:v>Fully Meets</c:v>
                  </c:pt>
                  <c:pt idx="145">
                    <c:v>Fully Meets</c:v>
                  </c:pt>
                  <c:pt idx="146">
                    <c:v>Fully Meets</c:v>
                  </c:pt>
                  <c:pt idx="147">
                    <c:v>Exceeds</c:v>
                  </c:pt>
                  <c:pt idx="148">
                    <c:v>Fully Meets</c:v>
                  </c:pt>
                  <c:pt idx="149">
                    <c:v>Exceeds</c:v>
                  </c:pt>
                </c:lvl>
                <c:lvl>
                  <c:pt idx="0">
                    <c:v>MaritalDesc</c:v>
                  </c:pt>
                  <c:pt idx="1">
                    <c:v>Widowed</c:v>
                  </c:pt>
                  <c:pt idx="2">
                    <c:v>Widowed</c:v>
                  </c:pt>
                  <c:pt idx="3">
                    <c:v>Widowed</c:v>
                  </c:pt>
                  <c:pt idx="4">
                    <c:v>Single</c:v>
                  </c:pt>
                  <c:pt idx="5">
                    <c:v>Married</c:v>
                  </c:pt>
                  <c:pt idx="6">
                    <c:v>Married</c:v>
                  </c:pt>
                  <c:pt idx="7">
                    <c:v>Divorced</c:v>
                  </c:pt>
                  <c:pt idx="8">
                    <c:v>Divorced</c:v>
                  </c:pt>
                  <c:pt idx="9">
                    <c:v>Widowed</c:v>
                  </c:pt>
                  <c:pt idx="10">
                    <c:v>Widowed</c:v>
                  </c:pt>
                  <c:pt idx="11">
                    <c:v>Single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Widowed</c:v>
                  </c:pt>
                  <c:pt idx="16">
                    <c:v>Single</c:v>
                  </c:pt>
                  <c:pt idx="17">
                    <c:v>Widowed</c:v>
                  </c:pt>
                  <c:pt idx="18">
                    <c:v>Widowed</c:v>
                  </c:pt>
                  <c:pt idx="19">
                    <c:v>Married</c:v>
                  </c:pt>
                  <c:pt idx="20">
                    <c:v>Divorced</c:v>
                  </c:pt>
                  <c:pt idx="21">
                    <c:v>Widowed</c:v>
                  </c:pt>
                  <c:pt idx="22">
                    <c:v>Widowed</c:v>
                  </c:pt>
                  <c:pt idx="23">
                    <c:v>Single</c:v>
                  </c:pt>
                  <c:pt idx="24">
                    <c:v>Single</c:v>
                  </c:pt>
                  <c:pt idx="25">
                    <c:v>Divorced</c:v>
                  </c:pt>
                  <c:pt idx="26">
                    <c:v>Divorced</c:v>
                  </c:pt>
                  <c:pt idx="27">
                    <c:v>Widowed</c:v>
                  </c:pt>
                  <c:pt idx="28">
                    <c:v>Married</c:v>
                  </c:pt>
                  <c:pt idx="29">
                    <c:v>Widowed</c:v>
                  </c:pt>
                  <c:pt idx="30">
                    <c:v>Divorced</c:v>
                  </c:pt>
                  <c:pt idx="31">
                    <c:v>Divorced</c:v>
                  </c:pt>
                  <c:pt idx="32">
                    <c:v>Single</c:v>
                  </c:pt>
                  <c:pt idx="33">
                    <c:v>Widowed</c:v>
                  </c:pt>
                  <c:pt idx="34">
                    <c:v>Married</c:v>
                  </c:pt>
                  <c:pt idx="35">
                    <c:v>Married</c:v>
                  </c:pt>
                  <c:pt idx="36">
                    <c:v>Divorced</c:v>
                  </c:pt>
                  <c:pt idx="37">
                    <c:v>Single</c:v>
                  </c:pt>
                  <c:pt idx="38">
                    <c:v>Widowed</c:v>
                  </c:pt>
                  <c:pt idx="39">
                    <c:v>Divorced</c:v>
                  </c:pt>
                  <c:pt idx="40">
                    <c:v>Married</c:v>
                  </c:pt>
                  <c:pt idx="41">
                    <c:v>Divorced</c:v>
                  </c:pt>
                  <c:pt idx="42">
                    <c:v>Single</c:v>
                  </c:pt>
                  <c:pt idx="43">
                    <c:v>Divorced</c:v>
                  </c:pt>
                  <c:pt idx="44">
                    <c:v>Married</c:v>
                  </c:pt>
                  <c:pt idx="45">
                    <c:v>Married</c:v>
                  </c:pt>
                  <c:pt idx="46">
                    <c:v>Married</c:v>
                  </c:pt>
                  <c:pt idx="47">
                    <c:v>Widowed</c:v>
                  </c:pt>
                  <c:pt idx="48">
                    <c:v>Divorced</c:v>
                  </c:pt>
                  <c:pt idx="49">
                    <c:v>Widowed</c:v>
                  </c:pt>
                  <c:pt idx="50">
                    <c:v>Divorced</c:v>
                  </c:pt>
                  <c:pt idx="51">
                    <c:v>Widowed</c:v>
                  </c:pt>
                  <c:pt idx="52">
                    <c:v>Married</c:v>
                  </c:pt>
                  <c:pt idx="53">
                    <c:v>Widowed</c:v>
                  </c:pt>
                  <c:pt idx="54">
                    <c:v>Widowed</c:v>
                  </c:pt>
                  <c:pt idx="55">
                    <c:v>Widowed</c:v>
                  </c:pt>
                  <c:pt idx="56">
                    <c:v>Divorced</c:v>
                  </c:pt>
                  <c:pt idx="57">
                    <c:v>Widowed</c:v>
                  </c:pt>
                  <c:pt idx="58">
                    <c:v>Single</c:v>
                  </c:pt>
                  <c:pt idx="59">
                    <c:v>Widowed</c:v>
                  </c:pt>
                  <c:pt idx="60">
                    <c:v>Widowed</c:v>
                  </c:pt>
                  <c:pt idx="61">
                    <c:v>Divorced</c:v>
                  </c:pt>
                  <c:pt idx="62">
                    <c:v>Single</c:v>
                  </c:pt>
                  <c:pt idx="63">
                    <c:v>Divorced</c:v>
                  </c:pt>
                  <c:pt idx="64">
                    <c:v>Divorced</c:v>
                  </c:pt>
                  <c:pt idx="65">
                    <c:v>Widowed</c:v>
                  </c:pt>
                  <c:pt idx="66">
                    <c:v>Married</c:v>
                  </c:pt>
                  <c:pt idx="67">
                    <c:v>Widowed</c:v>
                  </c:pt>
                  <c:pt idx="68">
                    <c:v>Single</c:v>
                  </c:pt>
                  <c:pt idx="69">
                    <c:v>Married</c:v>
                  </c:pt>
                  <c:pt idx="70">
                    <c:v>Widowed</c:v>
                  </c:pt>
                  <c:pt idx="71">
                    <c:v>Widowed</c:v>
                  </c:pt>
                  <c:pt idx="72">
                    <c:v>Widowed</c:v>
                  </c:pt>
                  <c:pt idx="73">
                    <c:v>Widowed</c:v>
                  </c:pt>
                  <c:pt idx="74">
                    <c:v>Divorced</c:v>
                  </c:pt>
                  <c:pt idx="75">
                    <c:v>Widowed</c:v>
                  </c:pt>
                  <c:pt idx="76">
                    <c:v>Married</c:v>
                  </c:pt>
                  <c:pt idx="77">
                    <c:v>Single</c:v>
                  </c:pt>
                  <c:pt idx="78">
                    <c:v>Married</c:v>
                  </c:pt>
                  <c:pt idx="79">
                    <c:v>Widowed</c:v>
                  </c:pt>
                  <c:pt idx="80">
                    <c:v>Married</c:v>
                  </c:pt>
                  <c:pt idx="81">
                    <c:v>Single</c:v>
                  </c:pt>
                  <c:pt idx="82">
                    <c:v>Single</c:v>
                  </c:pt>
                  <c:pt idx="83">
                    <c:v>Married</c:v>
                  </c:pt>
                  <c:pt idx="84">
                    <c:v>Married</c:v>
                  </c:pt>
                  <c:pt idx="85">
                    <c:v>Divorced</c:v>
                  </c:pt>
                  <c:pt idx="86">
                    <c:v>Single</c:v>
                  </c:pt>
                  <c:pt idx="87">
                    <c:v>Married</c:v>
                  </c:pt>
                  <c:pt idx="88">
                    <c:v>Married</c:v>
                  </c:pt>
                  <c:pt idx="89">
                    <c:v>Single</c:v>
                  </c:pt>
                  <c:pt idx="90">
                    <c:v>Divorced</c:v>
                  </c:pt>
                  <c:pt idx="91">
                    <c:v>Widowed</c:v>
                  </c:pt>
                  <c:pt idx="92">
                    <c:v>Married</c:v>
                  </c:pt>
                  <c:pt idx="93">
                    <c:v>Widowed</c:v>
                  </c:pt>
                  <c:pt idx="94">
                    <c:v>Divorced</c:v>
                  </c:pt>
                  <c:pt idx="95">
                    <c:v>Divorced</c:v>
                  </c:pt>
                  <c:pt idx="96">
                    <c:v>Single</c:v>
                  </c:pt>
                  <c:pt idx="97">
                    <c:v>Single</c:v>
                  </c:pt>
                  <c:pt idx="98">
                    <c:v>Divorced</c:v>
                  </c:pt>
                  <c:pt idx="99">
                    <c:v>Single</c:v>
                  </c:pt>
                  <c:pt idx="100">
                    <c:v>Widowed</c:v>
                  </c:pt>
                  <c:pt idx="101">
                    <c:v>Married</c:v>
                  </c:pt>
                  <c:pt idx="102">
                    <c:v>Widowed</c:v>
                  </c:pt>
                  <c:pt idx="103">
                    <c:v>Single</c:v>
                  </c:pt>
                  <c:pt idx="104">
                    <c:v>Widowed</c:v>
                  </c:pt>
                  <c:pt idx="105">
                    <c:v>Divorced</c:v>
                  </c:pt>
                  <c:pt idx="106">
                    <c:v>Widowed</c:v>
                  </c:pt>
                  <c:pt idx="107">
                    <c:v>Married</c:v>
                  </c:pt>
                  <c:pt idx="108">
                    <c:v>Single</c:v>
                  </c:pt>
                  <c:pt idx="109">
                    <c:v>Single</c:v>
                  </c:pt>
                  <c:pt idx="110">
                    <c:v>Single</c:v>
                  </c:pt>
                  <c:pt idx="111">
                    <c:v>Married</c:v>
                  </c:pt>
                  <c:pt idx="112">
                    <c:v>Widowed</c:v>
                  </c:pt>
                  <c:pt idx="113">
                    <c:v>Single</c:v>
                  </c:pt>
                  <c:pt idx="114">
                    <c:v>Widowed</c:v>
                  </c:pt>
                  <c:pt idx="115">
                    <c:v>Married</c:v>
                  </c:pt>
                  <c:pt idx="116">
                    <c:v>Married</c:v>
                  </c:pt>
                  <c:pt idx="117">
                    <c:v>Single</c:v>
                  </c:pt>
                  <c:pt idx="118">
                    <c:v>Single</c:v>
                  </c:pt>
                  <c:pt idx="119">
                    <c:v>Widowed</c:v>
                  </c:pt>
                  <c:pt idx="120">
                    <c:v>Widowed</c:v>
                  </c:pt>
                  <c:pt idx="121">
                    <c:v>Married</c:v>
                  </c:pt>
                  <c:pt idx="122">
                    <c:v>Single</c:v>
                  </c:pt>
                  <c:pt idx="123">
                    <c:v>Divorced</c:v>
                  </c:pt>
                  <c:pt idx="124">
                    <c:v>Divorced</c:v>
                  </c:pt>
                  <c:pt idx="125">
                    <c:v>Married</c:v>
                  </c:pt>
                  <c:pt idx="126">
                    <c:v>Single</c:v>
                  </c:pt>
                  <c:pt idx="127">
                    <c:v>Divorced</c:v>
                  </c:pt>
                  <c:pt idx="128">
                    <c:v>Widowed</c:v>
                  </c:pt>
                  <c:pt idx="129">
                    <c:v>Widowed</c:v>
                  </c:pt>
                  <c:pt idx="130">
                    <c:v>Single</c:v>
                  </c:pt>
                  <c:pt idx="131">
                    <c:v>Single</c:v>
                  </c:pt>
                  <c:pt idx="132">
                    <c:v>Single</c:v>
                  </c:pt>
                  <c:pt idx="133">
                    <c:v>Single</c:v>
                  </c:pt>
                  <c:pt idx="134">
                    <c:v>Divorced</c:v>
                  </c:pt>
                  <c:pt idx="135">
                    <c:v>Married</c:v>
                  </c:pt>
                  <c:pt idx="136">
                    <c:v>Single</c:v>
                  </c:pt>
                  <c:pt idx="137">
                    <c:v>Widowed</c:v>
                  </c:pt>
                  <c:pt idx="138">
                    <c:v>Divorced</c:v>
                  </c:pt>
                  <c:pt idx="139">
                    <c:v>Divorced</c:v>
                  </c:pt>
                  <c:pt idx="140">
                    <c:v>Single</c:v>
                  </c:pt>
                  <c:pt idx="141">
                    <c:v>Widowed</c:v>
                  </c:pt>
                  <c:pt idx="142">
                    <c:v>Divorced</c:v>
                  </c:pt>
                  <c:pt idx="143">
                    <c:v>Divorced</c:v>
                  </c:pt>
                  <c:pt idx="144">
                    <c:v>Married</c:v>
                  </c:pt>
                  <c:pt idx="145">
                    <c:v>Widowed</c:v>
                  </c:pt>
                  <c:pt idx="146">
                    <c:v>Single</c:v>
                  </c:pt>
                  <c:pt idx="147">
                    <c:v>Divorced</c:v>
                  </c:pt>
                  <c:pt idx="148">
                    <c:v>Widowed</c:v>
                  </c:pt>
                  <c:pt idx="149">
                    <c:v>Single</c:v>
                  </c:pt>
                </c:lvl>
                <c:lvl>
                  <c:pt idx="0">
                    <c:v>GenderCode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Female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Female</c:v>
                  </c:pt>
                  <c:pt idx="65">
                    <c:v>Male</c:v>
                  </c:pt>
                  <c:pt idx="66">
                    <c:v>Male</c:v>
                  </c:pt>
                  <c:pt idx="67">
                    <c:v>Male</c:v>
                  </c:pt>
                  <c:pt idx="68">
                    <c:v>Male</c:v>
                  </c:pt>
                  <c:pt idx="69">
                    <c:v>Male</c:v>
                  </c:pt>
                  <c:pt idx="70">
                    <c:v>Male</c:v>
                  </c:pt>
                  <c:pt idx="71">
                    <c:v>Female</c:v>
                  </c:pt>
                  <c:pt idx="72">
                    <c:v>Female</c:v>
                  </c:pt>
                  <c:pt idx="73">
                    <c:v>Female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Female</c:v>
                  </c:pt>
                  <c:pt idx="84">
                    <c:v>Female</c:v>
                  </c:pt>
                  <c:pt idx="85">
                    <c:v>Female</c:v>
                  </c:pt>
                  <c:pt idx="86">
                    <c:v>Female</c:v>
                  </c:pt>
                  <c:pt idx="87">
                    <c:v>Male</c:v>
                  </c:pt>
                  <c:pt idx="88">
                    <c:v>Male</c:v>
                  </c:pt>
                  <c:pt idx="89">
                    <c:v>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Female</c:v>
                  </c:pt>
                  <c:pt idx="93">
                    <c:v>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Female</c:v>
                  </c:pt>
                  <c:pt idx="110">
                    <c:v>Female</c:v>
                  </c:pt>
                  <c:pt idx="111">
                    <c:v>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Female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Male</c:v>
                  </c:pt>
                  <c:pt idx="128">
                    <c:v>Male</c:v>
                  </c:pt>
                  <c:pt idx="129">
                    <c:v>Female</c:v>
                  </c:pt>
                  <c:pt idx="130">
                    <c:v>Male</c:v>
                  </c:pt>
                  <c:pt idx="131">
                    <c:v>Male</c:v>
                  </c:pt>
                  <c:pt idx="132">
                    <c:v>Female</c:v>
                  </c:pt>
                  <c:pt idx="133">
                    <c:v>Male</c:v>
                  </c:pt>
                  <c:pt idx="134">
                    <c:v>Female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Male</c:v>
                  </c:pt>
                  <c:pt idx="138">
                    <c:v>Female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Male</c:v>
                  </c:pt>
                </c:lvl>
                <c:lvl>
                  <c:pt idx="0">
                    <c:v>JobFunctionDescription</c:v>
                  </c:pt>
                  <c:pt idx="1">
                    <c:v>Accounting</c:v>
                  </c:pt>
                  <c:pt idx="2">
                    <c:v>Labor</c:v>
                  </c:pt>
                  <c:pt idx="3">
                    <c:v>Assistant</c:v>
                  </c:pt>
                  <c:pt idx="4">
                    <c:v>Clerk</c:v>
                  </c:pt>
                  <c:pt idx="5">
                    <c:v>Laborer</c:v>
                  </c:pt>
                  <c:pt idx="6">
                    <c:v>Driver</c:v>
                  </c:pt>
                  <c:pt idx="7">
                    <c:v>Technician</c:v>
                  </c:pt>
                  <c:pt idx="8">
                    <c:v>Engineer</c:v>
                  </c:pt>
                  <c:pt idx="9">
                    <c:v>Executive Assistant</c:v>
                  </c:pt>
                  <c:pt idx="10">
                    <c:v>Engineer</c:v>
                  </c:pt>
                  <c:pt idx="11">
                    <c:v>Technician</c:v>
                  </c:pt>
                  <c:pt idx="12">
                    <c:v>Technician</c:v>
                  </c:pt>
                  <c:pt idx="13">
                    <c:v>Splicer</c:v>
                  </c:pt>
                  <c:pt idx="14">
                    <c:v>Controller</c:v>
                  </c:pt>
                  <c:pt idx="15">
                    <c:v>Lineman</c:v>
                  </c:pt>
                  <c:pt idx="16">
                    <c:v>Laborer</c:v>
                  </c:pt>
                  <c:pt idx="17">
                    <c:v>Coordinator</c:v>
                  </c:pt>
                  <c:pt idx="18">
                    <c:v>Director</c:v>
                  </c:pt>
                  <c:pt idx="19">
                    <c:v>Supervisor</c:v>
                  </c:pt>
                  <c:pt idx="20">
                    <c:v>Driller</c:v>
                  </c:pt>
                  <c:pt idx="21">
                    <c:v>Technician</c:v>
                  </c:pt>
                  <c:pt idx="22">
                    <c:v>Specialist</c:v>
                  </c:pt>
                  <c:pt idx="23">
                    <c:v>Technician</c:v>
                  </c:pt>
                  <c:pt idx="24">
                    <c:v>Operator</c:v>
                  </c:pt>
                  <c:pt idx="25">
                    <c:v>Technician</c:v>
                  </c:pt>
                  <c:pt idx="26">
                    <c:v>Foreman</c:v>
                  </c:pt>
                  <c:pt idx="27">
                    <c:v>Engineer</c:v>
                  </c:pt>
                  <c:pt idx="28">
                    <c:v>Foreman</c:v>
                  </c:pt>
                  <c:pt idx="29">
                    <c:v>Manager</c:v>
                  </c:pt>
                  <c:pt idx="30">
                    <c:v>Technician</c:v>
                  </c:pt>
                  <c:pt idx="31">
                    <c:v>Technician</c:v>
                  </c:pt>
                  <c:pt idx="32">
                    <c:v>Laborer</c:v>
                  </c:pt>
                  <c:pt idx="33">
                    <c:v>Splicer</c:v>
                  </c:pt>
                  <c:pt idx="34">
                    <c:v>Lineman</c:v>
                  </c:pt>
                  <c:pt idx="35">
                    <c:v>Foreman</c:v>
                  </c:pt>
                  <c:pt idx="36">
                    <c:v>Coordinator</c:v>
                  </c:pt>
                  <c:pt idx="37">
                    <c:v>Tower Hand</c:v>
                  </c:pt>
                  <c:pt idx="38">
                    <c:v>Mechanic</c:v>
                  </c:pt>
                  <c:pt idx="39">
                    <c:v>Flagger</c:v>
                  </c:pt>
                  <c:pt idx="40">
                    <c:v>Supervisor</c:v>
                  </c:pt>
                  <c:pt idx="41">
                    <c:v>Engineer</c:v>
                  </c:pt>
                  <c:pt idx="42">
                    <c:v>Foreman</c:v>
                  </c:pt>
                  <c:pt idx="43">
                    <c:v>Driver</c:v>
                  </c:pt>
                  <c:pt idx="44">
                    <c:v>Technician</c:v>
                  </c:pt>
                  <c:pt idx="45">
                    <c:v>Foreman</c:v>
                  </c:pt>
                  <c:pt idx="46">
                    <c:v>Director</c:v>
                  </c:pt>
                  <c:pt idx="47">
                    <c:v>Manager</c:v>
                  </c:pt>
                  <c:pt idx="48">
                    <c:v>Laborer</c:v>
                  </c:pt>
                  <c:pt idx="49">
                    <c:v>Foreman</c:v>
                  </c:pt>
                  <c:pt idx="50">
                    <c:v>Engineer</c:v>
                  </c:pt>
                  <c:pt idx="51">
                    <c:v>Laborer</c:v>
                  </c:pt>
                  <c:pt idx="52">
                    <c:v>Groundman</c:v>
                  </c:pt>
                  <c:pt idx="53">
                    <c:v>Technician</c:v>
                  </c:pt>
                  <c:pt idx="54">
                    <c:v>Supervisor</c:v>
                  </c:pt>
                  <c:pt idx="55">
                    <c:v>Splicer</c:v>
                  </c:pt>
                  <c:pt idx="56">
                    <c:v>Lineman</c:v>
                  </c:pt>
                  <c:pt idx="57">
                    <c:v>Coordinator</c:v>
                  </c:pt>
                  <c:pt idx="58">
                    <c:v>Model Assistant</c:v>
                  </c:pt>
                  <c:pt idx="59">
                    <c:v>Laborer</c:v>
                  </c:pt>
                  <c:pt idx="60">
                    <c:v>Engineer</c:v>
                  </c:pt>
                  <c:pt idx="61">
                    <c:v>Administrator</c:v>
                  </c:pt>
                  <c:pt idx="62">
                    <c:v>Lineman</c:v>
                  </c:pt>
                  <c:pt idx="63">
                    <c:v>Laborer</c:v>
                  </c:pt>
                  <c:pt idx="64">
                    <c:v>Director</c:v>
                  </c:pt>
                  <c:pt idx="65">
                    <c:v>Driver</c:v>
                  </c:pt>
                  <c:pt idx="66">
                    <c:v>Clerk</c:v>
                  </c:pt>
                  <c:pt idx="67">
                    <c:v>Project Manager</c:v>
                  </c:pt>
                  <c:pt idx="68">
                    <c:v>Technician</c:v>
                  </c:pt>
                  <c:pt idx="69">
                    <c:v>Laborer</c:v>
                  </c:pt>
                  <c:pt idx="70">
                    <c:v>Administrator</c:v>
                  </c:pt>
                  <c:pt idx="71">
                    <c:v>Lineman</c:v>
                  </c:pt>
                  <c:pt idx="72">
                    <c:v>Laborer</c:v>
                  </c:pt>
                  <c:pt idx="73">
                    <c:v>Technician</c:v>
                  </c:pt>
                  <c:pt idx="74">
                    <c:v>Mechanic</c:v>
                  </c:pt>
                  <c:pt idx="75">
                    <c:v>Technician</c:v>
                  </c:pt>
                  <c:pt idx="76">
                    <c:v>Electrician</c:v>
                  </c:pt>
                  <c:pt idx="77">
                    <c:v>Manager</c:v>
                  </c:pt>
                  <c:pt idx="78">
                    <c:v>Laborer</c:v>
                  </c:pt>
                  <c:pt idx="79">
                    <c:v>Groundman</c:v>
                  </c:pt>
                  <c:pt idx="80">
                    <c:v>Technician</c:v>
                  </c:pt>
                  <c:pt idx="81">
                    <c:v>Manager</c:v>
                  </c:pt>
                  <c:pt idx="82">
                    <c:v>Laborer</c:v>
                  </c:pt>
                  <c:pt idx="83">
                    <c:v>Project Controls</c:v>
                  </c:pt>
                  <c:pt idx="84">
                    <c:v>Laborer</c:v>
                  </c:pt>
                  <c:pt idx="85">
                    <c:v>Director</c:v>
                  </c:pt>
                  <c:pt idx="86">
                    <c:v>Coordinator</c:v>
                  </c:pt>
                  <c:pt idx="87">
                    <c:v>Laborer</c:v>
                  </c:pt>
                  <c:pt idx="88">
                    <c:v>Manager</c:v>
                  </c:pt>
                  <c:pt idx="89">
                    <c:v>Controller</c:v>
                  </c:pt>
                  <c:pt idx="90">
                    <c:v>Coordinator</c:v>
                  </c:pt>
                  <c:pt idx="91">
                    <c:v>Splicer</c:v>
                  </c:pt>
                  <c:pt idx="92">
                    <c:v>Coordinator</c:v>
                  </c:pt>
                  <c:pt idx="93">
                    <c:v>Groundman</c:v>
                  </c:pt>
                  <c:pt idx="94">
                    <c:v>Manager</c:v>
                  </c:pt>
                  <c:pt idx="95">
                    <c:v>Electrician</c:v>
                  </c:pt>
                  <c:pt idx="96">
                    <c:v>Splicer</c:v>
                  </c:pt>
                  <c:pt idx="97">
                    <c:v>Laborer</c:v>
                  </c:pt>
                  <c:pt idx="98">
                    <c:v>Laborer</c:v>
                  </c:pt>
                  <c:pt idx="99">
                    <c:v>Foreman</c:v>
                  </c:pt>
                  <c:pt idx="100">
                    <c:v>Foreman</c:v>
                  </c:pt>
                  <c:pt idx="101">
                    <c:v>Lineman</c:v>
                  </c:pt>
                  <c:pt idx="102">
                    <c:v>Accounting</c:v>
                  </c:pt>
                  <c:pt idx="103">
                    <c:v>Top Hand</c:v>
                  </c:pt>
                  <c:pt idx="104">
                    <c:v>Tower Hand</c:v>
                  </c:pt>
                  <c:pt idx="105">
                    <c:v>Project Manager</c:v>
                  </c:pt>
                  <c:pt idx="106">
                    <c:v>Technician</c:v>
                  </c:pt>
                  <c:pt idx="107">
                    <c:v>Administrator</c:v>
                  </c:pt>
                  <c:pt idx="108">
                    <c:v>Engineer</c:v>
                  </c:pt>
                  <c:pt idx="109">
                    <c:v>Engineer</c:v>
                  </c:pt>
                  <c:pt idx="110">
                    <c:v>Administrative</c:v>
                  </c:pt>
                  <c:pt idx="111">
                    <c:v>Foreman</c:v>
                  </c:pt>
                  <c:pt idx="112">
                    <c:v>Engineer</c:v>
                  </c:pt>
                  <c:pt idx="113">
                    <c:v>Foreman</c:v>
                  </c:pt>
                  <c:pt idx="114">
                    <c:v>Supervisor</c:v>
                  </c:pt>
                  <c:pt idx="115">
                    <c:v>Technician</c:v>
                  </c:pt>
                  <c:pt idx="116">
                    <c:v>Manager</c:v>
                  </c:pt>
                  <c:pt idx="117">
                    <c:v>Laborer</c:v>
                  </c:pt>
                  <c:pt idx="118">
                    <c:v>Foreman</c:v>
                  </c:pt>
                  <c:pt idx="119">
                    <c:v>Locator</c:v>
                  </c:pt>
                  <c:pt idx="120">
                    <c:v>Foreman</c:v>
                  </c:pt>
                  <c:pt idx="121">
                    <c:v>Supervisor</c:v>
                  </c:pt>
                  <c:pt idx="122">
                    <c:v>Technician</c:v>
                  </c:pt>
                  <c:pt idx="123">
                    <c:v>Technician</c:v>
                  </c:pt>
                  <c:pt idx="124">
                    <c:v>Billing</c:v>
                  </c:pt>
                  <c:pt idx="125">
                    <c:v>Engineer</c:v>
                  </c:pt>
                  <c:pt idx="126">
                    <c:v>Foreman</c:v>
                  </c:pt>
                  <c:pt idx="127">
                    <c:v>Foreman</c:v>
                  </c:pt>
                  <c:pt idx="128">
                    <c:v>Cpo</c:v>
                  </c:pt>
                  <c:pt idx="129">
                    <c:v>Drafter</c:v>
                  </c:pt>
                  <c:pt idx="130">
                    <c:v>Vp</c:v>
                  </c:pt>
                  <c:pt idx="131">
                    <c:v>Operator</c:v>
                  </c:pt>
                  <c:pt idx="132">
                    <c:v>Manager</c:v>
                  </c:pt>
                  <c:pt idx="133">
                    <c:v>Assistant</c:v>
                  </c:pt>
                  <c:pt idx="134">
                    <c:v>Technician</c:v>
                  </c:pt>
                  <c:pt idx="135">
                    <c:v>Technician</c:v>
                  </c:pt>
                  <c:pt idx="136">
                    <c:v>Manager</c:v>
                  </c:pt>
                  <c:pt idx="137">
                    <c:v>Driver</c:v>
                  </c:pt>
                  <c:pt idx="138">
                    <c:v>Lineman</c:v>
                  </c:pt>
                  <c:pt idx="139">
                    <c:v>Lineman</c:v>
                  </c:pt>
                  <c:pt idx="140">
                    <c:v>Lineman</c:v>
                  </c:pt>
                  <c:pt idx="141">
                    <c:v>Technician</c:v>
                  </c:pt>
                  <c:pt idx="142">
                    <c:v>Foreman</c:v>
                  </c:pt>
                  <c:pt idx="143">
                    <c:v>Supervisor</c:v>
                  </c:pt>
                  <c:pt idx="144">
                    <c:v>Engineer</c:v>
                  </c:pt>
                  <c:pt idx="145">
                    <c:v>Engineer</c:v>
                  </c:pt>
                  <c:pt idx="146">
                    <c:v>Engineer</c:v>
                  </c:pt>
                  <c:pt idx="147">
                    <c:v>Driller</c:v>
                  </c:pt>
                  <c:pt idx="148">
                    <c:v>Laborer</c:v>
                  </c:pt>
                  <c:pt idx="149">
                    <c:v>Groundman</c:v>
                  </c:pt>
                </c:lvl>
                <c:lvl>
                  <c:pt idx="0">
                    <c:v>DOB</c:v>
                  </c:pt>
                  <c:pt idx="1">
                    <c:v>07-10-1969</c:v>
                  </c:pt>
                  <c:pt idx="2">
                    <c:v>30-08-1965</c:v>
                  </c:pt>
                  <c:pt idx="3">
                    <c:v>06-10-1991</c:v>
                  </c:pt>
                  <c:pt idx="4">
                    <c:v>04-04-1998</c:v>
                  </c:pt>
                  <c:pt idx="5">
                    <c:v>29-08-1969</c:v>
                  </c:pt>
                  <c:pt idx="6">
                    <c:v>03-04-1949</c:v>
                  </c:pt>
                  <c:pt idx="7">
                    <c:v>01-07-1942</c:v>
                  </c:pt>
                  <c:pt idx="8">
                    <c:v>07-03-1957</c:v>
                  </c:pt>
                  <c:pt idx="9">
                    <c:v>15-05-1974</c:v>
                  </c:pt>
                  <c:pt idx="10">
                    <c:v>11-11-1949</c:v>
                  </c:pt>
                  <c:pt idx="11">
                    <c:v>26-01-1964</c:v>
                  </c:pt>
                  <c:pt idx="12">
                    <c:v>06-04-1948</c:v>
                  </c:pt>
                  <c:pt idx="13">
                    <c:v>24-11-1981</c:v>
                  </c:pt>
                  <c:pt idx="14">
                    <c:v>06-11-1951</c:v>
                  </c:pt>
                  <c:pt idx="15">
                    <c:v>21-11-1989</c:v>
                  </c:pt>
                  <c:pt idx="16">
                    <c:v>24-11-1952</c:v>
                  </c:pt>
                  <c:pt idx="17">
                    <c:v>08-04-1994</c:v>
                  </c:pt>
                  <c:pt idx="18">
                    <c:v>15-11-1983</c:v>
                  </c:pt>
                  <c:pt idx="19">
                    <c:v>07-12-1985</c:v>
                  </c:pt>
                  <c:pt idx="20">
                    <c:v>01-05-1996</c:v>
                  </c:pt>
                  <c:pt idx="21">
                    <c:v>17-02-1964</c:v>
                  </c:pt>
                  <c:pt idx="22">
                    <c:v>12-05-1958</c:v>
                  </c:pt>
                  <c:pt idx="23">
                    <c:v>18-09-1992</c:v>
                  </c:pt>
                  <c:pt idx="24">
                    <c:v>11-08-1994</c:v>
                  </c:pt>
                  <c:pt idx="25">
                    <c:v>15-01-1968</c:v>
                  </c:pt>
                  <c:pt idx="26">
                    <c:v>07-01-1947</c:v>
                  </c:pt>
                  <c:pt idx="27">
                    <c:v>07-04-1982</c:v>
                  </c:pt>
                  <c:pt idx="28">
                    <c:v>29-01-1970</c:v>
                  </c:pt>
                  <c:pt idx="29">
                    <c:v>18-01-1999</c:v>
                  </c:pt>
                  <c:pt idx="30">
                    <c:v>25-09-1946</c:v>
                  </c:pt>
                  <c:pt idx="31">
                    <c:v>23-08-1947</c:v>
                  </c:pt>
                  <c:pt idx="32">
                    <c:v>12-08-1996</c:v>
                  </c:pt>
                  <c:pt idx="33">
                    <c:v>09-02-1944</c:v>
                  </c:pt>
                  <c:pt idx="34">
                    <c:v>10-02-1944</c:v>
                  </c:pt>
                  <c:pt idx="35">
                    <c:v>29-12-1997</c:v>
                  </c:pt>
                  <c:pt idx="36">
                    <c:v>09-08-1942</c:v>
                  </c:pt>
                  <c:pt idx="37">
                    <c:v>21-06-1951</c:v>
                  </c:pt>
                  <c:pt idx="38">
                    <c:v>17-06-1998</c:v>
                  </c:pt>
                  <c:pt idx="39">
                    <c:v>07-01-1962</c:v>
                  </c:pt>
                  <c:pt idx="40">
                    <c:v>26-01-1979</c:v>
                  </c:pt>
                  <c:pt idx="41">
                    <c:v>14-05-1987</c:v>
                  </c:pt>
                  <c:pt idx="42">
                    <c:v>26-04-1998</c:v>
                  </c:pt>
                  <c:pt idx="43">
                    <c:v>21-02-1945</c:v>
                  </c:pt>
                  <c:pt idx="44">
                    <c:v>31-05-1997</c:v>
                  </c:pt>
                  <c:pt idx="45">
                    <c:v>03-01-1967</c:v>
                  </c:pt>
                  <c:pt idx="46">
                    <c:v>12-01-1982</c:v>
                  </c:pt>
                  <c:pt idx="47">
                    <c:v>01-10-1950</c:v>
                  </c:pt>
                  <c:pt idx="48">
                    <c:v>16-12-1965</c:v>
                  </c:pt>
                  <c:pt idx="49">
                    <c:v>25-12-1957</c:v>
                  </c:pt>
                  <c:pt idx="50">
                    <c:v>20-06-1945</c:v>
                  </c:pt>
                  <c:pt idx="51">
                    <c:v>03-12-1969</c:v>
                  </c:pt>
                  <c:pt idx="52">
                    <c:v>10-10-1957</c:v>
                  </c:pt>
                  <c:pt idx="53">
                    <c:v>17-05-1962</c:v>
                  </c:pt>
                  <c:pt idx="54">
                    <c:v>09-08-1946</c:v>
                  </c:pt>
                  <c:pt idx="55">
                    <c:v>11-12-1965</c:v>
                  </c:pt>
                  <c:pt idx="56">
                    <c:v>11-02-1990</c:v>
                  </c:pt>
                  <c:pt idx="57">
                    <c:v>19-06-1964</c:v>
                  </c:pt>
                  <c:pt idx="58">
                    <c:v>18-07-1995</c:v>
                  </c:pt>
                  <c:pt idx="59">
                    <c:v>22-08-1994</c:v>
                  </c:pt>
                  <c:pt idx="60">
                    <c:v>14-11-1990</c:v>
                  </c:pt>
                  <c:pt idx="61">
                    <c:v>01-02-1994</c:v>
                  </c:pt>
                  <c:pt idx="62">
                    <c:v>12-11-1997</c:v>
                  </c:pt>
                  <c:pt idx="63">
                    <c:v>02-05-1953</c:v>
                  </c:pt>
                  <c:pt idx="64">
                    <c:v>10-07-1991</c:v>
                  </c:pt>
                  <c:pt idx="65">
                    <c:v>02-06-1973</c:v>
                  </c:pt>
                  <c:pt idx="66">
                    <c:v>08-01-1993</c:v>
                  </c:pt>
                  <c:pt idx="67">
                    <c:v>17-04-1984</c:v>
                  </c:pt>
                  <c:pt idx="68">
                    <c:v>08-02-1994</c:v>
                  </c:pt>
                  <c:pt idx="69">
                    <c:v>27-01-1993</c:v>
                  </c:pt>
                  <c:pt idx="70">
                    <c:v>19-09-1964</c:v>
                  </c:pt>
                  <c:pt idx="71">
                    <c:v>18-02-1981</c:v>
                  </c:pt>
                  <c:pt idx="72">
                    <c:v>17-10-1998</c:v>
                  </c:pt>
                  <c:pt idx="73">
                    <c:v>16-01-1971</c:v>
                  </c:pt>
                  <c:pt idx="74">
                    <c:v>25-02-2000</c:v>
                  </c:pt>
                  <c:pt idx="75">
                    <c:v>19-04-1959</c:v>
                  </c:pt>
                  <c:pt idx="76">
                    <c:v>29-06-1976</c:v>
                  </c:pt>
                  <c:pt idx="77">
                    <c:v>27-07-1951</c:v>
                  </c:pt>
                  <c:pt idx="78">
                    <c:v>23-08-1980</c:v>
                  </c:pt>
                  <c:pt idx="79">
                    <c:v>24-07-1943</c:v>
                  </c:pt>
                  <c:pt idx="80">
                    <c:v>06-07-1988</c:v>
                  </c:pt>
                  <c:pt idx="81">
                    <c:v>24-03-1973</c:v>
                  </c:pt>
                  <c:pt idx="82">
                    <c:v>26-05-1942</c:v>
                  </c:pt>
                  <c:pt idx="83">
                    <c:v>04-11-1977</c:v>
                  </c:pt>
                  <c:pt idx="84">
                    <c:v>17-10-1956</c:v>
                  </c:pt>
                  <c:pt idx="85">
                    <c:v>18-02-1997</c:v>
                  </c:pt>
                  <c:pt idx="86">
                    <c:v>25-10-1996</c:v>
                  </c:pt>
                  <c:pt idx="87">
                    <c:v>13-11-1959</c:v>
                  </c:pt>
                  <c:pt idx="88">
                    <c:v>03-01-1958</c:v>
                  </c:pt>
                  <c:pt idx="89">
                    <c:v>29-04-1997</c:v>
                  </c:pt>
                  <c:pt idx="90">
                    <c:v>25-06-1988</c:v>
                  </c:pt>
                  <c:pt idx="91">
                    <c:v>04-01-1942</c:v>
                  </c:pt>
                  <c:pt idx="92">
                    <c:v>24-05-1969</c:v>
                  </c:pt>
                  <c:pt idx="93">
                    <c:v>28-03-1951</c:v>
                  </c:pt>
                  <c:pt idx="94">
                    <c:v>01-03-1963</c:v>
                  </c:pt>
                  <c:pt idx="95">
                    <c:v>16-04-1949</c:v>
                  </c:pt>
                  <c:pt idx="96">
                    <c:v>12-10-1983</c:v>
                  </c:pt>
                  <c:pt idx="97">
                    <c:v>19-12-1978</c:v>
                  </c:pt>
                  <c:pt idx="98">
                    <c:v>11-11-1999</c:v>
                  </c:pt>
                  <c:pt idx="99">
                    <c:v>29-01-1967</c:v>
                  </c:pt>
                  <c:pt idx="100">
                    <c:v>30-05-1948</c:v>
                  </c:pt>
                  <c:pt idx="101">
                    <c:v>15-10-1974</c:v>
                  </c:pt>
                  <c:pt idx="102">
                    <c:v>13-12-1991</c:v>
                  </c:pt>
                  <c:pt idx="103">
                    <c:v>18-06-1994</c:v>
                  </c:pt>
                  <c:pt idx="104">
                    <c:v>16-06-1993</c:v>
                  </c:pt>
                  <c:pt idx="105">
                    <c:v>18-05-1943</c:v>
                  </c:pt>
                  <c:pt idx="106">
                    <c:v>27-11-1966</c:v>
                  </c:pt>
                  <c:pt idx="107">
                    <c:v>12-11-1966</c:v>
                  </c:pt>
                  <c:pt idx="108">
                    <c:v>16-08-1959</c:v>
                  </c:pt>
                  <c:pt idx="109">
                    <c:v>02-02-1994</c:v>
                  </c:pt>
                  <c:pt idx="110">
                    <c:v>02-01-1989</c:v>
                  </c:pt>
                  <c:pt idx="111">
                    <c:v>11-07-1954</c:v>
                  </c:pt>
                  <c:pt idx="112">
                    <c:v>29-08-1959</c:v>
                  </c:pt>
                  <c:pt idx="113">
                    <c:v>27-11-1983</c:v>
                  </c:pt>
                  <c:pt idx="114">
                    <c:v>09-06-1983</c:v>
                  </c:pt>
                  <c:pt idx="115">
                    <c:v>27-10-1991</c:v>
                  </c:pt>
                  <c:pt idx="116">
                    <c:v>01-03-1948</c:v>
                  </c:pt>
                  <c:pt idx="117">
                    <c:v>18-02-1981</c:v>
                  </c:pt>
                  <c:pt idx="118">
                    <c:v>16-09-2000</c:v>
                  </c:pt>
                  <c:pt idx="119">
                    <c:v>28-01-1943</c:v>
                  </c:pt>
                  <c:pt idx="120">
                    <c:v>14-07-1980</c:v>
                  </c:pt>
                  <c:pt idx="121">
                    <c:v>25-03-1947</c:v>
                  </c:pt>
                  <c:pt idx="122">
                    <c:v>25-01-1964</c:v>
                  </c:pt>
                  <c:pt idx="123">
                    <c:v>17-03-1955</c:v>
                  </c:pt>
                  <c:pt idx="124">
                    <c:v>26-03-1988</c:v>
                  </c:pt>
                  <c:pt idx="125">
                    <c:v>04-07-1954</c:v>
                  </c:pt>
                  <c:pt idx="126">
                    <c:v>11-08-1942</c:v>
                  </c:pt>
                  <c:pt idx="127">
                    <c:v>07-05-1949</c:v>
                  </c:pt>
                  <c:pt idx="128">
                    <c:v>14-10-1958</c:v>
                  </c:pt>
                  <c:pt idx="129">
                    <c:v>11-01-1988</c:v>
                  </c:pt>
                  <c:pt idx="130">
                    <c:v>16-06-1961</c:v>
                  </c:pt>
                  <c:pt idx="131">
                    <c:v>06-06-1960</c:v>
                  </c:pt>
                  <c:pt idx="132">
                    <c:v>04-06-1959</c:v>
                  </c:pt>
                  <c:pt idx="133">
                    <c:v>18-11-1991</c:v>
                  </c:pt>
                  <c:pt idx="134">
                    <c:v>18-02-1954</c:v>
                  </c:pt>
                  <c:pt idx="135">
                    <c:v>31-01-1959</c:v>
                  </c:pt>
                  <c:pt idx="136">
                    <c:v>09-04-1954</c:v>
                  </c:pt>
                  <c:pt idx="137">
                    <c:v>15-10-1946</c:v>
                  </c:pt>
                  <c:pt idx="138">
                    <c:v>07-11-1994</c:v>
                  </c:pt>
                  <c:pt idx="139">
                    <c:v>10-05-1968</c:v>
                  </c:pt>
                  <c:pt idx="140">
                    <c:v>05-10-1963</c:v>
                  </c:pt>
                  <c:pt idx="141">
                    <c:v>02-09-1966</c:v>
                  </c:pt>
                  <c:pt idx="142">
                    <c:v>08-12-1974</c:v>
                  </c:pt>
                  <c:pt idx="143">
                    <c:v>19-07-1995</c:v>
                  </c:pt>
                  <c:pt idx="144">
                    <c:v>23-11-1974</c:v>
                  </c:pt>
                  <c:pt idx="145">
                    <c:v>29-08-1947</c:v>
                  </c:pt>
                  <c:pt idx="146">
                    <c:v>07-06-1994</c:v>
                  </c:pt>
                  <c:pt idx="147">
                    <c:v>26-10-1983</c:v>
                  </c:pt>
                  <c:pt idx="148">
                    <c:v>06-05-1951</c:v>
                  </c:pt>
                  <c:pt idx="149">
                    <c:v>05-03-1987</c:v>
                  </c:pt>
                </c:lvl>
                <c:lvl>
                  <c:pt idx="0">
                    <c:v>DepartmentType</c:v>
                  </c:pt>
                  <c:pt idx="1">
                    <c:v>Production       </c:v>
                  </c:pt>
                  <c:pt idx="2">
                    <c:v>Production       </c:v>
                  </c:pt>
                  <c:pt idx="3">
                    <c:v>Sales</c:v>
                  </c:pt>
                  <c:pt idx="4">
                    <c:v>Sales</c:v>
                  </c:pt>
                  <c:pt idx="5">
                    <c:v>Sales</c:v>
                  </c:pt>
                  <c:pt idx="6">
                    <c:v>Sales</c:v>
                  </c:pt>
                  <c:pt idx="7">
                    <c:v>Sales</c:v>
                  </c:pt>
                  <c:pt idx="8">
                    <c:v>Sales</c:v>
                  </c:pt>
                  <c:pt idx="9">
                    <c:v>Sales</c:v>
                  </c:pt>
                  <c:pt idx="10">
                    <c:v>Sales</c:v>
                  </c:pt>
                  <c:pt idx="11">
                    <c:v>Sales</c:v>
                  </c:pt>
                  <c:pt idx="12">
                    <c:v>Sales</c:v>
                  </c:pt>
                  <c:pt idx="13">
                    <c:v>Sales</c:v>
                  </c:pt>
                  <c:pt idx="14">
                    <c:v>Sales</c:v>
                  </c:pt>
                  <c:pt idx="15">
                    <c:v>Sales</c:v>
                  </c:pt>
                  <c:pt idx="16">
                    <c:v>IT/IS</c:v>
                  </c:pt>
                  <c:pt idx="17">
                    <c:v>IT/IS</c:v>
                  </c:pt>
                  <c:pt idx="18">
                    <c:v>Sales</c:v>
                  </c:pt>
                  <c:pt idx="19">
                    <c:v>Sales</c:v>
                  </c:pt>
                  <c:pt idx="20">
                    <c:v>Sales</c:v>
                  </c:pt>
                  <c:pt idx="21">
                    <c:v>Sales</c:v>
                  </c:pt>
                  <c:pt idx="22">
                    <c:v>Sales</c:v>
                  </c:pt>
                  <c:pt idx="23">
                    <c:v>Sales</c:v>
                  </c:pt>
                  <c:pt idx="24">
                    <c:v>Sales</c:v>
                  </c:pt>
                  <c:pt idx="25">
                    <c:v>Sales</c:v>
                  </c:pt>
                  <c:pt idx="26">
                    <c:v>Sales</c:v>
                  </c:pt>
                  <c:pt idx="27">
                    <c:v>Sales</c:v>
                  </c:pt>
                  <c:pt idx="28">
                    <c:v>IT/IS</c:v>
                  </c:pt>
                  <c:pt idx="29">
                    <c:v>Sales</c:v>
                  </c:pt>
                  <c:pt idx="30">
                    <c:v>Sales</c:v>
                  </c:pt>
                  <c:pt idx="31">
                    <c:v>Sales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Sales</c:v>
                  </c:pt>
                  <c:pt idx="36">
                    <c:v>Sales</c:v>
                  </c:pt>
                  <c:pt idx="37">
                    <c:v>Sales</c:v>
                  </c:pt>
                  <c:pt idx="38">
                    <c:v>Sales</c:v>
                  </c:pt>
                  <c:pt idx="39">
                    <c:v>Sales</c:v>
                  </c:pt>
                  <c:pt idx="40">
                    <c:v>IT/IS</c:v>
                  </c:pt>
                  <c:pt idx="41">
                    <c:v>Sales</c:v>
                  </c:pt>
                  <c:pt idx="42">
                    <c:v>Sales</c:v>
                  </c:pt>
                  <c:pt idx="43">
                    <c:v>Sales</c:v>
                  </c:pt>
                  <c:pt idx="44">
                    <c:v>Sales</c:v>
                  </c:pt>
                  <c:pt idx="45">
                    <c:v>Sales</c:v>
                  </c:pt>
                  <c:pt idx="46">
                    <c:v>Sales</c:v>
                  </c:pt>
                  <c:pt idx="47">
                    <c:v>Sales</c:v>
                  </c:pt>
                  <c:pt idx="48">
                    <c:v>Sales</c:v>
                  </c:pt>
                  <c:pt idx="49">
                    <c:v>Sales</c:v>
                  </c:pt>
                  <c:pt idx="50">
                    <c:v>Sales</c:v>
                  </c:pt>
                  <c:pt idx="51">
                    <c:v>IT/IS</c:v>
                  </c:pt>
                  <c:pt idx="52">
                    <c:v>Sales</c:v>
                  </c:pt>
                  <c:pt idx="53">
                    <c:v>Sales</c:v>
                  </c:pt>
                  <c:pt idx="54">
                    <c:v>Sales</c:v>
                  </c:pt>
                  <c:pt idx="55">
                    <c:v>Sales</c:v>
                  </c:pt>
                  <c:pt idx="56">
                    <c:v>Sales</c:v>
                  </c:pt>
                  <c:pt idx="57">
                    <c:v>Sales</c:v>
                  </c:pt>
                  <c:pt idx="58">
                    <c:v>Sales</c:v>
                  </c:pt>
                  <c:pt idx="59">
                    <c:v>Sales</c:v>
                  </c:pt>
                  <c:pt idx="60">
                    <c:v>Sales</c:v>
                  </c:pt>
                  <c:pt idx="61">
                    <c:v>Sales</c:v>
                  </c:pt>
                  <c:pt idx="62">
                    <c:v>Sales</c:v>
                  </c:pt>
                  <c:pt idx="63">
                    <c:v>Sales</c:v>
                  </c:pt>
                  <c:pt idx="64">
                    <c:v>Sales</c:v>
                  </c:pt>
                  <c:pt idx="65">
                    <c:v>Sales</c:v>
                  </c:pt>
                  <c:pt idx="66">
                    <c:v>Sales</c:v>
                  </c:pt>
                  <c:pt idx="67">
                    <c:v>Sales</c:v>
                  </c:pt>
                  <c:pt idx="68">
                    <c:v>Sales</c:v>
                  </c:pt>
                  <c:pt idx="69">
                    <c:v>Sales</c:v>
                  </c:pt>
                  <c:pt idx="70">
                    <c:v>Sales</c:v>
                  </c:pt>
                  <c:pt idx="71">
                    <c:v>Sales</c:v>
                  </c:pt>
                  <c:pt idx="72">
                    <c:v>Sales</c:v>
                  </c:pt>
                  <c:pt idx="73">
                    <c:v>Sales</c:v>
                  </c:pt>
                  <c:pt idx="74">
                    <c:v>Sales</c:v>
                  </c:pt>
                  <c:pt idx="75">
                    <c:v>Sales</c:v>
                  </c:pt>
                  <c:pt idx="76">
                    <c:v>Sales</c:v>
                  </c:pt>
                  <c:pt idx="77">
                    <c:v>Sales</c:v>
                  </c:pt>
                  <c:pt idx="78">
                    <c:v>Sales</c:v>
                  </c:pt>
                  <c:pt idx="79">
                    <c:v>Sales</c:v>
                  </c:pt>
                  <c:pt idx="80">
                    <c:v>Sales</c:v>
                  </c:pt>
                  <c:pt idx="81">
                    <c:v>Sales</c:v>
                  </c:pt>
                  <c:pt idx="82">
                    <c:v>Sales</c:v>
                  </c:pt>
                  <c:pt idx="83">
                    <c:v>Sales</c:v>
                  </c:pt>
                  <c:pt idx="84">
                    <c:v>Sales</c:v>
                  </c:pt>
                  <c:pt idx="85">
                    <c:v>Sales</c:v>
                  </c:pt>
                  <c:pt idx="86">
                    <c:v>Sales</c:v>
                  </c:pt>
                  <c:pt idx="87">
                    <c:v>Sales</c:v>
                  </c:pt>
                  <c:pt idx="88">
                    <c:v>Sales</c:v>
                  </c:pt>
                  <c:pt idx="89">
                    <c:v>Sales</c:v>
                  </c:pt>
                  <c:pt idx="90">
                    <c:v>Sales</c:v>
                  </c:pt>
                  <c:pt idx="91">
                    <c:v>Sales</c:v>
                  </c:pt>
                  <c:pt idx="92">
                    <c:v>Sales</c:v>
                  </c:pt>
                  <c:pt idx="93">
                    <c:v>Sales</c:v>
                  </c:pt>
                  <c:pt idx="94">
                    <c:v>Sales</c:v>
                  </c:pt>
                  <c:pt idx="95">
                    <c:v>Sales</c:v>
                  </c:pt>
                  <c:pt idx="96">
                    <c:v>Sales</c:v>
                  </c:pt>
                  <c:pt idx="97">
                    <c:v>Sales</c:v>
                  </c:pt>
                  <c:pt idx="98">
                    <c:v>Sales</c:v>
                  </c:pt>
                  <c:pt idx="99">
                    <c:v>Sales</c:v>
                  </c:pt>
                  <c:pt idx="100">
                    <c:v>Sales</c:v>
                  </c:pt>
                  <c:pt idx="101">
                    <c:v>Sales</c:v>
                  </c:pt>
                  <c:pt idx="102">
                    <c:v>Sales</c:v>
                  </c:pt>
                  <c:pt idx="103">
                    <c:v>Sales</c:v>
                  </c:pt>
                  <c:pt idx="104">
                    <c:v>Sales</c:v>
                  </c:pt>
                  <c:pt idx="105">
                    <c:v>Sales</c:v>
                  </c:pt>
                  <c:pt idx="106">
                    <c:v>IT/IS</c:v>
                  </c:pt>
                  <c:pt idx="107">
                    <c:v>Sales</c:v>
                  </c:pt>
                  <c:pt idx="108">
                    <c:v>Sales</c:v>
                  </c:pt>
                  <c:pt idx="109">
                    <c:v>Sales</c:v>
                  </c:pt>
                  <c:pt idx="110">
                    <c:v>Sales</c:v>
                  </c:pt>
                  <c:pt idx="111">
                    <c:v>Sales</c:v>
                  </c:pt>
                  <c:pt idx="112">
                    <c:v>Sales</c:v>
                  </c:pt>
                  <c:pt idx="113">
                    <c:v>Sales</c:v>
                  </c:pt>
                  <c:pt idx="114">
                    <c:v>Sales</c:v>
                  </c:pt>
                  <c:pt idx="115">
                    <c:v>Sales</c:v>
                  </c:pt>
                  <c:pt idx="116">
                    <c:v>Sales</c:v>
                  </c:pt>
                  <c:pt idx="117">
                    <c:v>Sales</c:v>
                  </c:pt>
                  <c:pt idx="118">
                    <c:v>Sales</c:v>
                  </c:pt>
                  <c:pt idx="119">
                    <c:v>IT/IS</c:v>
                  </c:pt>
                  <c:pt idx="120">
                    <c:v>Sales</c:v>
                  </c:pt>
                  <c:pt idx="121">
                    <c:v>Sales</c:v>
                  </c:pt>
                  <c:pt idx="122">
                    <c:v>Sales</c:v>
                  </c:pt>
                  <c:pt idx="123">
                    <c:v>Sales</c:v>
                  </c:pt>
                  <c:pt idx="124">
                    <c:v>Sales</c:v>
                  </c:pt>
                  <c:pt idx="125">
                    <c:v>Sales</c:v>
                  </c:pt>
                  <c:pt idx="126">
                    <c:v>Sales</c:v>
                  </c:pt>
                  <c:pt idx="127">
                    <c:v>Sales</c:v>
                  </c:pt>
                  <c:pt idx="128">
                    <c:v>Sales</c:v>
                  </c:pt>
                  <c:pt idx="129">
                    <c:v>Sales</c:v>
                  </c:pt>
                  <c:pt idx="130">
                    <c:v>Sales</c:v>
                  </c:pt>
                  <c:pt idx="131">
                    <c:v>Sales</c:v>
                  </c:pt>
                  <c:pt idx="132">
                    <c:v>Production       </c:v>
                  </c:pt>
                  <c:pt idx="133">
                    <c:v>Production       </c:v>
                  </c:pt>
                  <c:pt idx="134">
                    <c:v>Production       </c:v>
                  </c:pt>
                  <c:pt idx="135">
                    <c:v>Production       </c:v>
                  </c:pt>
                  <c:pt idx="136">
                    <c:v>Production       </c:v>
                  </c:pt>
                  <c:pt idx="137">
                    <c:v>Production       </c:v>
                  </c:pt>
                  <c:pt idx="138">
                    <c:v>Production       </c:v>
                  </c:pt>
                  <c:pt idx="139">
                    <c:v>Production       </c:v>
                  </c:pt>
                  <c:pt idx="140">
                    <c:v>Production       </c:v>
                  </c:pt>
                  <c:pt idx="141">
                    <c:v>Production       </c:v>
                  </c:pt>
                  <c:pt idx="142">
                    <c:v>Production       </c:v>
                  </c:pt>
                  <c:pt idx="143">
                    <c:v>Production       </c:v>
                  </c:pt>
                  <c:pt idx="144">
                    <c:v>Production       </c:v>
                  </c:pt>
                  <c:pt idx="145">
                    <c:v>Production       </c:v>
                  </c:pt>
                  <c:pt idx="146">
                    <c:v>Production       </c:v>
                  </c:pt>
                  <c:pt idx="147">
                    <c:v>Production       </c:v>
                  </c:pt>
                  <c:pt idx="148">
                    <c:v>Production       </c:v>
                  </c:pt>
                  <c:pt idx="149">
                    <c:v>Production       </c:v>
                  </c:pt>
                </c:lvl>
                <c:lvl>
                  <c:pt idx="0">
                    <c:v>EmployeeClassificationType</c:v>
                  </c:pt>
                  <c:pt idx="1">
                    <c:v>Temporary</c:v>
                  </c:pt>
                  <c:pt idx="2">
                    <c:v>Part-Time</c:v>
                  </c:pt>
                  <c:pt idx="3">
                    <c:v>Part-Time</c:v>
                  </c:pt>
                  <c:pt idx="4">
                    <c:v>Full-Time</c:v>
                  </c:pt>
                  <c:pt idx="5">
                    <c:v>Temporary</c:v>
                  </c:pt>
                  <c:pt idx="6">
                    <c:v>Full-Time</c:v>
                  </c:pt>
                  <c:pt idx="7">
                    <c:v>Temporary</c:v>
                  </c:pt>
                  <c:pt idx="8">
                    <c:v>Full-Time</c:v>
                  </c:pt>
                  <c:pt idx="9">
                    <c:v>Part-Time</c:v>
                  </c:pt>
                  <c:pt idx="10">
                    <c:v>Temporary</c:v>
                  </c:pt>
                  <c:pt idx="11">
                    <c:v>Temporary</c:v>
                  </c:pt>
                  <c:pt idx="12">
                    <c:v>Temporary</c:v>
                  </c:pt>
                  <c:pt idx="13">
                    <c:v>Temporary</c:v>
                  </c:pt>
                  <c:pt idx="14">
                    <c:v>Full-Time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Part-Time</c:v>
                  </c:pt>
                  <c:pt idx="18">
                    <c:v>Part-Time</c:v>
                  </c:pt>
                  <c:pt idx="19">
                    <c:v>Full-Time</c:v>
                  </c:pt>
                  <c:pt idx="20">
                    <c:v>Part-Time</c:v>
                  </c:pt>
                  <c:pt idx="21">
                    <c:v>Part-Time</c:v>
                  </c:pt>
                  <c:pt idx="22">
                    <c:v>Temporary</c:v>
                  </c:pt>
                  <c:pt idx="23">
                    <c:v>Temporary</c:v>
                  </c:pt>
                  <c:pt idx="24">
                    <c:v>Temporary</c:v>
                  </c:pt>
                  <c:pt idx="25">
                    <c:v>Full-Time</c:v>
                  </c:pt>
                  <c:pt idx="26">
                    <c:v>Part-Time</c:v>
                  </c:pt>
                  <c:pt idx="27">
                    <c:v>Part-Time</c:v>
                  </c:pt>
                  <c:pt idx="28">
                    <c:v>Full-Time</c:v>
                  </c:pt>
                  <c:pt idx="29">
                    <c:v>Temporary</c:v>
                  </c:pt>
                  <c:pt idx="30">
                    <c:v>Temporary</c:v>
                  </c:pt>
                  <c:pt idx="31">
                    <c:v>Temporary</c:v>
                  </c:pt>
                  <c:pt idx="32">
                    <c:v>Full-Time</c:v>
                  </c:pt>
                  <c:pt idx="33">
                    <c:v>Full-Time</c:v>
                  </c:pt>
                  <c:pt idx="34">
                    <c:v>Full-Time</c:v>
                  </c:pt>
                  <c:pt idx="35">
                    <c:v>Part-Time</c:v>
                  </c:pt>
                  <c:pt idx="36">
                    <c:v>Full-Time</c:v>
                  </c:pt>
                  <c:pt idx="37">
                    <c:v>Temporary</c:v>
                  </c:pt>
                  <c:pt idx="38">
                    <c:v>Full-Time</c:v>
                  </c:pt>
                  <c:pt idx="39">
                    <c:v>Full-Time</c:v>
                  </c:pt>
                  <c:pt idx="40">
                    <c:v>Full-Time</c:v>
                  </c:pt>
                  <c:pt idx="41">
                    <c:v>Part-Time</c:v>
                  </c:pt>
                  <c:pt idx="42">
                    <c:v>Temporary</c:v>
                  </c:pt>
                  <c:pt idx="43">
                    <c:v>Full-Time</c:v>
                  </c:pt>
                  <c:pt idx="44">
                    <c:v>Part-Time</c:v>
                  </c:pt>
                  <c:pt idx="45">
                    <c:v>Temporary</c:v>
                  </c:pt>
                  <c:pt idx="46">
                    <c:v>Full-Time</c:v>
                  </c:pt>
                  <c:pt idx="47">
                    <c:v>Temporary</c:v>
                  </c:pt>
                  <c:pt idx="48">
                    <c:v>Temporary</c:v>
                  </c:pt>
                  <c:pt idx="49">
                    <c:v>Temporary</c:v>
                  </c:pt>
                  <c:pt idx="50">
                    <c:v>Temporary</c:v>
                  </c:pt>
                  <c:pt idx="51">
                    <c:v>Full-Time</c:v>
                  </c:pt>
                  <c:pt idx="52">
                    <c:v>Temporary</c:v>
                  </c:pt>
                  <c:pt idx="53">
                    <c:v>Part-Time</c:v>
                  </c:pt>
                  <c:pt idx="54">
                    <c:v>Temporary</c:v>
                  </c:pt>
                  <c:pt idx="55">
                    <c:v>Part-Time</c:v>
                  </c:pt>
                  <c:pt idx="56">
                    <c:v>Temporary</c:v>
                  </c:pt>
                  <c:pt idx="57">
                    <c:v>Temporary</c:v>
                  </c:pt>
                  <c:pt idx="58">
                    <c:v>Full-Time</c:v>
                  </c:pt>
                  <c:pt idx="59">
                    <c:v>Full-Time</c:v>
                  </c:pt>
                  <c:pt idx="60">
                    <c:v>Temporary</c:v>
                  </c:pt>
                  <c:pt idx="61">
                    <c:v>Part-Time</c:v>
                  </c:pt>
                  <c:pt idx="62">
                    <c:v>Full-Time</c:v>
                  </c:pt>
                  <c:pt idx="63">
                    <c:v>Temporary</c:v>
                  </c:pt>
                  <c:pt idx="64">
                    <c:v>Part-Time</c:v>
                  </c:pt>
                  <c:pt idx="65">
                    <c:v>Full-Time</c:v>
                  </c:pt>
                  <c:pt idx="66">
                    <c:v>Full-Time</c:v>
                  </c:pt>
                  <c:pt idx="67">
                    <c:v>Full-Time</c:v>
                  </c:pt>
                  <c:pt idx="68">
                    <c:v>Full-Time</c:v>
                  </c:pt>
                  <c:pt idx="69">
                    <c:v>Temporary</c:v>
                  </c:pt>
                  <c:pt idx="70">
                    <c:v>Part-Time</c:v>
                  </c:pt>
                  <c:pt idx="71">
                    <c:v>Temporary</c:v>
                  </c:pt>
                  <c:pt idx="72">
                    <c:v>Full-Time</c:v>
                  </c:pt>
                  <c:pt idx="73">
                    <c:v>Temporary</c:v>
                  </c:pt>
                  <c:pt idx="74">
                    <c:v>Part-Time</c:v>
                  </c:pt>
                  <c:pt idx="75">
                    <c:v>Part-Time</c:v>
                  </c:pt>
                  <c:pt idx="76">
                    <c:v>Temporary</c:v>
                  </c:pt>
                  <c:pt idx="77">
                    <c:v>Temporary</c:v>
                  </c:pt>
                  <c:pt idx="78">
                    <c:v>Part-Time</c:v>
                  </c:pt>
                  <c:pt idx="79">
                    <c:v>Temporary</c:v>
                  </c:pt>
                  <c:pt idx="80">
                    <c:v>Temporary</c:v>
                  </c:pt>
                  <c:pt idx="81">
                    <c:v>Full-Time</c:v>
                  </c:pt>
                  <c:pt idx="82">
                    <c:v>Part-Time</c:v>
                  </c:pt>
                  <c:pt idx="83">
                    <c:v>Full-Time</c:v>
                  </c:pt>
                  <c:pt idx="84">
                    <c:v>Full-Time</c:v>
                  </c:pt>
                  <c:pt idx="85">
                    <c:v>Full-Time</c:v>
                  </c:pt>
                  <c:pt idx="86">
                    <c:v>Temporary</c:v>
                  </c:pt>
                  <c:pt idx="87">
                    <c:v>Temporary</c:v>
                  </c:pt>
                  <c:pt idx="88">
                    <c:v>Part-Time</c:v>
                  </c:pt>
                  <c:pt idx="89">
                    <c:v>Part-Time</c:v>
                  </c:pt>
                  <c:pt idx="90">
                    <c:v>Part-Time</c:v>
                  </c:pt>
                  <c:pt idx="91">
                    <c:v>Part-Time</c:v>
                  </c:pt>
                  <c:pt idx="92">
                    <c:v>Part-Time</c:v>
                  </c:pt>
                  <c:pt idx="93">
                    <c:v>Temporary</c:v>
                  </c:pt>
                  <c:pt idx="94">
                    <c:v>Temporary</c:v>
                  </c:pt>
                  <c:pt idx="95">
                    <c:v>Part-Time</c:v>
                  </c:pt>
                  <c:pt idx="96">
                    <c:v>Part-Time</c:v>
                  </c:pt>
                  <c:pt idx="97">
                    <c:v>Temporary</c:v>
                  </c:pt>
                  <c:pt idx="98">
                    <c:v>Full-Time</c:v>
                  </c:pt>
                  <c:pt idx="99">
                    <c:v>Temporary</c:v>
                  </c:pt>
                  <c:pt idx="100">
                    <c:v>Full-Time</c:v>
                  </c:pt>
                  <c:pt idx="101">
                    <c:v>Temporary</c:v>
                  </c:pt>
                  <c:pt idx="102">
                    <c:v>Part-Time</c:v>
                  </c:pt>
                  <c:pt idx="103">
                    <c:v>Full-Time</c:v>
                  </c:pt>
                  <c:pt idx="104">
                    <c:v>Part-Time</c:v>
                  </c:pt>
                  <c:pt idx="105">
                    <c:v>Full-Time</c:v>
                  </c:pt>
                  <c:pt idx="106">
                    <c:v>Full-Time</c:v>
                  </c:pt>
                  <c:pt idx="107">
                    <c:v>Full-Time</c:v>
                  </c:pt>
                  <c:pt idx="108">
                    <c:v>Full-Time</c:v>
                  </c:pt>
                  <c:pt idx="109">
                    <c:v>Temporary</c:v>
                  </c:pt>
                  <c:pt idx="110">
                    <c:v>Temporary</c:v>
                  </c:pt>
                  <c:pt idx="111">
                    <c:v>Part-Time</c:v>
                  </c:pt>
                  <c:pt idx="112">
                    <c:v>Part-Time</c:v>
                  </c:pt>
                  <c:pt idx="113">
                    <c:v>Temporary</c:v>
                  </c:pt>
                  <c:pt idx="114">
                    <c:v>Part-Time</c:v>
                  </c:pt>
                  <c:pt idx="115">
                    <c:v>Full-Time</c:v>
                  </c:pt>
                  <c:pt idx="116">
                    <c:v>Temporary</c:v>
                  </c:pt>
                  <c:pt idx="117">
                    <c:v>Temporary</c:v>
                  </c:pt>
                  <c:pt idx="118">
                    <c:v>Temporary</c:v>
                  </c:pt>
                  <c:pt idx="119">
                    <c:v>Temporary</c:v>
                  </c:pt>
                  <c:pt idx="120">
                    <c:v>Part-Time</c:v>
                  </c:pt>
                  <c:pt idx="121">
                    <c:v>Full-Time</c:v>
                  </c:pt>
                  <c:pt idx="122">
                    <c:v>Full-Time</c:v>
                  </c:pt>
                  <c:pt idx="123">
                    <c:v>Full-Time</c:v>
                  </c:pt>
                  <c:pt idx="124">
                    <c:v>Temporary</c:v>
                  </c:pt>
                  <c:pt idx="125">
                    <c:v>Part-Time</c:v>
                  </c:pt>
                  <c:pt idx="126">
                    <c:v>Full-Time</c:v>
                  </c:pt>
                  <c:pt idx="127">
                    <c:v>Temporary</c:v>
                  </c:pt>
                  <c:pt idx="128">
                    <c:v>Temporary</c:v>
                  </c:pt>
                  <c:pt idx="129">
                    <c:v>Temporary</c:v>
                  </c:pt>
                  <c:pt idx="130">
                    <c:v>Temporary</c:v>
                  </c:pt>
                  <c:pt idx="131">
                    <c:v>Temporary</c:v>
                  </c:pt>
                  <c:pt idx="132">
                    <c:v>Part-Time</c:v>
                  </c:pt>
                  <c:pt idx="133">
                    <c:v>Full-Time</c:v>
                  </c:pt>
                  <c:pt idx="134">
                    <c:v>Full-Time</c:v>
                  </c:pt>
                  <c:pt idx="135">
                    <c:v>Temporary</c:v>
                  </c:pt>
                  <c:pt idx="136">
                    <c:v>Full-Time</c:v>
                  </c:pt>
                  <c:pt idx="137">
                    <c:v>Full-Time</c:v>
                  </c:pt>
                  <c:pt idx="138">
                    <c:v>Temporary</c:v>
                  </c:pt>
                  <c:pt idx="139">
                    <c:v>Full-Time</c:v>
                  </c:pt>
                  <c:pt idx="140">
                    <c:v>Part-Time</c:v>
                  </c:pt>
                  <c:pt idx="141">
                    <c:v>Full-Time</c:v>
                  </c:pt>
                  <c:pt idx="142">
                    <c:v>Part-Time</c:v>
                  </c:pt>
                  <c:pt idx="143">
                    <c:v>Temporary</c:v>
                  </c:pt>
                  <c:pt idx="144">
                    <c:v>Temporary</c:v>
                  </c:pt>
                  <c:pt idx="145">
                    <c:v>Full-Time</c:v>
                  </c:pt>
                  <c:pt idx="146">
                    <c:v>Part-Time</c:v>
                  </c:pt>
                  <c:pt idx="147">
                    <c:v>Full-Time</c:v>
                  </c:pt>
                  <c:pt idx="148">
                    <c:v>Full-Time</c:v>
                  </c:pt>
                  <c:pt idx="149">
                    <c:v>Temporary</c:v>
                  </c:pt>
                </c:lvl>
                <c:lvl>
                  <c:pt idx="0">
                    <c:v>PayZone</c:v>
                  </c:pt>
                  <c:pt idx="1">
                    <c:v>Zone C</c:v>
                  </c:pt>
                  <c:pt idx="2">
                    <c:v>Zone A</c:v>
                  </c:pt>
                  <c:pt idx="3">
                    <c:v>Zone B</c:v>
                  </c:pt>
                  <c:pt idx="4">
                    <c:v>Zone A</c:v>
                  </c:pt>
                  <c:pt idx="5">
                    <c:v>Zone A</c:v>
                  </c:pt>
                  <c:pt idx="6">
                    <c:v>Zone B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B</c:v>
                  </c:pt>
                  <c:pt idx="10">
                    <c:v>Zone B</c:v>
                  </c:pt>
                  <c:pt idx="11">
                    <c:v>Zone B</c:v>
                  </c:pt>
                  <c:pt idx="12">
                    <c:v>Zone C</c:v>
                  </c:pt>
                  <c:pt idx="13">
                    <c:v>Zone A</c:v>
                  </c:pt>
                  <c:pt idx="14">
                    <c:v>Zone A</c:v>
                  </c:pt>
                  <c:pt idx="15">
                    <c:v>Zone A</c:v>
                  </c:pt>
                  <c:pt idx="16">
                    <c:v>Zone A</c:v>
                  </c:pt>
                  <c:pt idx="17">
                    <c:v>Zone C</c:v>
                  </c:pt>
                  <c:pt idx="18">
                    <c:v>Zone A</c:v>
                  </c:pt>
                  <c:pt idx="19">
                    <c:v>Zone C</c:v>
                  </c:pt>
                  <c:pt idx="20">
                    <c:v>Zone A</c:v>
                  </c:pt>
                  <c:pt idx="21">
                    <c:v>Zone C</c:v>
                  </c:pt>
                  <c:pt idx="22">
                    <c:v>Zone A</c:v>
                  </c:pt>
                  <c:pt idx="23">
                    <c:v>Zone B</c:v>
                  </c:pt>
                  <c:pt idx="24">
                    <c:v>Zone C</c:v>
                  </c:pt>
                  <c:pt idx="25">
                    <c:v>Zone C</c:v>
                  </c:pt>
                  <c:pt idx="26">
                    <c:v>Zone A</c:v>
                  </c:pt>
                  <c:pt idx="27">
                    <c:v>Zone C</c:v>
                  </c:pt>
                  <c:pt idx="28">
                    <c:v>Zone C</c:v>
                  </c:pt>
                  <c:pt idx="29">
                    <c:v>Zone C</c:v>
                  </c:pt>
                  <c:pt idx="30">
                    <c:v>Zone A</c:v>
                  </c:pt>
                  <c:pt idx="31">
                    <c:v>Zone B</c:v>
                  </c:pt>
                  <c:pt idx="32">
                    <c:v>Zone A</c:v>
                  </c:pt>
                  <c:pt idx="33">
                    <c:v>Zone A</c:v>
                  </c:pt>
                  <c:pt idx="34">
                    <c:v>Zone A</c:v>
                  </c:pt>
                  <c:pt idx="35">
                    <c:v>Zone C</c:v>
                  </c:pt>
                  <c:pt idx="36">
                    <c:v>Zone A</c:v>
                  </c:pt>
                  <c:pt idx="37">
                    <c:v>Zone A</c:v>
                  </c:pt>
                  <c:pt idx="38">
                    <c:v>Zone B</c:v>
                  </c:pt>
                  <c:pt idx="39">
                    <c:v>Zone B</c:v>
                  </c:pt>
                  <c:pt idx="40">
                    <c:v>Zone C</c:v>
                  </c:pt>
                  <c:pt idx="41">
                    <c:v>Zone A</c:v>
                  </c:pt>
                  <c:pt idx="42">
                    <c:v>Zone B</c:v>
                  </c:pt>
                  <c:pt idx="43">
                    <c:v>Zone B</c:v>
                  </c:pt>
                  <c:pt idx="44">
                    <c:v>Zone C</c:v>
                  </c:pt>
                  <c:pt idx="45">
                    <c:v>Zone C</c:v>
                  </c:pt>
                  <c:pt idx="46">
                    <c:v>Zone C</c:v>
                  </c:pt>
                  <c:pt idx="47">
                    <c:v>Zone A</c:v>
                  </c:pt>
                  <c:pt idx="48">
                    <c:v>Zone A</c:v>
                  </c:pt>
                  <c:pt idx="49">
                    <c:v>Zone C</c:v>
                  </c:pt>
                  <c:pt idx="50">
                    <c:v>Zone A</c:v>
                  </c:pt>
                  <c:pt idx="51">
                    <c:v>Zone A</c:v>
                  </c:pt>
                  <c:pt idx="52">
                    <c:v>Zone C</c:v>
                  </c:pt>
                  <c:pt idx="53">
                    <c:v>Zone A</c:v>
                  </c:pt>
                  <c:pt idx="54">
                    <c:v>Zone C</c:v>
                  </c:pt>
                  <c:pt idx="55">
                    <c:v>Zone C</c:v>
                  </c:pt>
                  <c:pt idx="56">
                    <c:v>Zone A</c:v>
                  </c:pt>
                  <c:pt idx="57">
                    <c:v>Zone B</c:v>
                  </c:pt>
                  <c:pt idx="58">
                    <c:v>Zone B</c:v>
                  </c:pt>
                  <c:pt idx="59">
                    <c:v>Zone C</c:v>
                  </c:pt>
                  <c:pt idx="60">
                    <c:v>Zone C</c:v>
                  </c:pt>
                  <c:pt idx="61">
                    <c:v>Zone B</c:v>
                  </c:pt>
                  <c:pt idx="62">
                    <c:v>Zone B</c:v>
                  </c:pt>
                  <c:pt idx="63">
                    <c:v>Zone A</c:v>
                  </c:pt>
                  <c:pt idx="64">
                    <c:v>Zone A</c:v>
                  </c:pt>
                  <c:pt idx="65">
                    <c:v>Zone B</c:v>
                  </c:pt>
                  <c:pt idx="66">
                    <c:v>Zone C</c:v>
                  </c:pt>
                  <c:pt idx="67">
                    <c:v>Zone C</c:v>
                  </c:pt>
                  <c:pt idx="68">
                    <c:v>Zone B</c:v>
                  </c:pt>
                  <c:pt idx="69">
                    <c:v>Zone B</c:v>
                  </c:pt>
                  <c:pt idx="70">
                    <c:v>Zone A</c:v>
                  </c:pt>
                  <c:pt idx="71">
                    <c:v>Zone C</c:v>
                  </c:pt>
                  <c:pt idx="72">
                    <c:v>Zone A</c:v>
                  </c:pt>
                  <c:pt idx="73">
                    <c:v>Zone C</c:v>
                  </c:pt>
                  <c:pt idx="74">
                    <c:v>Zone B</c:v>
                  </c:pt>
                  <c:pt idx="75">
                    <c:v>Zone A</c:v>
                  </c:pt>
                  <c:pt idx="76">
                    <c:v>Zone C</c:v>
                  </c:pt>
                  <c:pt idx="77">
                    <c:v>Zone A</c:v>
                  </c:pt>
                  <c:pt idx="78">
                    <c:v>Zone B</c:v>
                  </c:pt>
                  <c:pt idx="79">
                    <c:v>Zone B</c:v>
                  </c:pt>
                  <c:pt idx="80">
                    <c:v>Zone B</c:v>
                  </c:pt>
                  <c:pt idx="81">
                    <c:v>Zone A</c:v>
                  </c:pt>
                  <c:pt idx="82">
                    <c:v>Zone B</c:v>
                  </c:pt>
                  <c:pt idx="83">
                    <c:v>Zone C</c:v>
                  </c:pt>
                  <c:pt idx="84">
                    <c:v>Zone A</c:v>
                  </c:pt>
                  <c:pt idx="85">
                    <c:v>Zone B</c:v>
                  </c:pt>
                  <c:pt idx="86">
                    <c:v>Zone C</c:v>
                  </c:pt>
                  <c:pt idx="87">
                    <c:v>Zone C</c:v>
                  </c:pt>
                  <c:pt idx="88">
                    <c:v>Zone B</c:v>
                  </c:pt>
                  <c:pt idx="89">
                    <c:v>Zone A</c:v>
                  </c:pt>
                  <c:pt idx="90">
                    <c:v>Zone B</c:v>
                  </c:pt>
                  <c:pt idx="91">
                    <c:v>Zone A</c:v>
                  </c:pt>
                  <c:pt idx="92">
                    <c:v>Zone B</c:v>
                  </c:pt>
                  <c:pt idx="93">
                    <c:v>Zone C</c:v>
                  </c:pt>
                  <c:pt idx="94">
                    <c:v>Zone C</c:v>
                  </c:pt>
                  <c:pt idx="95">
                    <c:v>Zone C</c:v>
                  </c:pt>
                  <c:pt idx="96">
                    <c:v>Zone C</c:v>
                  </c:pt>
                  <c:pt idx="97">
                    <c:v>Zone A</c:v>
                  </c:pt>
                  <c:pt idx="98">
                    <c:v>Zone B</c:v>
                  </c:pt>
                  <c:pt idx="99">
                    <c:v>Zone B</c:v>
                  </c:pt>
                  <c:pt idx="100">
                    <c:v>Zone B</c:v>
                  </c:pt>
                  <c:pt idx="101">
                    <c:v>Zone B</c:v>
                  </c:pt>
                  <c:pt idx="102">
                    <c:v>Zone C</c:v>
                  </c:pt>
                  <c:pt idx="103">
                    <c:v>Zone C</c:v>
                  </c:pt>
                  <c:pt idx="104">
                    <c:v>Zone B</c:v>
                  </c:pt>
                  <c:pt idx="105">
                    <c:v>Zone C</c:v>
                  </c:pt>
                  <c:pt idx="106">
                    <c:v>Zone B</c:v>
                  </c:pt>
                  <c:pt idx="107">
                    <c:v>Zone B</c:v>
                  </c:pt>
                  <c:pt idx="108">
                    <c:v>Zone A</c:v>
                  </c:pt>
                  <c:pt idx="109">
                    <c:v>Zone A</c:v>
                  </c:pt>
                  <c:pt idx="110">
                    <c:v>Zone C</c:v>
                  </c:pt>
                  <c:pt idx="111">
                    <c:v>Zone C</c:v>
                  </c:pt>
                  <c:pt idx="112">
                    <c:v>Zone C</c:v>
                  </c:pt>
                  <c:pt idx="113">
                    <c:v>Zone C</c:v>
                  </c:pt>
                  <c:pt idx="114">
                    <c:v>Zone B</c:v>
                  </c:pt>
                  <c:pt idx="115">
                    <c:v>Zone B</c:v>
                  </c:pt>
                  <c:pt idx="116">
                    <c:v>Zone A</c:v>
                  </c:pt>
                  <c:pt idx="117">
                    <c:v>Zone A</c:v>
                  </c:pt>
                  <c:pt idx="118">
                    <c:v>Zone A</c:v>
                  </c:pt>
                  <c:pt idx="119">
                    <c:v>Zone C</c:v>
                  </c:pt>
                  <c:pt idx="120">
                    <c:v>Zone B</c:v>
                  </c:pt>
                  <c:pt idx="121">
                    <c:v>Zone B</c:v>
                  </c:pt>
                  <c:pt idx="122">
                    <c:v>Zone A</c:v>
                  </c:pt>
                  <c:pt idx="123">
                    <c:v>Zone C</c:v>
                  </c:pt>
                  <c:pt idx="124">
                    <c:v>Zone C</c:v>
                  </c:pt>
                  <c:pt idx="125">
                    <c:v>Zone C</c:v>
                  </c:pt>
                  <c:pt idx="126">
                    <c:v>Zone B</c:v>
                  </c:pt>
                  <c:pt idx="127">
                    <c:v>Zone C</c:v>
                  </c:pt>
                  <c:pt idx="128">
                    <c:v>Zone C</c:v>
                  </c:pt>
                  <c:pt idx="129">
                    <c:v>Zone C</c:v>
                  </c:pt>
                  <c:pt idx="130">
                    <c:v>Zone B</c:v>
                  </c:pt>
                  <c:pt idx="131">
                    <c:v>Zone C</c:v>
                  </c:pt>
                  <c:pt idx="132">
                    <c:v>Zone A</c:v>
                  </c:pt>
                  <c:pt idx="133">
                    <c:v>Zone C</c:v>
                  </c:pt>
                  <c:pt idx="134">
                    <c:v>Zone C</c:v>
                  </c:pt>
                  <c:pt idx="135">
                    <c:v>Zone C</c:v>
                  </c:pt>
                  <c:pt idx="136">
                    <c:v>Zone B</c:v>
                  </c:pt>
                  <c:pt idx="137">
                    <c:v>Zone B</c:v>
                  </c:pt>
                  <c:pt idx="138">
                    <c:v>Zone C</c:v>
                  </c:pt>
                  <c:pt idx="139">
                    <c:v>Zone B</c:v>
                  </c:pt>
                  <c:pt idx="140">
                    <c:v>Zone A</c:v>
                  </c:pt>
                  <c:pt idx="141">
                    <c:v>Zone C</c:v>
                  </c:pt>
                  <c:pt idx="142">
                    <c:v>Zone B</c:v>
                  </c:pt>
                  <c:pt idx="143">
                    <c:v>Zone B</c:v>
                  </c:pt>
                  <c:pt idx="144">
                    <c:v>Zone B</c:v>
                  </c:pt>
                  <c:pt idx="145">
                    <c:v>Zone C</c:v>
                  </c:pt>
                  <c:pt idx="146">
                    <c:v>Zone A</c:v>
                  </c:pt>
                  <c:pt idx="147">
                    <c:v>Zone B</c:v>
                  </c:pt>
                  <c:pt idx="148">
                    <c:v>Zone B</c:v>
                  </c:pt>
                  <c:pt idx="149">
                    <c:v>Zone A</c:v>
                  </c:pt>
                </c:lvl>
                <c:lvl>
                  <c:pt idx="0">
                    <c:v>EmployeeType</c:v>
                  </c:pt>
                  <c:pt idx="1">
                    <c:v>Contract</c:v>
                  </c:pt>
                  <c:pt idx="2">
                    <c:v>Contract</c:v>
                  </c:pt>
                  <c:pt idx="3">
                    <c:v>Full-Time</c:v>
                  </c:pt>
                  <c:pt idx="4">
                    <c:v>Contract</c:v>
                  </c:pt>
                  <c:pt idx="5">
                    <c:v>Contract</c:v>
                  </c:pt>
                  <c:pt idx="6">
                    <c:v>Contract</c:v>
                  </c:pt>
                  <c:pt idx="7">
                    <c:v>Full-Time</c:v>
                  </c:pt>
                  <c:pt idx="8">
                    <c:v>Contract</c:v>
                  </c:pt>
                  <c:pt idx="9">
                    <c:v>Contract</c:v>
                  </c:pt>
                  <c:pt idx="10">
                    <c:v>Part-Time</c:v>
                  </c:pt>
                  <c:pt idx="11">
                    <c:v>Contract</c:v>
                  </c:pt>
                  <c:pt idx="12">
                    <c:v>Full-Time</c:v>
                  </c:pt>
                  <c:pt idx="13">
                    <c:v>Full-Time</c:v>
                  </c:pt>
                  <c:pt idx="14">
                    <c:v>Contract</c:v>
                  </c:pt>
                  <c:pt idx="15">
                    <c:v>Part-Time</c:v>
                  </c:pt>
                  <c:pt idx="16">
                    <c:v>Full-Time</c:v>
                  </c:pt>
                  <c:pt idx="17">
                    <c:v>Full-Time</c:v>
                  </c:pt>
                  <c:pt idx="18">
                    <c:v>Contract</c:v>
                  </c:pt>
                  <c:pt idx="19">
                    <c:v>Contract</c:v>
                  </c:pt>
                  <c:pt idx="20">
                    <c:v>Part-Time</c:v>
                  </c:pt>
                  <c:pt idx="21">
                    <c:v>Part-Time</c:v>
                  </c:pt>
                  <c:pt idx="22">
                    <c:v>Full-Time</c:v>
                  </c:pt>
                  <c:pt idx="23">
                    <c:v>Contract</c:v>
                  </c:pt>
                  <c:pt idx="24">
                    <c:v>Contract</c:v>
                  </c:pt>
                  <c:pt idx="25">
                    <c:v>Contract</c:v>
                  </c:pt>
                  <c:pt idx="26">
                    <c:v>Part-Time</c:v>
                  </c:pt>
                  <c:pt idx="27">
                    <c:v>Contract</c:v>
                  </c:pt>
                  <c:pt idx="28">
                    <c:v>Full-Time</c:v>
                  </c:pt>
                  <c:pt idx="29">
                    <c:v>Full-Time</c:v>
                  </c:pt>
                  <c:pt idx="30">
                    <c:v>Full-Time</c:v>
                  </c:pt>
                  <c:pt idx="31">
                    <c:v>Full-Time</c:v>
                  </c:pt>
                  <c:pt idx="32">
                    <c:v>Contract</c:v>
                  </c:pt>
                  <c:pt idx="33">
                    <c:v>Part-Time</c:v>
                  </c:pt>
                  <c:pt idx="34">
                    <c:v>Full-Time</c:v>
                  </c:pt>
                  <c:pt idx="35">
                    <c:v>Full-Time</c:v>
                  </c:pt>
                  <c:pt idx="36">
                    <c:v>Contract</c:v>
                  </c:pt>
                  <c:pt idx="37">
                    <c:v>Part-Time</c:v>
                  </c:pt>
                  <c:pt idx="38">
                    <c:v>Contract</c:v>
                  </c:pt>
                  <c:pt idx="39">
                    <c:v>Full-Time</c:v>
                  </c:pt>
                  <c:pt idx="40">
                    <c:v>Part-Time</c:v>
                  </c:pt>
                  <c:pt idx="41">
                    <c:v>Contract</c:v>
                  </c:pt>
                  <c:pt idx="42">
                    <c:v>Contract</c:v>
                  </c:pt>
                  <c:pt idx="43">
                    <c:v>Contract</c:v>
                  </c:pt>
                  <c:pt idx="44">
                    <c:v>Contract</c:v>
                  </c:pt>
                  <c:pt idx="45">
                    <c:v>Part-Time</c:v>
                  </c:pt>
                  <c:pt idx="46">
                    <c:v>Contract</c:v>
                  </c:pt>
                  <c:pt idx="47">
                    <c:v>Part-Time</c:v>
                  </c:pt>
                  <c:pt idx="48">
                    <c:v>Full-Time</c:v>
                  </c:pt>
                  <c:pt idx="49">
                    <c:v>Full-Time</c:v>
                  </c:pt>
                  <c:pt idx="50">
                    <c:v>Part-Time</c:v>
                  </c:pt>
                  <c:pt idx="51">
                    <c:v>Part-Time</c:v>
                  </c:pt>
                  <c:pt idx="52">
                    <c:v>Full-Time</c:v>
                  </c:pt>
                  <c:pt idx="53">
                    <c:v>Contract</c:v>
                  </c:pt>
                  <c:pt idx="54">
                    <c:v>Full-Time</c:v>
                  </c:pt>
                  <c:pt idx="55">
                    <c:v>Full-Time</c:v>
                  </c:pt>
                  <c:pt idx="56">
                    <c:v>Full-Time</c:v>
                  </c:pt>
                  <c:pt idx="57">
                    <c:v>Part-Time</c:v>
                  </c:pt>
                  <c:pt idx="58">
                    <c:v>Part-Time</c:v>
                  </c:pt>
                  <c:pt idx="59">
                    <c:v>Contract</c:v>
                  </c:pt>
                  <c:pt idx="60">
                    <c:v>Part-Time</c:v>
                  </c:pt>
                  <c:pt idx="61">
                    <c:v>Contract</c:v>
                  </c:pt>
                  <c:pt idx="62">
                    <c:v>Contract</c:v>
                  </c:pt>
                  <c:pt idx="63">
                    <c:v>Part-Time</c:v>
                  </c:pt>
                  <c:pt idx="64">
                    <c:v>Part-Time</c:v>
                  </c:pt>
                  <c:pt idx="65">
                    <c:v>Contract</c:v>
                  </c:pt>
                  <c:pt idx="66">
                    <c:v>Full-Time</c:v>
                  </c:pt>
                  <c:pt idx="67">
                    <c:v>Full-Time</c:v>
                  </c:pt>
                  <c:pt idx="68">
                    <c:v>Contract</c:v>
                  </c:pt>
                  <c:pt idx="69">
                    <c:v>Part-Time</c:v>
                  </c:pt>
                  <c:pt idx="70">
                    <c:v>Contract</c:v>
                  </c:pt>
                  <c:pt idx="71">
                    <c:v>Part-Time</c:v>
                  </c:pt>
                  <c:pt idx="72">
                    <c:v>Full-Time</c:v>
                  </c:pt>
                  <c:pt idx="73">
                    <c:v>Part-Time</c:v>
                  </c:pt>
                  <c:pt idx="74">
                    <c:v>Full-Time</c:v>
                  </c:pt>
                  <c:pt idx="75">
                    <c:v>Part-Time</c:v>
                  </c:pt>
                  <c:pt idx="76">
                    <c:v>Full-Time</c:v>
                  </c:pt>
                  <c:pt idx="77">
                    <c:v>Part-Time</c:v>
                  </c:pt>
                  <c:pt idx="78">
                    <c:v>Full-Time</c:v>
                  </c:pt>
                  <c:pt idx="79">
                    <c:v>Contract</c:v>
                  </c:pt>
                  <c:pt idx="80">
                    <c:v>Full-Time</c:v>
                  </c:pt>
                  <c:pt idx="81">
                    <c:v>Full-Time</c:v>
                  </c:pt>
                  <c:pt idx="82">
                    <c:v>Full-Time</c:v>
                  </c:pt>
                  <c:pt idx="83">
                    <c:v>Part-Time</c:v>
                  </c:pt>
                  <c:pt idx="84">
                    <c:v>Part-Time</c:v>
                  </c:pt>
                  <c:pt idx="85">
                    <c:v>Part-Time</c:v>
                  </c:pt>
                  <c:pt idx="86">
                    <c:v>Contract</c:v>
                  </c:pt>
                  <c:pt idx="87">
                    <c:v>Contract</c:v>
                  </c:pt>
                  <c:pt idx="88">
                    <c:v>Full-Time</c:v>
                  </c:pt>
                  <c:pt idx="89">
                    <c:v>Part-Time</c:v>
                  </c:pt>
                  <c:pt idx="90">
                    <c:v>Contract</c:v>
                  </c:pt>
                  <c:pt idx="91">
                    <c:v>Part-Time</c:v>
                  </c:pt>
                  <c:pt idx="92">
                    <c:v>Contract</c:v>
                  </c:pt>
                  <c:pt idx="93">
                    <c:v>Part-Time</c:v>
                  </c:pt>
                  <c:pt idx="94">
                    <c:v>Full-Time</c:v>
                  </c:pt>
                  <c:pt idx="95">
                    <c:v>Contract</c:v>
                  </c:pt>
                  <c:pt idx="96">
                    <c:v>Full-Time</c:v>
                  </c:pt>
                  <c:pt idx="97">
                    <c:v>Full-Time</c:v>
                  </c:pt>
                  <c:pt idx="98">
                    <c:v>Contract</c:v>
                  </c:pt>
                  <c:pt idx="99">
                    <c:v>Contract</c:v>
                  </c:pt>
                  <c:pt idx="100">
                    <c:v>Full-Time</c:v>
                  </c:pt>
                  <c:pt idx="101">
                    <c:v>Full-Time</c:v>
                  </c:pt>
                  <c:pt idx="102">
                    <c:v>Full-Time</c:v>
                  </c:pt>
                  <c:pt idx="103">
                    <c:v>Part-Time</c:v>
                  </c:pt>
                  <c:pt idx="104">
                    <c:v>Full-Time</c:v>
                  </c:pt>
                  <c:pt idx="105">
                    <c:v>Full-Time</c:v>
                  </c:pt>
                  <c:pt idx="106">
                    <c:v>Part-Time</c:v>
                  </c:pt>
                  <c:pt idx="107">
                    <c:v>Contract</c:v>
                  </c:pt>
                  <c:pt idx="108">
                    <c:v>Full-Time</c:v>
                  </c:pt>
                  <c:pt idx="109">
                    <c:v>Full-Time</c:v>
                  </c:pt>
                  <c:pt idx="110">
                    <c:v>Contract</c:v>
                  </c:pt>
                  <c:pt idx="111">
                    <c:v>Contract</c:v>
                  </c:pt>
                  <c:pt idx="112">
                    <c:v>Part-Time</c:v>
                  </c:pt>
                  <c:pt idx="113">
                    <c:v>Full-Time</c:v>
                  </c:pt>
                  <c:pt idx="114">
                    <c:v>Full-Time</c:v>
                  </c:pt>
                  <c:pt idx="115">
                    <c:v>Full-Time</c:v>
                  </c:pt>
                  <c:pt idx="116">
                    <c:v>Contract</c:v>
                  </c:pt>
                  <c:pt idx="117">
                    <c:v>Part-Time</c:v>
                  </c:pt>
                  <c:pt idx="118">
                    <c:v>Contract</c:v>
                  </c:pt>
                  <c:pt idx="119">
                    <c:v>Full-Time</c:v>
                  </c:pt>
                  <c:pt idx="120">
                    <c:v>Full-Time</c:v>
                  </c:pt>
                  <c:pt idx="121">
                    <c:v>Contract</c:v>
                  </c:pt>
                  <c:pt idx="122">
                    <c:v>Part-Time</c:v>
                  </c:pt>
                  <c:pt idx="123">
                    <c:v>Full-Time</c:v>
                  </c:pt>
                  <c:pt idx="124">
                    <c:v>Part-Time</c:v>
                  </c:pt>
                  <c:pt idx="125">
                    <c:v>Part-Time</c:v>
                  </c:pt>
                  <c:pt idx="126">
                    <c:v>Full-Time</c:v>
                  </c:pt>
                  <c:pt idx="127">
                    <c:v>Contract</c:v>
                  </c:pt>
                  <c:pt idx="128">
                    <c:v>Part-Time</c:v>
                  </c:pt>
                  <c:pt idx="129">
                    <c:v>Full-Time</c:v>
                  </c:pt>
                  <c:pt idx="130">
                    <c:v>Full-Time</c:v>
                  </c:pt>
                  <c:pt idx="131">
                    <c:v>Part-Time</c:v>
                  </c:pt>
                  <c:pt idx="132">
                    <c:v>Part-Time</c:v>
                  </c:pt>
                  <c:pt idx="133">
                    <c:v>Part-Time</c:v>
                  </c:pt>
                  <c:pt idx="134">
                    <c:v>Contract</c:v>
                  </c:pt>
                  <c:pt idx="135">
                    <c:v>Part-Time</c:v>
                  </c:pt>
                  <c:pt idx="136">
                    <c:v>Contract</c:v>
                  </c:pt>
                  <c:pt idx="137">
                    <c:v>Contract</c:v>
                  </c:pt>
                  <c:pt idx="138">
                    <c:v>Full-Time</c:v>
                  </c:pt>
                  <c:pt idx="139">
                    <c:v>Part-Time</c:v>
                  </c:pt>
                  <c:pt idx="140">
                    <c:v>Part-Time</c:v>
                  </c:pt>
                  <c:pt idx="141">
                    <c:v>Full-Time</c:v>
                  </c:pt>
                  <c:pt idx="142">
                    <c:v>Full-Time</c:v>
                  </c:pt>
                  <c:pt idx="143">
                    <c:v>Part-Time</c:v>
                  </c:pt>
                  <c:pt idx="144">
                    <c:v>Full-Time</c:v>
                  </c:pt>
                  <c:pt idx="145">
                    <c:v>Part-Time</c:v>
                  </c:pt>
                  <c:pt idx="146">
                    <c:v>Contract</c:v>
                  </c:pt>
                  <c:pt idx="147">
                    <c:v>Contract</c:v>
                  </c:pt>
                  <c:pt idx="148">
                    <c:v>Contract</c:v>
                  </c:pt>
                  <c:pt idx="149">
                    <c:v>Part-Time</c:v>
                  </c:pt>
                </c:lvl>
                <c:lvl>
                  <c:pt idx="0">
                    <c:v>EmployeeStatus</c:v>
                  </c:pt>
                  <c:pt idx="1">
                    <c:v>Active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Active</c:v>
                  </c:pt>
                  <c:pt idx="9">
                    <c:v>Active</c:v>
                  </c:pt>
                  <c:pt idx="10">
                    <c:v>Active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Active</c:v>
                  </c:pt>
                  <c:pt idx="18">
                    <c:v>Active</c:v>
                  </c:pt>
                  <c:pt idx="19">
                    <c:v>Active</c:v>
                  </c:pt>
                  <c:pt idx="20">
                    <c:v>Active</c:v>
                  </c:pt>
                  <c:pt idx="21">
                    <c:v>Future Start</c:v>
                  </c:pt>
                  <c:pt idx="22">
                    <c:v>Future Start</c:v>
                  </c:pt>
                  <c:pt idx="23">
                    <c:v>Future Start</c:v>
                  </c:pt>
                  <c:pt idx="24">
                    <c:v>Active</c:v>
                  </c:pt>
                  <c:pt idx="25">
                    <c:v>Active</c:v>
                  </c:pt>
                  <c:pt idx="26">
                    <c:v>Active</c:v>
                  </c:pt>
                  <c:pt idx="27">
                    <c:v>Active</c:v>
                  </c:pt>
                  <c:pt idx="28">
                    <c:v>Active</c:v>
                  </c:pt>
                  <c:pt idx="29">
                    <c:v>Active</c:v>
                  </c:pt>
                  <c:pt idx="30">
                    <c:v>Active</c:v>
                  </c:pt>
                  <c:pt idx="31">
                    <c:v>Active</c:v>
                  </c:pt>
                  <c:pt idx="32">
                    <c:v>Future Start</c:v>
                  </c:pt>
                  <c:pt idx="33">
                    <c:v>Future Start</c:v>
                  </c:pt>
                  <c:pt idx="34">
                    <c:v>Active</c:v>
                  </c:pt>
                  <c:pt idx="35">
                    <c:v>Future Start</c:v>
                  </c:pt>
                  <c:pt idx="36">
                    <c:v>Active</c:v>
                  </c:pt>
                  <c:pt idx="37">
                    <c:v>Active</c:v>
                  </c:pt>
                  <c:pt idx="38">
                    <c:v>Active</c:v>
                  </c:pt>
                  <c:pt idx="39">
                    <c:v>Active</c:v>
                  </c:pt>
                  <c:pt idx="40">
                    <c:v>Active</c:v>
                  </c:pt>
                  <c:pt idx="41">
                    <c:v>Active</c:v>
                  </c:pt>
                  <c:pt idx="42">
                    <c:v>Active</c:v>
                  </c:pt>
                  <c:pt idx="43">
                    <c:v>Future Start</c:v>
                  </c:pt>
                  <c:pt idx="44">
                    <c:v>Future Start</c:v>
                  </c:pt>
                  <c:pt idx="45">
                    <c:v>Active</c:v>
                  </c:pt>
                  <c:pt idx="46">
                    <c:v>Active</c:v>
                  </c:pt>
                  <c:pt idx="47">
                    <c:v>Active</c:v>
                  </c:pt>
                  <c:pt idx="48">
                    <c:v>Active</c:v>
                  </c:pt>
                  <c:pt idx="49">
                    <c:v>Active</c:v>
                  </c:pt>
                  <c:pt idx="50">
                    <c:v>Active</c:v>
                  </c:pt>
                  <c:pt idx="51">
                    <c:v>Active</c:v>
                  </c:pt>
                  <c:pt idx="52">
                    <c:v>Active</c:v>
                  </c:pt>
                  <c:pt idx="53">
                    <c:v>Active</c:v>
                  </c:pt>
                  <c:pt idx="54">
                    <c:v>Future Start</c:v>
                  </c:pt>
                  <c:pt idx="55">
                    <c:v>Future Start</c:v>
                  </c:pt>
                  <c:pt idx="56">
                    <c:v>Future Start</c:v>
                  </c:pt>
                  <c:pt idx="57">
                    <c:v>Active</c:v>
                  </c:pt>
                  <c:pt idx="58">
                    <c:v>Active</c:v>
                  </c:pt>
                  <c:pt idx="59">
                    <c:v>Active</c:v>
                  </c:pt>
                  <c:pt idx="60">
                    <c:v>Active</c:v>
                  </c:pt>
                  <c:pt idx="61">
                    <c:v>Active</c:v>
                  </c:pt>
                  <c:pt idx="62">
                    <c:v>Active</c:v>
                  </c:pt>
                  <c:pt idx="63">
                    <c:v>Active</c:v>
                  </c:pt>
                  <c:pt idx="64">
                    <c:v>Active</c:v>
                  </c:pt>
                  <c:pt idx="65">
                    <c:v>Active</c:v>
                  </c:pt>
                  <c:pt idx="66">
                    <c:v>Active</c:v>
                  </c:pt>
                  <c:pt idx="67">
                    <c:v>Active</c:v>
                  </c:pt>
                  <c:pt idx="68">
                    <c:v>Active</c:v>
                  </c:pt>
                  <c:pt idx="69">
                    <c:v>Active</c:v>
                  </c:pt>
                  <c:pt idx="70">
                    <c:v>Active</c:v>
                  </c:pt>
                  <c:pt idx="71">
                    <c:v>Active</c:v>
                  </c:pt>
                  <c:pt idx="72">
                    <c:v>Active</c:v>
                  </c:pt>
                  <c:pt idx="73">
                    <c:v>Active</c:v>
                  </c:pt>
                  <c:pt idx="74">
                    <c:v>Active</c:v>
                  </c:pt>
                  <c:pt idx="75">
                    <c:v>Future Start</c:v>
                  </c:pt>
                  <c:pt idx="76">
                    <c:v>Active</c:v>
                  </c:pt>
                  <c:pt idx="77">
                    <c:v>Active</c:v>
                  </c:pt>
                  <c:pt idx="78">
                    <c:v>Active</c:v>
                  </c:pt>
                  <c:pt idx="79">
                    <c:v>Active</c:v>
                  </c:pt>
                  <c:pt idx="80">
                    <c:v>Active</c:v>
                  </c:pt>
                  <c:pt idx="81">
                    <c:v>Active</c:v>
                  </c:pt>
                  <c:pt idx="82">
                    <c:v>Active</c:v>
                  </c:pt>
                  <c:pt idx="83">
                    <c:v>Active</c:v>
                  </c:pt>
                  <c:pt idx="84">
                    <c:v>Active</c:v>
                  </c:pt>
                  <c:pt idx="85">
                    <c:v>Active</c:v>
                  </c:pt>
                  <c:pt idx="86">
                    <c:v>Future Start</c:v>
                  </c:pt>
                  <c:pt idx="87">
                    <c:v>Future Start</c:v>
                  </c:pt>
                  <c:pt idx="88">
                    <c:v>Active</c:v>
                  </c:pt>
                  <c:pt idx="89">
                    <c:v>Future Start</c:v>
                  </c:pt>
                  <c:pt idx="90">
                    <c:v>Active</c:v>
                  </c:pt>
                  <c:pt idx="91">
                    <c:v>Active</c:v>
                  </c:pt>
                  <c:pt idx="92">
                    <c:v>Active</c:v>
                  </c:pt>
                  <c:pt idx="93">
                    <c:v>Active</c:v>
                  </c:pt>
                  <c:pt idx="94">
                    <c:v>Active</c:v>
                  </c:pt>
                  <c:pt idx="95">
                    <c:v>Active</c:v>
                  </c:pt>
                  <c:pt idx="96">
                    <c:v>Active</c:v>
                  </c:pt>
                  <c:pt idx="97">
                    <c:v>Active</c:v>
                  </c:pt>
                  <c:pt idx="98">
                    <c:v>Future Start</c:v>
                  </c:pt>
                  <c:pt idx="99">
                    <c:v>Future Start</c:v>
                  </c:pt>
                  <c:pt idx="100">
                    <c:v>Active</c:v>
                  </c:pt>
                  <c:pt idx="101">
                    <c:v>Active</c:v>
                  </c:pt>
                  <c:pt idx="102">
                    <c:v>Active</c:v>
                  </c:pt>
                  <c:pt idx="103">
                    <c:v>Active</c:v>
                  </c:pt>
                  <c:pt idx="104">
                    <c:v>Active</c:v>
                  </c:pt>
                  <c:pt idx="105">
                    <c:v>Active</c:v>
                  </c:pt>
                  <c:pt idx="106">
                    <c:v>Active</c:v>
                  </c:pt>
                  <c:pt idx="107">
                    <c:v>Active</c:v>
                  </c:pt>
                  <c:pt idx="108">
                    <c:v>Active</c:v>
                  </c:pt>
                  <c:pt idx="109">
                    <c:v>Active</c:v>
                  </c:pt>
                  <c:pt idx="110">
                    <c:v>Active</c:v>
                  </c:pt>
                  <c:pt idx="111">
                    <c:v>Future Start</c:v>
                  </c:pt>
                  <c:pt idx="112">
                    <c:v>Future Start</c:v>
                  </c:pt>
                  <c:pt idx="113">
                    <c:v>Active</c:v>
                  </c:pt>
                  <c:pt idx="114">
                    <c:v>Active</c:v>
                  </c:pt>
                  <c:pt idx="115">
                    <c:v>Active</c:v>
                  </c:pt>
                  <c:pt idx="116">
                    <c:v>Active</c:v>
                  </c:pt>
                  <c:pt idx="117">
                    <c:v>Active</c:v>
                  </c:pt>
                  <c:pt idx="118">
                    <c:v>Active</c:v>
                  </c:pt>
                  <c:pt idx="119">
                    <c:v>Active</c:v>
                  </c:pt>
                  <c:pt idx="120">
                    <c:v>Active</c:v>
                  </c:pt>
                  <c:pt idx="121">
                    <c:v>Active</c:v>
                  </c:pt>
                  <c:pt idx="122">
                    <c:v>Active</c:v>
                  </c:pt>
                  <c:pt idx="123">
                    <c:v>Active</c:v>
                  </c:pt>
                  <c:pt idx="124">
                    <c:v>Future Start</c:v>
                  </c:pt>
                  <c:pt idx="125">
                    <c:v>Active</c:v>
                  </c:pt>
                  <c:pt idx="126">
                    <c:v>Active</c:v>
                  </c:pt>
                  <c:pt idx="127">
                    <c:v>Active</c:v>
                  </c:pt>
                  <c:pt idx="128">
                    <c:v>Active</c:v>
                  </c:pt>
                  <c:pt idx="129">
                    <c:v>Active</c:v>
                  </c:pt>
                  <c:pt idx="130">
                    <c:v>Active</c:v>
                  </c:pt>
                  <c:pt idx="131">
                    <c:v>Active</c:v>
                  </c:pt>
                  <c:pt idx="132">
                    <c:v>Active</c:v>
                  </c:pt>
                  <c:pt idx="133">
                    <c:v>Active</c:v>
                  </c:pt>
                  <c:pt idx="134">
                    <c:v>Active</c:v>
                  </c:pt>
                  <c:pt idx="135">
                    <c:v>Active</c:v>
                  </c:pt>
                  <c:pt idx="136">
                    <c:v>Future Start</c:v>
                  </c:pt>
                  <c:pt idx="137">
                    <c:v>Active</c:v>
                  </c:pt>
                  <c:pt idx="138">
                    <c:v>Voluntarily Terminated</c:v>
                  </c:pt>
                  <c:pt idx="139">
                    <c:v>Active</c:v>
                  </c:pt>
                  <c:pt idx="140">
                    <c:v>Active</c:v>
                  </c:pt>
                  <c:pt idx="141">
                    <c:v>Active</c:v>
                  </c:pt>
                  <c:pt idx="142">
                    <c:v>Voluntarily Terminated</c:v>
                  </c:pt>
                  <c:pt idx="143">
                    <c:v>Active</c:v>
                  </c:pt>
                  <c:pt idx="144">
                    <c:v>Voluntarily Terminated</c:v>
                  </c:pt>
                  <c:pt idx="145">
                    <c:v>Voluntarily Terminated</c:v>
                  </c:pt>
                  <c:pt idx="146">
                    <c:v>Active</c:v>
                  </c:pt>
                  <c:pt idx="147">
                    <c:v>Active</c:v>
                  </c:pt>
                  <c:pt idx="148">
                    <c:v>Future Start</c:v>
                  </c:pt>
                  <c:pt idx="149">
                    <c:v>Voluntarily Terminated</c:v>
                  </c:pt>
                </c:lvl>
                <c:lvl>
                  <c:pt idx="0">
                    <c:v>BusinessUnit</c:v>
                  </c:pt>
                  <c:pt idx="1">
                    <c:v>CCDR</c:v>
                  </c:pt>
                  <c:pt idx="2">
                    <c:v>EW</c:v>
                  </c:pt>
                  <c:pt idx="3">
                    <c:v>PL</c:v>
                  </c:pt>
                  <c:pt idx="4">
                    <c:v>CCDR</c:v>
                  </c:pt>
                  <c:pt idx="5">
                    <c:v>TNS</c:v>
                  </c:pt>
                  <c:pt idx="6">
                    <c:v>BPC</c:v>
                  </c:pt>
                  <c:pt idx="7">
                    <c:v>WBL</c:v>
                  </c:pt>
                  <c:pt idx="8">
                    <c:v>CCDR</c:v>
                  </c:pt>
                  <c:pt idx="9">
                    <c:v>NEL</c:v>
                  </c:pt>
                  <c:pt idx="10">
                    <c:v>BPC</c:v>
                  </c:pt>
                  <c:pt idx="11">
                    <c:v>SVG</c:v>
                  </c:pt>
                  <c:pt idx="12">
                    <c:v>MSC</c:v>
                  </c:pt>
                  <c:pt idx="13">
                    <c:v>EW</c:v>
                  </c:pt>
                  <c:pt idx="14">
                    <c:v>CCDR</c:v>
                  </c:pt>
                  <c:pt idx="15">
                    <c:v>BPC</c:v>
                  </c:pt>
                  <c:pt idx="16">
                    <c:v>PYZ</c:v>
                  </c:pt>
                  <c:pt idx="17">
                    <c:v>WBL</c:v>
                  </c:pt>
                  <c:pt idx="18">
                    <c:v>NEL</c:v>
                  </c:pt>
                  <c:pt idx="19">
                    <c:v>PL</c:v>
                  </c:pt>
                  <c:pt idx="20">
                    <c:v>BPC</c:v>
                  </c:pt>
                  <c:pt idx="21">
                    <c:v>CCDR</c:v>
                  </c:pt>
                  <c:pt idx="22">
                    <c:v>SVG</c:v>
                  </c:pt>
                  <c:pt idx="23">
                    <c:v>EW</c:v>
                  </c:pt>
                  <c:pt idx="24">
                    <c:v>MSC</c:v>
                  </c:pt>
                  <c:pt idx="25">
                    <c:v>TNS</c:v>
                  </c:pt>
                  <c:pt idx="26">
                    <c:v>PYZ</c:v>
                  </c:pt>
                  <c:pt idx="27">
                    <c:v>WBL</c:v>
                  </c:pt>
                  <c:pt idx="28">
                    <c:v>PYZ</c:v>
                  </c:pt>
                  <c:pt idx="29">
                    <c:v>WBL</c:v>
                  </c:pt>
                  <c:pt idx="30">
                    <c:v>NEL</c:v>
                  </c:pt>
                  <c:pt idx="31">
                    <c:v>PL</c:v>
                  </c:pt>
                  <c:pt idx="32">
                    <c:v>BPC</c:v>
                  </c:pt>
                  <c:pt idx="33">
                    <c:v>CCDR</c:v>
                  </c:pt>
                  <c:pt idx="34">
                    <c:v>SVG</c:v>
                  </c:pt>
                  <c:pt idx="35">
                    <c:v>EW</c:v>
                  </c:pt>
                  <c:pt idx="36">
                    <c:v>MSC</c:v>
                  </c:pt>
                  <c:pt idx="37">
                    <c:v>TNS</c:v>
                  </c:pt>
                  <c:pt idx="38">
                    <c:v>PYZ</c:v>
                  </c:pt>
                  <c:pt idx="39">
                    <c:v>WBL</c:v>
                  </c:pt>
                  <c:pt idx="40">
                    <c:v>PYZ</c:v>
                  </c:pt>
                  <c:pt idx="41">
                    <c:v>WBL</c:v>
                  </c:pt>
                  <c:pt idx="42">
                    <c:v>NEL</c:v>
                  </c:pt>
                  <c:pt idx="43">
                    <c:v>PL</c:v>
                  </c:pt>
                  <c:pt idx="44">
                    <c:v>BPC</c:v>
                  </c:pt>
                  <c:pt idx="45">
                    <c:v>CCDR</c:v>
                  </c:pt>
                  <c:pt idx="46">
                    <c:v>SVG</c:v>
                  </c:pt>
                  <c:pt idx="47">
                    <c:v>EW</c:v>
                  </c:pt>
                  <c:pt idx="48">
                    <c:v>MSC</c:v>
                  </c:pt>
                  <c:pt idx="49">
                    <c:v>TNS</c:v>
                  </c:pt>
                  <c:pt idx="50">
                    <c:v>PYZ</c:v>
                  </c:pt>
                  <c:pt idx="51">
                    <c:v>PYZ</c:v>
                  </c:pt>
                  <c:pt idx="52">
                    <c:v>WBL</c:v>
                  </c:pt>
                  <c:pt idx="53">
                    <c:v>NEL</c:v>
                  </c:pt>
                  <c:pt idx="54">
                    <c:v>PL</c:v>
                  </c:pt>
                  <c:pt idx="55">
                    <c:v>BPC</c:v>
                  </c:pt>
                  <c:pt idx="56">
                    <c:v>CCDR</c:v>
                  </c:pt>
                  <c:pt idx="57">
                    <c:v>SVG</c:v>
                  </c:pt>
                  <c:pt idx="58">
                    <c:v>EW</c:v>
                  </c:pt>
                  <c:pt idx="59">
                    <c:v>MSC</c:v>
                  </c:pt>
                  <c:pt idx="60">
                    <c:v>TNS</c:v>
                  </c:pt>
                  <c:pt idx="61">
                    <c:v>BPC</c:v>
                  </c:pt>
                  <c:pt idx="62">
                    <c:v>CCDR</c:v>
                  </c:pt>
                  <c:pt idx="63">
                    <c:v>EW</c:v>
                  </c:pt>
                  <c:pt idx="64">
                    <c:v>MSC</c:v>
                  </c:pt>
                  <c:pt idx="65">
                    <c:v>NEL</c:v>
                  </c:pt>
                  <c:pt idx="66">
                    <c:v>PL</c:v>
                  </c:pt>
                  <c:pt idx="67">
                    <c:v>PYZ</c:v>
                  </c:pt>
                  <c:pt idx="68">
                    <c:v>SVG</c:v>
                  </c:pt>
                  <c:pt idx="69">
                    <c:v>TNS</c:v>
                  </c:pt>
                  <c:pt idx="70">
                    <c:v>WBL</c:v>
                  </c:pt>
                  <c:pt idx="71">
                    <c:v>TNS</c:v>
                  </c:pt>
                  <c:pt idx="72">
                    <c:v>PYZ</c:v>
                  </c:pt>
                  <c:pt idx="73">
                    <c:v>WBL</c:v>
                  </c:pt>
                  <c:pt idx="74">
                    <c:v>NEL</c:v>
                  </c:pt>
                  <c:pt idx="75">
                    <c:v>PL</c:v>
                  </c:pt>
                  <c:pt idx="76">
                    <c:v>BPC</c:v>
                  </c:pt>
                  <c:pt idx="77">
                    <c:v>CCDR</c:v>
                  </c:pt>
                  <c:pt idx="78">
                    <c:v>SVG</c:v>
                  </c:pt>
                  <c:pt idx="79">
                    <c:v>EW</c:v>
                  </c:pt>
                  <c:pt idx="80">
                    <c:v>MSC</c:v>
                  </c:pt>
                  <c:pt idx="81">
                    <c:v>TNS</c:v>
                  </c:pt>
                  <c:pt idx="82">
                    <c:v>CCDR</c:v>
                  </c:pt>
                  <c:pt idx="83">
                    <c:v>BPC</c:v>
                  </c:pt>
                  <c:pt idx="84">
                    <c:v>PYZ</c:v>
                  </c:pt>
                  <c:pt idx="85">
                    <c:v>WBL</c:v>
                  </c:pt>
                  <c:pt idx="86">
                    <c:v>NEL</c:v>
                  </c:pt>
                  <c:pt idx="87">
                    <c:v>PL</c:v>
                  </c:pt>
                  <c:pt idx="88">
                    <c:v>BPC</c:v>
                  </c:pt>
                  <c:pt idx="89">
                    <c:v>CCDR</c:v>
                  </c:pt>
                  <c:pt idx="90">
                    <c:v>SVG</c:v>
                  </c:pt>
                  <c:pt idx="91">
                    <c:v>EW</c:v>
                  </c:pt>
                  <c:pt idx="92">
                    <c:v>MSC</c:v>
                  </c:pt>
                  <c:pt idx="93">
                    <c:v>TNS</c:v>
                  </c:pt>
                  <c:pt idx="94">
                    <c:v>TNS</c:v>
                  </c:pt>
                  <c:pt idx="95">
                    <c:v>WBL</c:v>
                  </c:pt>
                  <c:pt idx="96">
                    <c:v>BPC</c:v>
                  </c:pt>
                  <c:pt idx="97">
                    <c:v>CCDR</c:v>
                  </c:pt>
                  <c:pt idx="98">
                    <c:v>EW</c:v>
                  </c:pt>
                  <c:pt idx="99">
                    <c:v>MSC</c:v>
                  </c:pt>
                  <c:pt idx="100">
                    <c:v>NEL</c:v>
                  </c:pt>
                  <c:pt idx="101">
                    <c:v>PL</c:v>
                  </c:pt>
                  <c:pt idx="102">
                    <c:v>PYZ</c:v>
                  </c:pt>
                  <c:pt idx="103">
                    <c:v>SVG</c:v>
                  </c:pt>
                  <c:pt idx="104">
                    <c:v>TNS</c:v>
                  </c:pt>
                  <c:pt idx="105">
                    <c:v>WBL</c:v>
                  </c:pt>
                  <c:pt idx="106">
                    <c:v>EW</c:v>
                  </c:pt>
                  <c:pt idx="107">
                    <c:v>MSC</c:v>
                  </c:pt>
                  <c:pt idx="108">
                    <c:v>TNS</c:v>
                  </c:pt>
                  <c:pt idx="109">
                    <c:v>PYZ</c:v>
                  </c:pt>
                  <c:pt idx="110">
                    <c:v>WBL</c:v>
                  </c:pt>
                  <c:pt idx="111">
                    <c:v>NEL</c:v>
                  </c:pt>
                  <c:pt idx="112">
                    <c:v>PL</c:v>
                  </c:pt>
                  <c:pt idx="113">
                    <c:v>BPC</c:v>
                  </c:pt>
                  <c:pt idx="114">
                    <c:v>CCDR</c:v>
                  </c:pt>
                  <c:pt idx="115">
                    <c:v>SVG</c:v>
                  </c:pt>
                  <c:pt idx="116">
                    <c:v>EW</c:v>
                  </c:pt>
                  <c:pt idx="117">
                    <c:v>MSC</c:v>
                  </c:pt>
                  <c:pt idx="118">
                    <c:v>TNS</c:v>
                  </c:pt>
                  <c:pt idx="119">
                    <c:v>EW</c:v>
                  </c:pt>
                  <c:pt idx="120">
                    <c:v>CCDR</c:v>
                  </c:pt>
                  <c:pt idx="121">
                    <c:v>BPC</c:v>
                  </c:pt>
                  <c:pt idx="122">
                    <c:v>WBL</c:v>
                  </c:pt>
                  <c:pt idx="123">
                    <c:v>TNS</c:v>
                  </c:pt>
                  <c:pt idx="124">
                    <c:v>SVG</c:v>
                  </c:pt>
                  <c:pt idx="125">
                    <c:v>PYZ</c:v>
                  </c:pt>
                  <c:pt idx="126">
                    <c:v>PL</c:v>
                  </c:pt>
                  <c:pt idx="127">
                    <c:v>NEL</c:v>
                  </c:pt>
                  <c:pt idx="128">
                    <c:v>MSC</c:v>
                  </c:pt>
                  <c:pt idx="129">
                    <c:v>EW</c:v>
                  </c:pt>
                  <c:pt idx="130">
                    <c:v>CCDR</c:v>
                  </c:pt>
                  <c:pt idx="131">
                    <c:v>BPC</c:v>
                  </c:pt>
                  <c:pt idx="132">
                    <c:v>MSC</c:v>
                  </c:pt>
                  <c:pt idx="133">
                    <c:v>NEL</c:v>
                  </c:pt>
                  <c:pt idx="134">
                    <c:v>MSC</c:v>
                  </c:pt>
                  <c:pt idx="135">
                    <c:v>BPC</c:v>
                  </c:pt>
                  <c:pt idx="136">
                    <c:v>CCDR</c:v>
                  </c:pt>
                  <c:pt idx="137">
                    <c:v>WBL</c:v>
                  </c:pt>
                  <c:pt idx="138">
                    <c:v>SVG</c:v>
                  </c:pt>
                  <c:pt idx="139">
                    <c:v>WBL</c:v>
                  </c:pt>
                  <c:pt idx="140">
                    <c:v>PL</c:v>
                  </c:pt>
                  <c:pt idx="141">
                    <c:v>EW</c:v>
                  </c:pt>
                  <c:pt idx="142">
                    <c:v>EW</c:v>
                  </c:pt>
                  <c:pt idx="143">
                    <c:v>MSC</c:v>
                  </c:pt>
                  <c:pt idx="144">
                    <c:v>TNS</c:v>
                  </c:pt>
                  <c:pt idx="145">
                    <c:v>NEL</c:v>
                  </c:pt>
                  <c:pt idx="146">
                    <c:v>WBL</c:v>
                  </c:pt>
                  <c:pt idx="147">
                    <c:v>NEL</c:v>
                  </c:pt>
                  <c:pt idx="148">
                    <c:v>WBL</c:v>
                  </c:pt>
                  <c:pt idx="149">
                    <c:v>MSC</c:v>
                  </c:pt>
                </c:lvl>
                <c:lvl>
                  <c:pt idx="0">
                    <c:v>Email</c:v>
                  </c:pt>
                  <c:pt idx="1">
                    <c:v>uriah.bridges@bilearner.com</c:v>
                  </c:pt>
                  <c:pt idx="2">
                    <c:v>paula.small@bilearner.com</c:v>
                  </c:pt>
                  <c:pt idx="3">
                    <c:v>edward.buck@bilearner.com</c:v>
                  </c:pt>
                  <c:pt idx="4">
                    <c:v>michael.riordan@bilearner.com</c:v>
                  </c:pt>
                  <c:pt idx="5">
                    <c:v>jasmine.onque@bilearner.com</c:v>
                  </c:pt>
                  <c:pt idx="6">
                    <c:v>maruk.fraval@bilearner.com</c:v>
                  </c:pt>
                  <c:pt idx="7">
                    <c:v>latia.costa@bilearner.com</c:v>
                  </c:pt>
                  <c:pt idx="8">
                    <c:v>sharlene.terry@bilearner.com</c:v>
                  </c:pt>
                  <c:pt idx="9">
                    <c:v>jac.mckinzie@bilearner.com</c:v>
                  </c:pt>
                  <c:pt idx="10">
                    <c:v>joseph.martins@bilearner.com</c:v>
                  </c:pt>
                  <c:pt idx="11">
                    <c:v>myriam.givens@bilearner.com</c:v>
                  </c:pt>
                  <c:pt idx="12">
                    <c:v>dheepa.nguyen@bilearner.com</c:v>
                  </c:pt>
                  <c:pt idx="13">
                    <c:v>bartholemew.khemmich@bilearner.com</c:v>
                  </c:pt>
                  <c:pt idx="14">
                    <c:v>xana.potts@bilearner.com</c:v>
                  </c:pt>
                  <c:pt idx="15">
                    <c:v>prater.jeremy@bilearner.com</c:v>
                  </c:pt>
                  <c:pt idx="16">
                    <c:v>kaylah.moon@bilearner.com</c:v>
                  </c:pt>
                  <c:pt idx="17">
                    <c:v>kristen.tate@bilearner.com</c:v>
                  </c:pt>
                  <c:pt idx="18">
                    <c:v>bobby.rodgers@bilearner.com</c:v>
                  </c:pt>
                  <c:pt idx="19">
                    <c:v>reid.park@bilearner.com</c:v>
                  </c:pt>
                  <c:pt idx="20">
                    <c:v>hector.dalton@bilearner.com</c:v>
                  </c:pt>
                  <c:pt idx="21">
                    <c:v>mariela.schultz@bilearner.com</c:v>
                  </c:pt>
                  <c:pt idx="22">
                    <c:v>angela.molina@bilearner.com</c:v>
                  </c:pt>
                  <c:pt idx="23">
                    <c:v>gerald.preston@bilearner.com</c:v>
                  </c:pt>
                  <c:pt idx="24">
                    <c:v>reilly.moyer@bilearner.com</c:v>
                  </c:pt>
                  <c:pt idx="25">
                    <c:v>carlee.french@bilearner.com</c:v>
                  </c:pt>
                  <c:pt idx="26">
                    <c:v>jaydon.blackburn@bilearner.com</c:v>
                  </c:pt>
                  <c:pt idx="27">
                    <c:v>bridger.carter@bilearner.com</c:v>
                  </c:pt>
                  <c:pt idx="28">
                    <c:v>leon.beard@bilearner.com</c:v>
                  </c:pt>
                  <c:pt idx="29">
                    <c:v>charity.miranda@bilearner.com</c:v>
                  </c:pt>
                  <c:pt idx="30">
                    <c:v>axel.howe@bilearner.com</c:v>
                  </c:pt>
                  <c:pt idx="31">
                    <c:v>milton.wall@bilearner.com</c:v>
                  </c:pt>
                  <c:pt idx="32">
                    <c:v>cory.robinson@bilearner.com</c:v>
                  </c:pt>
                  <c:pt idx="33">
                    <c:v>saniya.yu@bilearner.com</c:v>
                  </c:pt>
                  <c:pt idx="34">
                    <c:v>alisa.james@bilearner.com</c:v>
                  </c:pt>
                  <c:pt idx="35">
                    <c:v>lincoln.compton@bilearner.com</c:v>
                  </c:pt>
                  <c:pt idx="36">
                    <c:v>aliana.nolan@bilearner.com</c:v>
                  </c:pt>
                  <c:pt idx="37">
                    <c:v>kayden.dodson@bilearner.com</c:v>
                  </c:pt>
                  <c:pt idx="38">
                    <c:v>james.duke@bilearner.com</c:v>
                  </c:pt>
                  <c:pt idx="39">
                    <c:v>willow.stuart@bilearner.com</c:v>
                  </c:pt>
                  <c:pt idx="40">
                    <c:v>clayton.walker@bilearner.com</c:v>
                  </c:pt>
                  <c:pt idx="41">
                    <c:v>celia.curtis@bilearner.com</c:v>
                  </c:pt>
                  <c:pt idx="42">
                    <c:v>valentin.reilly@bilearner.com</c:v>
                  </c:pt>
                  <c:pt idx="43">
                    <c:v>ryland.shepherd@bilearner.com</c:v>
                  </c:pt>
                  <c:pt idx="44">
                    <c:v>esteban.gilbert@bilearner.com</c:v>
                  </c:pt>
                  <c:pt idx="45">
                    <c:v>jonathan.adkins@bilearner.com</c:v>
                  </c:pt>
                  <c:pt idx="46">
                    <c:v>nevaeh.soto@bilearner.com</c:v>
                  </c:pt>
                  <c:pt idx="47">
                    <c:v>chaim.mata@bilearner.com</c:v>
                  </c:pt>
                  <c:pt idx="48">
                    <c:v>arely.patton@bilearner.com</c:v>
                  </c:pt>
                  <c:pt idx="49">
                    <c:v>vance.trujillo@bilearner.com</c:v>
                  </c:pt>
                  <c:pt idx="50">
                    <c:v>charlie.koch@bilearner.com</c:v>
                  </c:pt>
                  <c:pt idx="51">
                    <c:v>sonny.horne@bilearner.com</c:v>
                  </c:pt>
                  <c:pt idx="52">
                    <c:v>thomas.chandler@bilearner.com</c:v>
                  </c:pt>
                  <c:pt idx="53">
                    <c:v>sarai.stone@bilearner.com</c:v>
                  </c:pt>
                  <c:pt idx="54">
                    <c:v>jerimiah.harmon@bilearner.com</c:v>
                  </c:pt>
                  <c:pt idx="55">
                    <c:v>leland.allen@bilearner.com</c:v>
                  </c:pt>
                  <c:pt idx="56">
                    <c:v>cristal.bolton@bilearner.com</c:v>
                  </c:pt>
                  <c:pt idx="57">
                    <c:v>jaslene.harding@bilearner.com</c:v>
                  </c:pt>
                  <c:pt idx="58">
                    <c:v>albert.gonzalez@bilearner.com</c:v>
                  </c:pt>
                  <c:pt idx="59">
                    <c:v>jaiden.johnson@bilearner.com</c:v>
                  </c:pt>
                  <c:pt idx="60">
                    <c:v>brendon.mcconnell@bilearner.com</c:v>
                  </c:pt>
                  <c:pt idx="61">
                    <c:v>kimora.parsons@bilearner.com</c:v>
                  </c:pt>
                  <c:pt idx="62">
                    <c:v>willie.patterson@bilearner.com</c:v>
                  </c:pt>
                  <c:pt idx="63">
                    <c:v>devyn.powers@bilearner.com</c:v>
                  </c:pt>
                  <c:pt idx="64">
                    <c:v>weston.preston@bilearner.com</c:v>
                  </c:pt>
                  <c:pt idx="65">
                    <c:v>lennon.buchanan@bilearner.com</c:v>
                  </c:pt>
                  <c:pt idx="66">
                    <c:v>vicente.merritt@bilearner.com</c:v>
                  </c:pt>
                  <c:pt idx="67">
                    <c:v>hugo.clay@bilearner.com</c:v>
                  </c:pt>
                  <c:pt idx="68">
                    <c:v>cohen.raymond@bilearner.com</c:v>
                  </c:pt>
                  <c:pt idx="69">
                    <c:v>tia.ellis@bilearner.com</c:v>
                  </c:pt>
                  <c:pt idx="70">
                    <c:v>aspen.bentley@bilearner.com</c:v>
                  </c:pt>
                  <c:pt idx="71">
                    <c:v>graham.rodriguez@bilearner.com</c:v>
                  </c:pt>
                  <c:pt idx="72">
                    <c:v>joel.mcmillan@bilearner.com</c:v>
                  </c:pt>
                  <c:pt idx="73">
                    <c:v>maci.frost@bilearner.com</c:v>
                  </c:pt>
                  <c:pt idx="74">
                    <c:v>nevaeh.lucas@bilearner.com</c:v>
                  </c:pt>
                  <c:pt idx="75">
                    <c:v>garrett.zimmerman@bilearner.com</c:v>
                  </c:pt>
                  <c:pt idx="76">
                    <c:v>eugene.marks@bilearner.com</c:v>
                  </c:pt>
                  <c:pt idx="77">
                    <c:v>geovanni.pugh@bilearner.com</c:v>
                  </c:pt>
                  <c:pt idx="78">
                    <c:v>javon.kelley@bilearner.com</c:v>
                  </c:pt>
                  <c:pt idx="79">
                    <c:v>amaya.hicks@bilearner.com</c:v>
                  </c:pt>
                  <c:pt idx="80">
                    <c:v>laila.woodard@bilearner.com</c:v>
                  </c:pt>
                  <c:pt idx="81">
                    <c:v>ivan.huff@bilearner.com</c:v>
                  </c:pt>
                  <c:pt idx="82">
                    <c:v>aidan.harding@bilearner.com</c:v>
                  </c:pt>
                  <c:pt idx="83">
                    <c:v>cruz.boyer@bilearner.com</c:v>
                  </c:pt>
                  <c:pt idx="84">
                    <c:v>raven.koch@bilearner.com</c:v>
                  </c:pt>
                  <c:pt idx="85">
                    <c:v>karli.barker@bilearner.com</c:v>
                  </c:pt>
                  <c:pt idx="86">
                    <c:v>tyrone.sosa@bilearner.com</c:v>
                  </c:pt>
                  <c:pt idx="87">
                    <c:v>damaris.cisneros@bilearner.com</c:v>
                  </c:pt>
                  <c:pt idx="88">
                    <c:v>alexus.estes@bilearner.com</c:v>
                  </c:pt>
                  <c:pt idx="89">
                    <c:v>kinsley.flowers@bilearner.com</c:v>
                  </c:pt>
                  <c:pt idx="90">
                    <c:v>deborah.love@bilearner.com</c:v>
                  </c:pt>
                  <c:pt idx="91">
                    <c:v>milagros.francis@bilearner.com</c:v>
                  </c:pt>
                  <c:pt idx="92">
                    <c:v>roberto.michael@bilearner.com</c:v>
                  </c:pt>
                  <c:pt idx="93">
                    <c:v>elaine.ewing@bilearner.com</c:v>
                  </c:pt>
                  <c:pt idx="94">
                    <c:v>caiden.munoz@bilearner.com</c:v>
                  </c:pt>
                  <c:pt idx="95">
                    <c:v>jocelyn.bradford@bilearner.com</c:v>
                  </c:pt>
                  <c:pt idx="96">
                    <c:v>marques.armstrong@bilearner.com</c:v>
                  </c:pt>
                  <c:pt idx="97">
                    <c:v>rohan.chapman@bilearner.com</c:v>
                  </c:pt>
                  <c:pt idx="98">
                    <c:v>emmanuel.franklin@bilearner.com</c:v>
                  </c:pt>
                  <c:pt idx="99">
                    <c:v>clayton.mccormick@bilearner.com</c:v>
                  </c:pt>
                  <c:pt idx="100">
                    <c:v>darius.krause@bilearner.com</c:v>
                  </c:pt>
                  <c:pt idx="101">
                    <c:v>ahmed.hawkins@bilearner.com</c:v>
                  </c:pt>
                  <c:pt idx="102">
                    <c:v>kymani.benjamin@bilearner.com</c:v>
                  </c:pt>
                  <c:pt idx="103">
                    <c:v>callum.mcdaniel@bilearner.com</c:v>
                  </c:pt>
                  <c:pt idx="104">
                    <c:v>zariah.black@bilearner.com</c:v>
                  </c:pt>
                  <c:pt idx="105">
                    <c:v>ronnie.mayer@bilearner.com</c:v>
                  </c:pt>
                  <c:pt idx="106">
                    <c:v>marlon.ford@bilearner.com</c:v>
                  </c:pt>
                  <c:pt idx="107">
                    <c:v>slade.griffith@bilearner.com</c:v>
                  </c:pt>
                  <c:pt idx="108">
                    <c:v>lee.frye@bilearner.com</c:v>
                  </c:pt>
                  <c:pt idx="109">
                    <c:v>veronica.rowe@bilearner.com</c:v>
                  </c:pt>
                  <c:pt idx="110">
                    <c:v>aylin.berg@bilearner.com</c:v>
                  </c:pt>
                  <c:pt idx="111">
                    <c:v>neveah.rowe@bilearner.com</c:v>
                  </c:pt>
                  <c:pt idx="112">
                    <c:v>keith.baxter@bilearner.com</c:v>
                  </c:pt>
                  <c:pt idx="113">
                    <c:v>chaz.bruce@bilearner.com</c:v>
                  </c:pt>
                  <c:pt idx="114">
                    <c:v>maya.mccann@bilearner.com</c:v>
                  </c:pt>
                  <c:pt idx="115">
                    <c:v>aaron.weber@bilearner.com</c:v>
                  </c:pt>
                  <c:pt idx="116">
                    <c:v>ellie.gill@bilearner.com</c:v>
                  </c:pt>
                  <c:pt idx="117">
                    <c:v>rayne.kerr@bilearner.com</c:v>
                  </c:pt>
                  <c:pt idx="118">
                    <c:v>samara.mcbride@bilearner.com</c:v>
                  </c:pt>
                  <c:pt idx="119">
                    <c:v>ryann.rubio@bilearner.com</c:v>
                  </c:pt>
                  <c:pt idx="120">
                    <c:v>paris.carr@bilearner.com</c:v>
                  </c:pt>
                  <c:pt idx="121">
                    <c:v>adriel.wiggins@bilearner.com</c:v>
                  </c:pt>
                  <c:pt idx="122">
                    <c:v>sanaa.glass@bilearner.com</c:v>
                  </c:pt>
                  <c:pt idx="123">
                    <c:v>ryan.lynch@bilearner.com</c:v>
                  </c:pt>
                  <c:pt idx="124">
                    <c:v>charlie.atkinson@bilearner.com</c:v>
                  </c:pt>
                  <c:pt idx="125">
                    <c:v>emery.roach@bilearner.com</c:v>
                  </c:pt>
                  <c:pt idx="126">
                    <c:v>harper.ramos@bilearner.com</c:v>
                  </c:pt>
                  <c:pt idx="127">
                    <c:v>khalil.mendez@bilearner.com</c:v>
                  </c:pt>
                  <c:pt idx="128">
                    <c:v>lizeth.holland@bilearner.com</c:v>
                  </c:pt>
                  <c:pt idx="129">
                    <c:v>matilda.randall@bilearner.com</c:v>
                  </c:pt>
                  <c:pt idx="130">
                    <c:v>damien.howe@bilearner.com</c:v>
                  </c:pt>
                  <c:pt idx="131">
                    <c:v>nicholas.obrien@bilearner.com</c:v>
                  </c:pt>
                  <c:pt idx="132">
                    <c:v>mildred.gentry@bilearner.com</c:v>
                  </c:pt>
                  <c:pt idx="133">
                    <c:v>wilson k.adinolfi@bilearner.com</c:v>
                  </c:pt>
                  <c:pt idx="134">
                    <c:v>joanne.handschiegl@bilearner.com</c:v>
                  </c:pt>
                  <c:pt idx="135">
                    <c:v>dianna.blount@bilearner.com</c:v>
                  </c:pt>
                  <c:pt idx="136">
                    <c:v>jean.crimmings@bilearner.com</c:v>
                  </c:pt>
                  <c:pt idx="137">
                    <c:v>nore.sadki@bilearner.com</c:v>
                  </c:pt>
                  <c:pt idx="138">
                    <c:v>susan.lundy@bilearner.com</c:v>
                  </c:pt>
                  <c:pt idx="139">
                    <c:v>kramer.keatts@bilearner.com</c:v>
                  </c:pt>
                  <c:pt idx="140">
                    <c:v>maliki.moumanil@bilearner.com</c:v>
                  </c:pt>
                  <c:pt idx="141">
                    <c:v>nader.barton@bilearner.com</c:v>
                  </c:pt>
                  <c:pt idx="142">
                    <c:v>quinn.rarrick@bilearner.com</c:v>
                  </c:pt>
                  <c:pt idx="143">
                    <c:v>beatrice.chace@bilearner.com</c:v>
                  </c:pt>
                  <c:pt idx="144">
                    <c:v>adrienne j.homberger@bilearner.com</c:v>
                  </c:pt>
                  <c:pt idx="145">
                    <c:v>marilyn.linares@bilearner.com</c:v>
                  </c:pt>
                  <c:pt idx="146">
                    <c:v>timothy.sullivan@bilearner.com</c:v>
                  </c:pt>
                  <c:pt idx="147">
                    <c:v>jennifer.medeiros@bilearner.com</c:v>
                  </c:pt>
                  <c:pt idx="148">
                    <c:v>anna.von massenbach@bilearner.com</c:v>
                  </c:pt>
                  <c:pt idx="149">
                    <c:v>george.johnson@bilearner.com</c:v>
                  </c:pt>
                </c:lvl>
                <c:lvl>
                  <c:pt idx="0">
                    <c:v>Title</c:v>
                  </c:pt>
                  <c:pt idx="1">
                    <c:v>Production Technician I</c:v>
                  </c:pt>
                  <c:pt idx="2">
                    <c:v>Production Technician I</c:v>
                  </c:pt>
                  <c:pt idx="3">
                    <c:v>Area Sales Manager</c:v>
                  </c:pt>
                  <c:pt idx="4">
                    <c:v>Area Sales Manager</c:v>
                  </c:pt>
                  <c:pt idx="5">
                    <c:v>Area Sales Manager</c:v>
                  </c:pt>
                  <c:pt idx="6">
                    <c:v>Area Sales Manager</c:v>
                  </c:pt>
                  <c:pt idx="7">
                    <c:v>Area Sales Manager</c:v>
                  </c:pt>
                  <c:pt idx="8">
                    <c:v>Area Sales Manager</c:v>
                  </c:pt>
                  <c:pt idx="9">
                    <c:v>Area Sales Manager</c:v>
                  </c:pt>
                  <c:pt idx="10">
                    <c:v>Area Sales Manager</c:v>
                  </c:pt>
                  <c:pt idx="11">
                    <c:v>Area Sales Manager</c:v>
                  </c:pt>
                  <c:pt idx="12">
                    <c:v>Area Sales Manager</c:v>
                  </c:pt>
                  <c:pt idx="13">
                    <c:v>Area Sales Manager</c:v>
                  </c:pt>
                  <c:pt idx="14">
                    <c:v>Area Sales Manager</c:v>
                  </c:pt>
                  <c:pt idx="15">
                    <c:v>Area Sales Manager</c:v>
                  </c:pt>
                  <c:pt idx="16">
                    <c:v>Area Sales Manager</c:v>
                  </c:pt>
                  <c:pt idx="17">
                    <c:v>Area Sales Manager</c:v>
                  </c:pt>
                  <c:pt idx="18">
                    <c:v>Area Sales Manager</c:v>
                  </c:pt>
                  <c:pt idx="19">
                    <c:v>Area Sales Manager</c:v>
                  </c:pt>
                  <c:pt idx="20">
                    <c:v>Area Sales Manager</c:v>
                  </c:pt>
                  <c:pt idx="21">
                    <c:v>Area Sales Manager</c:v>
                  </c:pt>
                  <c:pt idx="22">
                    <c:v>Area Sales Manager</c:v>
                  </c:pt>
                  <c:pt idx="23">
                    <c:v>Area Sales Manager</c:v>
                  </c:pt>
                  <c:pt idx="24">
                    <c:v>Area Sales Manager</c:v>
                  </c:pt>
                  <c:pt idx="25">
                    <c:v>Area Sales Manager</c:v>
                  </c:pt>
                  <c:pt idx="26">
                    <c:v>Area Sales Manager</c:v>
                  </c:pt>
                  <c:pt idx="27">
                    <c:v>Area Sales Manager</c:v>
                  </c:pt>
                  <c:pt idx="28">
                    <c:v>Area Sales Manager</c:v>
                  </c:pt>
                  <c:pt idx="29">
                    <c:v>Area Sales Manager</c:v>
                  </c:pt>
                  <c:pt idx="30">
                    <c:v>Area Sales Manager</c:v>
                  </c:pt>
                  <c:pt idx="31">
                    <c:v>Area Sales Manager</c:v>
                  </c:pt>
                  <c:pt idx="32">
                    <c:v>Area Sales Manager</c:v>
                  </c:pt>
                  <c:pt idx="33">
                    <c:v>Area Sales Manager</c:v>
                  </c:pt>
                  <c:pt idx="34">
                    <c:v>Area Sales Manager</c:v>
                  </c:pt>
                  <c:pt idx="35">
                    <c:v>Area Sales Manager</c:v>
                  </c:pt>
                  <c:pt idx="36">
                    <c:v>Area Sales Manager</c:v>
                  </c:pt>
                  <c:pt idx="37">
                    <c:v>Area Sales Manager</c:v>
                  </c:pt>
                  <c:pt idx="38">
                    <c:v>Area Sales Manager</c:v>
                  </c:pt>
                  <c:pt idx="39">
                    <c:v>Area Sales Manager</c:v>
                  </c:pt>
                  <c:pt idx="40">
                    <c:v>Area Sales Manager</c:v>
                  </c:pt>
                  <c:pt idx="41">
                    <c:v>Area Sales Manager</c:v>
                  </c:pt>
                  <c:pt idx="42">
                    <c:v>Area Sales Manager</c:v>
                  </c:pt>
                  <c:pt idx="43">
                    <c:v>Area Sales Manager</c:v>
                  </c:pt>
                  <c:pt idx="44">
                    <c:v>Area Sales Manager</c:v>
                  </c:pt>
                  <c:pt idx="45">
                    <c:v>Area Sales Manager</c:v>
                  </c:pt>
                  <c:pt idx="46">
                    <c:v>Area Sales Manager</c:v>
                  </c:pt>
                  <c:pt idx="47">
                    <c:v>Area Sales Manager</c:v>
                  </c:pt>
                  <c:pt idx="48">
                    <c:v>Area Sales Manager</c:v>
                  </c:pt>
                  <c:pt idx="49">
                    <c:v>Area Sales Manager</c:v>
                  </c:pt>
                  <c:pt idx="50">
                    <c:v>Area Sales Manager</c:v>
                  </c:pt>
                  <c:pt idx="51">
                    <c:v>Area Sales Manager</c:v>
                  </c:pt>
                  <c:pt idx="52">
                    <c:v>Area Sales Manager</c:v>
                  </c:pt>
                  <c:pt idx="53">
                    <c:v>Area Sales Manager</c:v>
                  </c:pt>
                  <c:pt idx="54">
                    <c:v>Area Sales Manager</c:v>
                  </c:pt>
                  <c:pt idx="55">
                    <c:v>Area Sales Manager</c:v>
                  </c:pt>
                  <c:pt idx="56">
                    <c:v>Area Sales Manager</c:v>
                  </c:pt>
                  <c:pt idx="57">
                    <c:v>Area Sales Manager</c:v>
                  </c:pt>
                  <c:pt idx="58">
                    <c:v>Area Sales Manager</c:v>
                  </c:pt>
                  <c:pt idx="59">
                    <c:v>Area Sales Manager</c:v>
                  </c:pt>
                  <c:pt idx="60">
                    <c:v>Area Sales Manager</c:v>
                  </c:pt>
                  <c:pt idx="61">
                    <c:v>Area Sales Manager</c:v>
                  </c:pt>
                  <c:pt idx="62">
                    <c:v>Area Sales Manager</c:v>
                  </c:pt>
                  <c:pt idx="63">
                    <c:v>Area Sales Manager</c:v>
                  </c:pt>
                  <c:pt idx="64">
                    <c:v>Area Sales Manager</c:v>
                  </c:pt>
                  <c:pt idx="65">
                    <c:v>Area Sales Manager</c:v>
                  </c:pt>
                  <c:pt idx="66">
                    <c:v>Area Sales Manager</c:v>
                  </c:pt>
                  <c:pt idx="67">
                    <c:v>Area Sales Manager</c:v>
                  </c:pt>
                  <c:pt idx="68">
                    <c:v>Area Sales Manager</c:v>
                  </c:pt>
                  <c:pt idx="69">
                    <c:v>Area Sales Manager</c:v>
                  </c:pt>
                  <c:pt idx="70">
                    <c:v>Area Sales Manager</c:v>
                  </c:pt>
                  <c:pt idx="71">
                    <c:v>Area Sales Manager</c:v>
                  </c:pt>
                  <c:pt idx="72">
                    <c:v>Area Sales Manager</c:v>
                  </c:pt>
                  <c:pt idx="73">
                    <c:v>Area Sales Manager</c:v>
                  </c:pt>
                  <c:pt idx="74">
                    <c:v>Area Sales Manager</c:v>
                  </c:pt>
                  <c:pt idx="75">
                    <c:v>Area Sales Manager</c:v>
                  </c:pt>
                  <c:pt idx="76">
                    <c:v>Area Sales Manager</c:v>
                  </c:pt>
                  <c:pt idx="77">
                    <c:v>Area Sales Manager</c:v>
                  </c:pt>
                  <c:pt idx="78">
                    <c:v>Area Sales Manager</c:v>
                  </c:pt>
                  <c:pt idx="79">
                    <c:v>Area Sales Manager</c:v>
                  </c:pt>
                  <c:pt idx="80">
                    <c:v>Area Sales Manager</c:v>
                  </c:pt>
                  <c:pt idx="81">
                    <c:v>Area Sales Manager</c:v>
                  </c:pt>
                  <c:pt idx="82">
                    <c:v>Area Sales Manager</c:v>
                  </c:pt>
                  <c:pt idx="83">
                    <c:v>Area Sales Manager</c:v>
                  </c:pt>
                  <c:pt idx="84">
                    <c:v>Area Sales Manager</c:v>
                  </c:pt>
                  <c:pt idx="85">
                    <c:v>Area Sales Manager</c:v>
                  </c:pt>
                  <c:pt idx="86">
                    <c:v>Area Sales Manager</c:v>
                  </c:pt>
                  <c:pt idx="87">
                    <c:v>Area Sales Manager</c:v>
                  </c:pt>
                  <c:pt idx="88">
                    <c:v>Area Sales Manager</c:v>
                  </c:pt>
                  <c:pt idx="89">
                    <c:v>Area Sales Manager</c:v>
                  </c:pt>
                  <c:pt idx="90">
                    <c:v>Area Sales Manager</c:v>
                  </c:pt>
                  <c:pt idx="91">
                    <c:v>Area Sales Manager</c:v>
                  </c:pt>
                  <c:pt idx="92">
                    <c:v>Area Sales Manager</c:v>
                  </c:pt>
                  <c:pt idx="93">
                    <c:v>Area Sales Manager</c:v>
                  </c:pt>
                  <c:pt idx="94">
                    <c:v>Area Sales Manager</c:v>
                  </c:pt>
                  <c:pt idx="95">
                    <c:v>Area Sales Manager</c:v>
                  </c:pt>
                  <c:pt idx="96">
                    <c:v>Area Sales Manager</c:v>
                  </c:pt>
                  <c:pt idx="97">
                    <c:v>Area Sales Manager</c:v>
                  </c:pt>
                  <c:pt idx="98">
                    <c:v>Area Sales Manager</c:v>
                  </c:pt>
                  <c:pt idx="99">
                    <c:v>Area Sales Manager</c:v>
                  </c:pt>
                  <c:pt idx="100">
                    <c:v>Area Sales Manager</c:v>
                  </c:pt>
                  <c:pt idx="101">
                    <c:v>Area Sales Manager</c:v>
                  </c:pt>
                  <c:pt idx="102">
                    <c:v>Area Sales Manager</c:v>
                  </c:pt>
                  <c:pt idx="103">
                    <c:v>Area Sales Manager</c:v>
                  </c:pt>
                  <c:pt idx="104">
                    <c:v>Area Sales Manager</c:v>
                  </c:pt>
                  <c:pt idx="105">
                    <c:v>Area Sales Manager</c:v>
                  </c:pt>
                  <c:pt idx="106">
                    <c:v>Area Sales Manager</c:v>
                  </c:pt>
                  <c:pt idx="107">
                    <c:v>Area Sales Manager</c:v>
                  </c:pt>
                  <c:pt idx="108">
                    <c:v>Area Sales Manager</c:v>
                  </c:pt>
                  <c:pt idx="109">
                    <c:v>Area Sales Manager</c:v>
                  </c:pt>
                  <c:pt idx="110">
                    <c:v>Area Sales Manager</c:v>
                  </c:pt>
                  <c:pt idx="111">
                    <c:v>Area Sales Manager</c:v>
                  </c:pt>
                  <c:pt idx="112">
                    <c:v>Area Sales Manager</c:v>
                  </c:pt>
                  <c:pt idx="113">
                    <c:v>Area Sales Manager</c:v>
                  </c:pt>
                  <c:pt idx="114">
                    <c:v>Area Sales Manager</c:v>
                  </c:pt>
                  <c:pt idx="115">
                    <c:v>Area Sales Manager</c:v>
                  </c:pt>
                  <c:pt idx="116">
                    <c:v>Area Sales Manager</c:v>
                  </c:pt>
                  <c:pt idx="117">
                    <c:v>Area Sales Manager</c:v>
                  </c:pt>
                  <c:pt idx="118">
                    <c:v>Area Sales Manager</c:v>
                  </c:pt>
                  <c:pt idx="119">
                    <c:v>Area Sales Manager</c:v>
                  </c:pt>
                  <c:pt idx="120">
                    <c:v>Area Sales Manager</c:v>
                  </c:pt>
                  <c:pt idx="121">
                    <c:v>Area Sales Manager</c:v>
                  </c:pt>
                  <c:pt idx="122">
                    <c:v>Area Sales Manager</c:v>
                  </c:pt>
                  <c:pt idx="123">
                    <c:v>Area Sales Manager</c:v>
                  </c:pt>
                  <c:pt idx="124">
                    <c:v>Area Sales Manager</c:v>
                  </c:pt>
                  <c:pt idx="125">
                    <c:v>Area Sales Manager</c:v>
                  </c:pt>
                  <c:pt idx="126">
                    <c:v>Area Sales Manager</c:v>
                  </c:pt>
                  <c:pt idx="127">
                    <c:v>Area Sales Manager</c:v>
                  </c:pt>
                  <c:pt idx="128">
                    <c:v>Area Sales Manager</c:v>
                  </c:pt>
                  <c:pt idx="129">
                    <c:v>Area Sales Manager</c:v>
                  </c:pt>
                  <c:pt idx="130">
                    <c:v>Area Sales Manager</c:v>
                  </c:pt>
                  <c:pt idx="131">
                    <c:v>Area Sales Manager</c:v>
                  </c:pt>
                  <c:pt idx="132">
                    <c:v>Production Technician I</c:v>
                  </c:pt>
                  <c:pt idx="133">
                    <c:v>Production Technician I</c:v>
                  </c:pt>
                  <c:pt idx="134">
                    <c:v>Production Technician I</c:v>
                  </c:pt>
                  <c:pt idx="135">
                    <c:v>Production Technician II</c:v>
                  </c:pt>
                  <c:pt idx="136">
                    <c:v>Production Technician I</c:v>
                  </c:pt>
                  <c:pt idx="137">
                    <c:v>Production Technician I</c:v>
                  </c:pt>
                  <c:pt idx="138">
                    <c:v>Production Technician II</c:v>
                  </c:pt>
                  <c:pt idx="139">
                    <c:v>Production Technician I</c:v>
                  </c:pt>
                  <c:pt idx="140">
                    <c:v>Production Technician II</c:v>
                  </c:pt>
                  <c:pt idx="141">
                    <c:v>Production Technician I</c:v>
                  </c:pt>
                  <c:pt idx="142">
                    <c:v>Production Technician I</c:v>
                  </c:pt>
                  <c:pt idx="143">
                    <c:v>Production Technician I</c:v>
                  </c:pt>
                  <c:pt idx="144">
                    <c:v>Production Technician II</c:v>
                  </c:pt>
                  <c:pt idx="145">
                    <c:v>Production Technician I</c:v>
                  </c:pt>
                  <c:pt idx="146">
                    <c:v>Production Technician I</c:v>
                  </c:pt>
                  <c:pt idx="147">
                    <c:v>Production Technician I</c:v>
                  </c:pt>
                  <c:pt idx="148">
                    <c:v>Production Technician I</c:v>
                  </c:pt>
                  <c:pt idx="149">
                    <c:v>Production Technician I</c:v>
                  </c:pt>
                </c:lvl>
                <c:lvl>
                  <c:pt idx="0">
                    <c:v>StartDate</c:v>
                  </c:pt>
                  <c:pt idx="1">
                    <c:v>20-09-2019</c:v>
                  </c:pt>
                  <c:pt idx="2">
                    <c:v>11-02-2023</c:v>
                  </c:pt>
                  <c:pt idx="3">
                    <c:v>10-12-2018</c:v>
                  </c:pt>
                  <c:pt idx="4">
                    <c:v>21-06-2021</c:v>
                  </c:pt>
                  <c:pt idx="5">
                    <c:v>29-06-2019</c:v>
                  </c:pt>
                  <c:pt idx="6">
                    <c:v>17-01-2020</c:v>
                  </c:pt>
                  <c:pt idx="7">
                    <c:v>06-04-2022</c:v>
                  </c:pt>
                  <c:pt idx="8">
                    <c:v>06-11-2020</c:v>
                  </c:pt>
                  <c:pt idx="9">
                    <c:v>18-08-2018</c:v>
                  </c:pt>
                  <c:pt idx="10">
                    <c:v>21-01-2022</c:v>
                  </c:pt>
                  <c:pt idx="11">
                    <c:v>04-08-2023</c:v>
                  </c:pt>
                  <c:pt idx="12">
                    <c:v>10-08-2018</c:v>
                  </c:pt>
                  <c:pt idx="13">
                    <c:v>25-05-2022</c:v>
                  </c:pt>
                  <c:pt idx="14">
                    <c:v>05-12-2019</c:v>
                  </c:pt>
                  <c:pt idx="15">
                    <c:v>28-04-2019</c:v>
                  </c:pt>
                  <c:pt idx="16">
                    <c:v>09-07-2019</c:v>
                  </c:pt>
                  <c:pt idx="17">
                    <c:v>05-04-2021</c:v>
                  </c:pt>
                  <c:pt idx="18">
                    <c:v>28-11-2021</c:v>
                  </c:pt>
                  <c:pt idx="19">
                    <c:v>16-01-2021</c:v>
                  </c:pt>
                  <c:pt idx="20">
                    <c:v>24-08-2021</c:v>
                  </c:pt>
                  <c:pt idx="21">
                    <c:v>26-05-2020</c:v>
                  </c:pt>
                  <c:pt idx="22">
                    <c:v>01-10-2019</c:v>
                  </c:pt>
                  <c:pt idx="23">
                    <c:v>10-05-2023</c:v>
                  </c:pt>
                  <c:pt idx="24">
                    <c:v>01-09-2020</c:v>
                  </c:pt>
                  <c:pt idx="25">
                    <c:v>18-02-2021</c:v>
                  </c:pt>
                  <c:pt idx="26">
                    <c:v>08-11-2022</c:v>
                  </c:pt>
                  <c:pt idx="27">
                    <c:v>13-10-2022</c:v>
                  </c:pt>
                  <c:pt idx="28">
                    <c:v>11-09-2022</c:v>
                  </c:pt>
                  <c:pt idx="29">
                    <c:v>29-06-2021</c:v>
                  </c:pt>
                  <c:pt idx="30">
                    <c:v>06-03-2023</c:v>
                  </c:pt>
                  <c:pt idx="31">
                    <c:v>25-09-2020</c:v>
                  </c:pt>
                  <c:pt idx="32">
                    <c:v>28-04-2022</c:v>
                  </c:pt>
                  <c:pt idx="33">
                    <c:v>18-04-2021</c:v>
                  </c:pt>
                  <c:pt idx="34">
                    <c:v>19-02-2020</c:v>
                  </c:pt>
                  <c:pt idx="35">
                    <c:v>18-07-2019</c:v>
                  </c:pt>
                  <c:pt idx="36">
                    <c:v>13-09-2018</c:v>
                  </c:pt>
                  <c:pt idx="37">
                    <c:v>30-04-2020</c:v>
                  </c:pt>
                  <c:pt idx="38">
                    <c:v>03-12-2018</c:v>
                  </c:pt>
                  <c:pt idx="39">
                    <c:v>08-11-2021</c:v>
                  </c:pt>
                  <c:pt idx="40">
                    <c:v>13-04-2022</c:v>
                  </c:pt>
                  <c:pt idx="41">
                    <c:v>06-05-2020</c:v>
                  </c:pt>
                  <c:pt idx="42">
                    <c:v>09-09-2019</c:v>
                  </c:pt>
                  <c:pt idx="43">
                    <c:v>29-07-2020</c:v>
                  </c:pt>
                  <c:pt idx="44">
                    <c:v>14-11-2018</c:v>
                  </c:pt>
                  <c:pt idx="45">
                    <c:v>29-02-2020</c:v>
                  </c:pt>
                  <c:pt idx="46">
                    <c:v>15-01-2023</c:v>
                  </c:pt>
                  <c:pt idx="47">
                    <c:v>29-06-2023</c:v>
                  </c:pt>
                  <c:pt idx="48">
                    <c:v>09-03-2020</c:v>
                  </c:pt>
                  <c:pt idx="49">
                    <c:v>21-09-2021</c:v>
                  </c:pt>
                  <c:pt idx="50">
                    <c:v>12-06-2023</c:v>
                  </c:pt>
                  <c:pt idx="51">
                    <c:v>07-04-2019</c:v>
                  </c:pt>
                  <c:pt idx="52">
                    <c:v>17-09-2018</c:v>
                  </c:pt>
                  <c:pt idx="53">
                    <c:v>02-08-2022</c:v>
                  </c:pt>
                  <c:pt idx="54">
                    <c:v>08-09-2022</c:v>
                  </c:pt>
                  <c:pt idx="55">
                    <c:v>07-03-2019</c:v>
                  </c:pt>
                  <c:pt idx="56">
                    <c:v>29-10-2019</c:v>
                  </c:pt>
                  <c:pt idx="57">
                    <c:v>26-09-2021</c:v>
                  </c:pt>
                  <c:pt idx="58">
                    <c:v>29-08-2018</c:v>
                  </c:pt>
                  <c:pt idx="59">
                    <c:v>26-10-2021</c:v>
                  </c:pt>
                  <c:pt idx="60">
                    <c:v>31-10-2022</c:v>
                  </c:pt>
                  <c:pt idx="61">
                    <c:v>15-03-2023</c:v>
                  </c:pt>
                  <c:pt idx="62">
                    <c:v>09-09-2022</c:v>
                  </c:pt>
                  <c:pt idx="63">
                    <c:v>04-03-2022</c:v>
                  </c:pt>
                  <c:pt idx="64">
                    <c:v>11-02-2019</c:v>
                  </c:pt>
                  <c:pt idx="65">
                    <c:v>26-01-2021</c:v>
                  </c:pt>
                  <c:pt idx="66">
                    <c:v>26-11-2019</c:v>
                  </c:pt>
                  <c:pt idx="67">
                    <c:v>15-07-2019</c:v>
                  </c:pt>
                  <c:pt idx="68">
                    <c:v>18-06-2020</c:v>
                  </c:pt>
                  <c:pt idx="69">
                    <c:v>22-06-2023</c:v>
                  </c:pt>
                  <c:pt idx="70">
                    <c:v>02-12-2021</c:v>
                  </c:pt>
                  <c:pt idx="71">
                    <c:v>08-12-2021</c:v>
                  </c:pt>
                  <c:pt idx="72">
                    <c:v>26-04-2023</c:v>
                  </c:pt>
                  <c:pt idx="73">
                    <c:v>25-09-2018</c:v>
                  </c:pt>
                  <c:pt idx="74">
                    <c:v>20-11-2018</c:v>
                  </c:pt>
                  <c:pt idx="75">
                    <c:v>30-08-2020</c:v>
                  </c:pt>
                  <c:pt idx="76">
                    <c:v>01-10-2019</c:v>
                  </c:pt>
                  <c:pt idx="77">
                    <c:v>20-01-2022</c:v>
                  </c:pt>
                  <c:pt idx="78">
                    <c:v>10-10-2021</c:v>
                  </c:pt>
                  <c:pt idx="79">
                    <c:v>29-08-2020</c:v>
                  </c:pt>
                  <c:pt idx="80">
                    <c:v>27-08-2019</c:v>
                  </c:pt>
                  <c:pt idx="81">
                    <c:v>25-02-2021</c:v>
                  </c:pt>
                  <c:pt idx="82">
                    <c:v>13-07-2021</c:v>
                  </c:pt>
                  <c:pt idx="83">
                    <c:v>14-04-2021</c:v>
                  </c:pt>
                  <c:pt idx="84">
                    <c:v>10-02-2020</c:v>
                  </c:pt>
                  <c:pt idx="85">
                    <c:v>17-08-2021</c:v>
                  </c:pt>
                  <c:pt idx="86">
                    <c:v>17-04-2023</c:v>
                  </c:pt>
                  <c:pt idx="87">
                    <c:v>02-09-2022</c:v>
                  </c:pt>
                  <c:pt idx="88">
                    <c:v>15-04-2020</c:v>
                  </c:pt>
                  <c:pt idx="89">
                    <c:v>09-03-2022</c:v>
                  </c:pt>
                  <c:pt idx="90">
                    <c:v>07-04-2022</c:v>
                  </c:pt>
                  <c:pt idx="91">
                    <c:v>19-02-2020</c:v>
                  </c:pt>
                  <c:pt idx="92">
                    <c:v>10-04-2021</c:v>
                  </c:pt>
                  <c:pt idx="93">
                    <c:v>19-12-2021</c:v>
                  </c:pt>
                  <c:pt idx="94">
                    <c:v>13-12-2020</c:v>
                  </c:pt>
                  <c:pt idx="95">
                    <c:v>26-02-2019</c:v>
                  </c:pt>
                  <c:pt idx="96">
                    <c:v>02-03-2020</c:v>
                  </c:pt>
                  <c:pt idx="97">
                    <c:v>25-06-2021</c:v>
                  </c:pt>
                  <c:pt idx="98">
                    <c:v>26-07-2021</c:v>
                  </c:pt>
                  <c:pt idx="99">
                    <c:v>03-07-2022</c:v>
                  </c:pt>
                  <c:pt idx="100">
                    <c:v>15-09-2022</c:v>
                  </c:pt>
                  <c:pt idx="101">
                    <c:v>01-05-2020</c:v>
                  </c:pt>
                  <c:pt idx="102">
                    <c:v>13-10-2022</c:v>
                  </c:pt>
                  <c:pt idx="103">
                    <c:v>03-01-2020</c:v>
                  </c:pt>
                  <c:pt idx="104">
                    <c:v>13-11-2019</c:v>
                  </c:pt>
                  <c:pt idx="105">
                    <c:v>17-06-2023</c:v>
                  </c:pt>
                  <c:pt idx="106">
                    <c:v>14-10-2021</c:v>
                  </c:pt>
                  <c:pt idx="107">
                    <c:v>01-06-2021</c:v>
                  </c:pt>
                  <c:pt idx="108">
                    <c:v>14-09-2018</c:v>
                  </c:pt>
                  <c:pt idx="109">
                    <c:v>11-12-2018</c:v>
                  </c:pt>
                  <c:pt idx="110">
                    <c:v>06-08-2022</c:v>
                  </c:pt>
                  <c:pt idx="111">
                    <c:v>28-05-2022</c:v>
                  </c:pt>
                  <c:pt idx="112">
                    <c:v>16-06-2019</c:v>
                  </c:pt>
                  <c:pt idx="113">
                    <c:v>08-12-2019</c:v>
                  </c:pt>
                  <c:pt idx="114">
                    <c:v>12-03-2020</c:v>
                  </c:pt>
                  <c:pt idx="115">
                    <c:v>06-04-2020</c:v>
                  </c:pt>
                  <c:pt idx="116">
                    <c:v>15-04-2023</c:v>
                  </c:pt>
                  <c:pt idx="117">
                    <c:v>10-11-2020</c:v>
                  </c:pt>
                  <c:pt idx="118">
                    <c:v>29-06-2023</c:v>
                  </c:pt>
                  <c:pt idx="119">
                    <c:v>07-03-2022</c:v>
                  </c:pt>
                  <c:pt idx="120">
                    <c:v>31-07-2021</c:v>
                  </c:pt>
                  <c:pt idx="121">
                    <c:v>20-01-2022</c:v>
                  </c:pt>
                  <c:pt idx="122">
                    <c:v>11-07-2021</c:v>
                  </c:pt>
                  <c:pt idx="123">
                    <c:v>15-10-2018</c:v>
                  </c:pt>
                  <c:pt idx="124">
                    <c:v>26-11-2021</c:v>
                  </c:pt>
                  <c:pt idx="125">
                    <c:v>11-08-2018</c:v>
                  </c:pt>
                  <c:pt idx="126">
                    <c:v>16-02-2020</c:v>
                  </c:pt>
                  <c:pt idx="127">
                    <c:v>20-01-2020</c:v>
                  </c:pt>
                  <c:pt idx="128">
                    <c:v>31-03-2019</c:v>
                  </c:pt>
                  <c:pt idx="129">
                    <c:v>06-01-2023</c:v>
                  </c:pt>
                  <c:pt idx="130">
                    <c:v>18-07-2019</c:v>
                  </c:pt>
                  <c:pt idx="131">
                    <c:v>13-02-2019</c:v>
                  </c:pt>
                  <c:pt idx="132">
                    <c:v>30-12-2018</c:v>
                  </c:pt>
                  <c:pt idx="133">
                    <c:v>06-11-2019</c:v>
                  </c:pt>
                  <c:pt idx="134">
                    <c:v>01-06-2022</c:v>
                  </c:pt>
                  <c:pt idx="135">
                    <c:v>28-03-2023</c:v>
                  </c:pt>
                  <c:pt idx="136">
                    <c:v>21-05-2019</c:v>
                  </c:pt>
                  <c:pt idx="137">
                    <c:v>01-01-2019</c:v>
                  </c:pt>
                  <c:pt idx="138">
                    <c:v>26-01-2019</c:v>
                  </c:pt>
                  <c:pt idx="139">
                    <c:v>11-09-2021</c:v>
                  </c:pt>
                  <c:pt idx="140">
                    <c:v>26-09-2021</c:v>
                  </c:pt>
                  <c:pt idx="141">
                    <c:v>04-03-2023</c:v>
                  </c:pt>
                  <c:pt idx="142">
                    <c:v>11-07-2023</c:v>
                  </c:pt>
                  <c:pt idx="143">
                    <c:v>09-02-2019</c:v>
                  </c:pt>
                  <c:pt idx="144">
                    <c:v>19-04-2019</c:v>
                  </c:pt>
                  <c:pt idx="145">
                    <c:v>07-07-2022</c:v>
                  </c:pt>
                  <c:pt idx="146">
                    <c:v>12-03-2019</c:v>
                  </c:pt>
                  <c:pt idx="147">
                    <c:v>09-03-2020</c:v>
                  </c:pt>
                  <c:pt idx="148">
                    <c:v>18-05-2021</c:v>
                  </c:pt>
                  <c:pt idx="149">
                    <c:v>28-04-2021</c:v>
                  </c:pt>
                </c:lvl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  <c:pt idx="11">
                    <c:v>Givens</c:v>
                  </c:pt>
                  <c:pt idx="12">
                    <c:v>Nguyen</c:v>
                  </c:pt>
                  <c:pt idx="13">
                    <c:v>Khemmich</c:v>
                  </c:pt>
                  <c:pt idx="14">
                    <c:v>Potts</c:v>
                  </c:pt>
                  <c:pt idx="15">
                    <c:v>Jeremy</c:v>
                  </c:pt>
                  <c:pt idx="16">
                    <c:v>Moon</c:v>
                  </c:pt>
                  <c:pt idx="17">
                    <c:v>Tate</c:v>
                  </c:pt>
                  <c:pt idx="18">
                    <c:v>Rodgers</c:v>
                  </c:pt>
                  <c:pt idx="19">
                    <c:v>Park</c:v>
                  </c:pt>
                  <c:pt idx="20">
                    <c:v>Dalton</c:v>
                  </c:pt>
                  <c:pt idx="21">
                    <c:v>Schultz</c:v>
                  </c:pt>
                  <c:pt idx="22">
                    <c:v>Molina</c:v>
                  </c:pt>
                  <c:pt idx="23">
                    <c:v>Preston</c:v>
                  </c:pt>
                  <c:pt idx="24">
                    <c:v>Moyer</c:v>
                  </c:pt>
                  <c:pt idx="25">
                    <c:v>French</c:v>
                  </c:pt>
                  <c:pt idx="26">
                    <c:v>Blackburn</c:v>
                  </c:pt>
                  <c:pt idx="27">
                    <c:v>Carter</c:v>
                  </c:pt>
                  <c:pt idx="28">
                    <c:v>Beard</c:v>
                  </c:pt>
                  <c:pt idx="29">
                    <c:v>Miranda</c:v>
                  </c:pt>
                  <c:pt idx="30">
                    <c:v>Howe</c:v>
                  </c:pt>
                  <c:pt idx="31">
                    <c:v>Wall</c:v>
                  </c:pt>
                  <c:pt idx="32">
                    <c:v>Robinson</c:v>
                  </c:pt>
                  <c:pt idx="33">
                    <c:v>Yu</c:v>
                  </c:pt>
                  <c:pt idx="34">
                    <c:v>James</c:v>
                  </c:pt>
                  <c:pt idx="35">
                    <c:v>Compton</c:v>
                  </c:pt>
                  <c:pt idx="36">
                    <c:v>Nolan</c:v>
                  </c:pt>
                  <c:pt idx="37">
                    <c:v>Dodson</c:v>
                  </c:pt>
                  <c:pt idx="38">
                    <c:v>Duke</c:v>
                  </c:pt>
                  <c:pt idx="39">
                    <c:v>Stuart</c:v>
                  </c:pt>
                  <c:pt idx="40">
                    <c:v>Walker</c:v>
                  </c:pt>
                  <c:pt idx="41">
                    <c:v>Curtis</c:v>
                  </c:pt>
                  <c:pt idx="42">
                    <c:v>Reilly</c:v>
                  </c:pt>
                  <c:pt idx="43">
                    <c:v>Shepherd</c:v>
                  </c:pt>
                  <c:pt idx="44">
                    <c:v>Gilbert</c:v>
                  </c:pt>
                  <c:pt idx="45">
                    <c:v>Adkins</c:v>
                  </c:pt>
                  <c:pt idx="46">
                    <c:v>Soto</c:v>
                  </c:pt>
                  <c:pt idx="47">
                    <c:v>Mata</c:v>
                  </c:pt>
                  <c:pt idx="48">
                    <c:v>Patton</c:v>
                  </c:pt>
                  <c:pt idx="49">
                    <c:v>Trujillo</c:v>
                  </c:pt>
                  <c:pt idx="50">
                    <c:v>Koch</c:v>
                  </c:pt>
                  <c:pt idx="51">
                    <c:v>Horne</c:v>
                  </c:pt>
                  <c:pt idx="52">
                    <c:v>Chandler</c:v>
                  </c:pt>
                  <c:pt idx="53">
                    <c:v>Stone</c:v>
                  </c:pt>
                  <c:pt idx="54">
                    <c:v>Harmon</c:v>
                  </c:pt>
                  <c:pt idx="55">
                    <c:v>Allen</c:v>
                  </c:pt>
                  <c:pt idx="56">
                    <c:v>Bolton</c:v>
                  </c:pt>
                  <c:pt idx="57">
                    <c:v>Harding</c:v>
                  </c:pt>
                  <c:pt idx="58">
                    <c:v>Gonzalez</c:v>
                  </c:pt>
                  <c:pt idx="59">
                    <c:v>Johnson</c:v>
                  </c:pt>
                  <c:pt idx="60">
                    <c:v>Mcconnell</c:v>
                  </c:pt>
                  <c:pt idx="61">
                    <c:v>Parsons</c:v>
                  </c:pt>
                  <c:pt idx="62">
                    <c:v>Patterson</c:v>
                  </c:pt>
                  <c:pt idx="63">
                    <c:v>Powers</c:v>
                  </c:pt>
                  <c:pt idx="64">
                    <c:v>Preston</c:v>
                  </c:pt>
                  <c:pt idx="65">
                    <c:v>Buchanan</c:v>
                  </c:pt>
                  <c:pt idx="66">
                    <c:v>Merritt</c:v>
                  </c:pt>
                  <c:pt idx="67">
                    <c:v>Clay</c:v>
                  </c:pt>
                  <c:pt idx="68">
                    <c:v>Raymond</c:v>
                  </c:pt>
                  <c:pt idx="69">
                    <c:v>Ellis</c:v>
                  </c:pt>
                  <c:pt idx="70">
                    <c:v>Bentley</c:v>
                  </c:pt>
                  <c:pt idx="71">
                    <c:v>Rodriguez</c:v>
                  </c:pt>
                  <c:pt idx="72">
                    <c:v>Mcmillan</c:v>
                  </c:pt>
                  <c:pt idx="73">
                    <c:v>Frost</c:v>
                  </c:pt>
                  <c:pt idx="74">
                    <c:v>Lucas</c:v>
                  </c:pt>
                  <c:pt idx="75">
                    <c:v>Zimmerman</c:v>
                  </c:pt>
                  <c:pt idx="76">
                    <c:v>Marks</c:v>
                  </c:pt>
                  <c:pt idx="77">
                    <c:v>Pugh</c:v>
                  </c:pt>
                  <c:pt idx="78">
                    <c:v>Kelley</c:v>
                  </c:pt>
                  <c:pt idx="79">
                    <c:v>Hicks</c:v>
                  </c:pt>
                  <c:pt idx="80">
                    <c:v>Woodard</c:v>
                  </c:pt>
                  <c:pt idx="81">
                    <c:v>Huff</c:v>
                  </c:pt>
                  <c:pt idx="82">
                    <c:v>Harding</c:v>
                  </c:pt>
                  <c:pt idx="83">
                    <c:v>Boyer</c:v>
                  </c:pt>
                  <c:pt idx="84">
                    <c:v>Koch</c:v>
                  </c:pt>
                  <c:pt idx="85">
                    <c:v>Barker</c:v>
                  </c:pt>
                  <c:pt idx="86">
                    <c:v>Sosa</c:v>
                  </c:pt>
                  <c:pt idx="87">
                    <c:v>Cisneros</c:v>
                  </c:pt>
                  <c:pt idx="88">
                    <c:v>Estes</c:v>
                  </c:pt>
                  <c:pt idx="89">
                    <c:v>Flowers</c:v>
                  </c:pt>
                  <c:pt idx="90">
                    <c:v>Love</c:v>
                  </c:pt>
                  <c:pt idx="91">
                    <c:v>Francis</c:v>
                  </c:pt>
                  <c:pt idx="92">
                    <c:v>Michael</c:v>
                  </c:pt>
                  <c:pt idx="93">
                    <c:v>Ewing</c:v>
                  </c:pt>
                  <c:pt idx="94">
                    <c:v>Munoz</c:v>
                  </c:pt>
                  <c:pt idx="95">
                    <c:v>Bradford</c:v>
                  </c:pt>
                  <c:pt idx="96">
                    <c:v>Armstrong</c:v>
                  </c:pt>
                  <c:pt idx="97">
                    <c:v>Chapman</c:v>
                  </c:pt>
                  <c:pt idx="98">
                    <c:v>Franklin</c:v>
                  </c:pt>
                  <c:pt idx="99">
                    <c:v>Mccormick</c:v>
                  </c:pt>
                  <c:pt idx="100">
                    <c:v>Krause</c:v>
                  </c:pt>
                  <c:pt idx="101">
                    <c:v>Hawkins</c:v>
                  </c:pt>
                  <c:pt idx="102">
                    <c:v>Benjamin</c:v>
                  </c:pt>
                  <c:pt idx="103">
                    <c:v>Mcdaniel</c:v>
                  </c:pt>
                  <c:pt idx="104">
                    <c:v>Black</c:v>
                  </c:pt>
                  <c:pt idx="105">
                    <c:v>Mayer</c:v>
                  </c:pt>
                  <c:pt idx="106">
                    <c:v>Ford</c:v>
                  </c:pt>
                  <c:pt idx="107">
                    <c:v>Griffith</c:v>
                  </c:pt>
                  <c:pt idx="108">
                    <c:v>Frye</c:v>
                  </c:pt>
                  <c:pt idx="109">
                    <c:v>Rowe</c:v>
                  </c:pt>
                  <c:pt idx="110">
                    <c:v>Berg</c:v>
                  </c:pt>
                  <c:pt idx="111">
                    <c:v>Rowe</c:v>
                  </c:pt>
                  <c:pt idx="112">
                    <c:v>Baxter</c:v>
                  </c:pt>
                  <c:pt idx="113">
                    <c:v>Bruce</c:v>
                  </c:pt>
                  <c:pt idx="114">
                    <c:v>Mccann</c:v>
                  </c:pt>
                  <c:pt idx="115">
                    <c:v>Weber</c:v>
                  </c:pt>
                  <c:pt idx="116">
                    <c:v>Gill</c:v>
                  </c:pt>
                  <c:pt idx="117">
                    <c:v>Kerr</c:v>
                  </c:pt>
                  <c:pt idx="118">
                    <c:v>Mcbride</c:v>
                  </c:pt>
                  <c:pt idx="119">
                    <c:v>Rubio</c:v>
                  </c:pt>
                  <c:pt idx="120">
                    <c:v>Carr</c:v>
                  </c:pt>
                  <c:pt idx="121">
                    <c:v>Wiggins</c:v>
                  </c:pt>
                  <c:pt idx="122">
                    <c:v>Glass</c:v>
                  </c:pt>
                  <c:pt idx="123">
                    <c:v>Lynch</c:v>
                  </c:pt>
                  <c:pt idx="124">
                    <c:v>Atkinson</c:v>
                  </c:pt>
                  <c:pt idx="125">
                    <c:v>Roach</c:v>
                  </c:pt>
                  <c:pt idx="126">
                    <c:v>Ramos</c:v>
                  </c:pt>
                  <c:pt idx="127">
                    <c:v>Mendez</c:v>
                  </c:pt>
                  <c:pt idx="128">
                    <c:v>Holland</c:v>
                  </c:pt>
                  <c:pt idx="129">
                    <c:v>Randall</c:v>
                  </c:pt>
                  <c:pt idx="130">
                    <c:v>Howe</c:v>
                  </c:pt>
                  <c:pt idx="131">
                    <c:v>Obrien</c:v>
                  </c:pt>
                  <c:pt idx="132">
                    <c:v>Gentry</c:v>
                  </c:pt>
                  <c:pt idx="133">
                    <c:v>Adinolfi</c:v>
                  </c:pt>
                  <c:pt idx="134">
                    <c:v>Handschiegl</c:v>
                  </c:pt>
                  <c:pt idx="135">
                    <c:v>Blount</c:v>
                  </c:pt>
                  <c:pt idx="136">
                    <c:v>Crimmings</c:v>
                  </c:pt>
                  <c:pt idx="137">
                    <c:v>Sadki</c:v>
                  </c:pt>
                  <c:pt idx="138">
                    <c:v>Lundy</c:v>
                  </c:pt>
                  <c:pt idx="139">
                    <c:v>Keatts</c:v>
                  </c:pt>
                  <c:pt idx="140">
                    <c:v>Moumanil</c:v>
                  </c:pt>
                  <c:pt idx="141">
                    <c:v>Barton</c:v>
                  </c:pt>
                  <c:pt idx="142">
                    <c:v>Rarrick</c:v>
                  </c:pt>
                  <c:pt idx="143">
                    <c:v>Chace</c:v>
                  </c:pt>
                  <c:pt idx="144">
                    <c:v>Homberger</c:v>
                  </c:pt>
                  <c:pt idx="145">
                    <c:v>Linares</c:v>
                  </c:pt>
                  <c:pt idx="146">
                    <c:v>Sullivan</c:v>
                  </c:pt>
                  <c:pt idx="147">
                    <c:v>Medeiros</c:v>
                  </c:pt>
                  <c:pt idx="148">
                    <c:v>Von Massenbach</c:v>
                  </c:pt>
                  <c:pt idx="149">
                    <c:v>Johnson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  <c:pt idx="11">
                    <c:v>Myriam</c:v>
                  </c:pt>
                  <c:pt idx="12">
                    <c:v>Dheepa</c:v>
                  </c:pt>
                  <c:pt idx="13">
                    <c:v>Bartholemew</c:v>
                  </c:pt>
                  <c:pt idx="14">
                    <c:v>Xana</c:v>
                  </c:pt>
                  <c:pt idx="15">
                    <c:v>Prater</c:v>
                  </c:pt>
                  <c:pt idx="16">
                    <c:v>Kaylah</c:v>
                  </c:pt>
                  <c:pt idx="17">
                    <c:v>Kristen</c:v>
                  </c:pt>
                  <c:pt idx="18">
                    <c:v>Bobby</c:v>
                  </c:pt>
                  <c:pt idx="19">
                    <c:v>Reid</c:v>
                  </c:pt>
                  <c:pt idx="20">
                    <c:v>Hector</c:v>
                  </c:pt>
                  <c:pt idx="21">
                    <c:v>Mariela</c:v>
                  </c:pt>
                  <c:pt idx="22">
                    <c:v>Angela</c:v>
                  </c:pt>
                  <c:pt idx="23">
                    <c:v>Gerald</c:v>
                  </c:pt>
                  <c:pt idx="24">
                    <c:v>Reilly</c:v>
                  </c:pt>
                  <c:pt idx="25">
                    <c:v>Carlee</c:v>
                  </c:pt>
                  <c:pt idx="26">
                    <c:v>Jaydon</c:v>
                  </c:pt>
                  <c:pt idx="27">
                    <c:v>Bridger</c:v>
                  </c:pt>
                  <c:pt idx="28">
                    <c:v>Leon</c:v>
                  </c:pt>
                  <c:pt idx="29">
                    <c:v>Charity</c:v>
                  </c:pt>
                  <c:pt idx="30">
                    <c:v>Axel</c:v>
                  </c:pt>
                  <c:pt idx="31">
                    <c:v>Milton</c:v>
                  </c:pt>
                  <c:pt idx="32">
                    <c:v>Cory</c:v>
                  </c:pt>
                  <c:pt idx="33">
                    <c:v>Saniya</c:v>
                  </c:pt>
                  <c:pt idx="34">
                    <c:v>Alisa</c:v>
                  </c:pt>
                  <c:pt idx="35">
                    <c:v>Lincoln</c:v>
                  </c:pt>
                  <c:pt idx="36">
                    <c:v>Aliana</c:v>
                  </c:pt>
                  <c:pt idx="37">
                    <c:v>Kayden</c:v>
                  </c:pt>
                  <c:pt idx="38">
                    <c:v>James</c:v>
                  </c:pt>
                  <c:pt idx="39">
                    <c:v>Willow</c:v>
                  </c:pt>
                  <c:pt idx="40">
                    <c:v>Clayton</c:v>
                  </c:pt>
                  <c:pt idx="41">
                    <c:v>Celia</c:v>
                  </c:pt>
                  <c:pt idx="42">
                    <c:v>Valentin</c:v>
                  </c:pt>
                  <c:pt idx="43">
                    <c:v>Ryland</c:v>
                  </c:pt>
                  <c:pt idx="44">
                    <c:v>Esteban</c:v>
                  </c:pt>
                  <c:pt idx="45">
                    <c:v>Jonathan</c:v>
                  </c:pt>
                  <c:pt idx="46">
                    <c:v>Nevaeh</c:v>
                  </c:pt>
                  <c:pt idx="47">
                    <c:v>Chaim</c:v>
                  </c:pt>
                  <c:pt idx="48">
                    <c:v>Arely</c:v>
                  </c:pt>
                  <c:pt idx="49">
                    <c:v>Vance</c:v>
                  </c:pt>
                  <c:pt idx="50">
                    <c:v>Charlie</c:v>
                  </c:pt>
                  <c:pt idx="51">
                    <c:v>Sonny</c:v>
                  </c:pt>
                  <c:pt idx="52">
                    <c:v>Thomas</c:v>
                  </c:pt>
                  <c:pt idx="53">
                    <c:v>Sarai</c:v>
                  </c:pt>
                  <c:pt idx="54">
                    <c:v>Jerimiah</c:v>
                  </c:pt>
                  <c:pt idx="55">
                    <c:v>Leland</c:v>
                  </c:pt>
                  <c:pt idx="56">
                    <c:v>Cristal</c:v>
                  </c:pt>
                  <c:pt idx="57">
                    <c:v>Jaslene</c:v>
                  </c:pt>
                  <c:pt idx="58">
                    <c:v>Albert</c:v>
                  </c:pt>
                  <c:pt idx="59">
                    <c:v>Jaiden</c:v>
                  </c:pt>
                  <c:pt idx="60">
                    <c:v>Brendon</c:v>
                  </c:pt>
                  <c:pt idx="61">
                    <c:v>Kimora</c:v>
                  </c:pt>
                  <c:pt idx="62">
                    <c:v>Willie</c:v>
                  </c:pt>
                  <c:pt idx="63">
                    <c:v>Devyn</c:v>
                  </c:pt>
                  <c:pt idx="64">
                    <c:v>Weston</c:v>
                  </c:pt>
                  <c:pt idx="65">
                    <c:v>Lennon</c:v>
                  </c:pt>
                  <c:pt idx="66">
                    <c:v>Vicente</c:v>
                  </c:pt>
                  <c:pt idx="67">
                    <c:v>Hugo</c:v>
                  </c:pt>
                  <c:pt idx="68">
                    <c:v>Cohen</c:v>
                  </c:pt>
                  <c:pt idx="69">
                    <c:v>Tia</c:v>
                  </c:pt>
                  <c:pt idx="70">
                    <c:v>Aspen</c:v>
                  </c:pt>
                  <c:pt idx="71">
                    <c:v>Graham</c:v>
                  </c:pt>
                  <c:pt idx="72">
                    <c:v>Joel</c:v>
                  </c:pt>
                  <c:pt idx="73">
                    <c:v>Maci</c:v>
                  </c:pt>
                  <c:pt idx="74">
                    <c:v>Nevaeh</c:v>
                  </c:pt>
                  <c:pt idx="75">
                    <c:v>Garrett</c:v>
                  </c:pt>
                  <c:pt idx="76">
                    <c:v>Eugene</c:v>
                  </c:pt>
                  <c:pt idx="77">
                    <c:v>Geovanni</c:v>
                  </c:pt>
                  <c:pt idx="78">
                    <c:v>Javon</c:v>
                  </c:pt>
                  <c:pt idx="79">
                    <c:v>Amaya</c:v>
                  </c:pt>
                  <c:pt idx="80">
                    <c:v>Laila</c:v>
                  </c:pt>
                  <c:pt idx="81">
                    <c:v>Ivan</c:v>
                  </c:pt>
                  <c:pt idx="82">
                    <c:v>Aidan</c:v>
                  </c:pt>
                  <c:pt idx="83">
                    <c:v>Cruz</c:v>
                  </c:pt>
                  <c:pt idx="84">
                    <c:v>Raven</c:v>
                  </c:pt>
                  <c:pt idx="85">
                    <c:v>Karli</c:v>
                  </c:pt>
                  <c:pt idx="86">
                    <c:v>Tyrone</c:v>
                  </c:pt>
                  <c:pt idx="87">
                    <c:v>Damaris</c:v>
                  </c:pt>
                  <c:pt idx="88">
                    <c:v>Alexus</c:v>
                  </c:pt>
                  <c:pt idx="89">
                    <c:v>Kinsley</c:v>
                  </c:pt>
                  <c:pt idx="90">
                    <c:v>Deborah</c:v>
                  </c:pt>
                  <c:pt idx="91">
                    <c:v>Milagros</c:v>
                  </c:pt>
                  <c:pt idx="92">
                    <c:v>Roberto</c:v>
                  </c:pt>
                  <c:pt idx="93">
                    <c:v>Elaine</c:v>
                  </c:pt>
                  <c:pt idx="94">
                    <c:v>Caiden</c:v>
                  </c:pt>
                  <c:pt idx="95">
                    <c:v>Jocelyn</c:v>
                  </c:pt>
                  <c:pt idx="96">
                    <c:v>Marques</c:v>
                  </c:pt>
                  <c:pt idx="97">
                    <c:v>Rohan</c:v>
                  </c:pt>
                  <c:pt idx="98">
                    <c:v>Emmanuel</c:v>
                  </c:pt>
                  <c:pt idx="99">
                    <c:v>Clayton</c:v>
                  </c:pt>
                  <c:pt idx="100">
                    <c:v>Darius</c:v>
                  </c:pt>
                  <c:pt idx="101">
                    <c:v>Ahmed</c:v>
                  </c:pt>
                  <c:pt idx="102">
                    <c:v>Kymani</c:v>
                  </c:pt>
                  <c:pt idx="103">
                    <c:v>Callum</c:v>
                  </c:pt>
                  <c:pt idx="104">
                    <c:v>Zariah</c:v>
                  </c:pt>
                  <c:pt idx="105">
                    <c:v>Ronnie</c:v>
                  </c:pt>
                  <c:pt idx="106">
                    <c:v>Marlon</c:v>
                  </c:pt>
                  <c:pt idx="107">
                    <c:v>Slade</c:v>
                  </c:pt>
                  <c:pt idx="108">
                    <c:v>Lee</c:v>
                  </c:pt>
                  <c:pt idx="109">
                    <c:v>Veronica</c:v>
                  </c:pt>
                  <c:pt idx="110">
                    <c:v>Aylin</c:v>
                  </c:pt>
                  <c:pt idx="111">
                    <c:v>Neveah</c:v>
                  </c:pt>
                  <c:pt idx="112">
                    <c:v>Keith</c:v>
                  </c:pt>
                  <c:pt idx="113">
                    <c:v>Chaz</c:v>
                  </c:pt>
                  <c:pt idx="114">
                    <c:v>Maya</c:v>
                  </c:pt>
                  <c:pt idx="115">
                    <c:v>Aaron</c:v>
                  </c:pt>
                  <c:pt idx="116">
                    <c:v>Ellie</c:v>
                  </c:pt>
                  <c:pt idx="117">
                    <c:v>Rayne</c:v>
                  </c:pt>
                  <c:pt idx="118">
                    <c:v>Samara</c:v>
                  </c:pt>
                  <c:pt idx="119">
                    <c:v>Ryann</c:v>
                  </c:pt>
                  <c:pt idx="120">
                    <c:v>Paris</c:v>
                  </c:pt>
                  <c:pt idx="121">
                    <c:v>Adriel</c:v>
                  </c:pt>
                  <c:pt idx="122">
                    <c:v>Sanaa</c:v>
                  </c:pt>
                  <c:pt idx="123">
                    <c:v>Ryan</c:v>
                  </c:pt>
                  <c:pt idx="124">
                    <c:v>Charlie</c:v>
                  </c:pt>
                  <c:pt idx="125">
                    <c:v>Emery</c:v>
                  </c:pt>
                  <c:pt idx="126">
                    <c:v>Harper</c:v>
                  </c:pt>
                  <c:pt idx="127">
                    <c:v>Khalil</c:v>
                  </c:pt>
                  <c:pt idx="128">
                    <c:v>Lizeth</c:v>
                  </c:pt>
                  <c:pt idx="129">
                    <c:v>Matilda</c:v>
                  </c:pt>
                  <c:pt idx="130">
                    <c:v>Damien</c:v>
                  </c:pt>
                  <c:pt idx="131">
                    <c:v>Nicholas</c:v>
                  </c:pt>
                  <c:pt idx="132">
                    <c:v>Mildred</c:v>
                  </c:pt>
                  <c:pt idx="133">
                    <c:v>Wilson K</c:v>
                  </c:pt>
                  <c:pt idx="134">
                    <c:v>Joanne</c:v>
                  </c:pt>
                  <c:pt idx="135">
                    <c:v>Dianna</c:v>
                  </c:pt>
                  <c:pt idx="136">
                    <c:v>Jean</c:v>
                  </c:pt>
                  <c:pt idx="137">
                    <c:v>Nore</c:v>
                  </c:pt>
                  <c:pt idx="138">
                    <c:v>Susan</c:v>
                  </c:pt>
                  <c:pt idx="139">
                    <c:v>Kramer</c:v>
                  </c:pt>
                  <c:pt idx="140">
                    <c:v>Maliki</c:v>
                  </c:pt>
                  <c:pt idx="141">
                    <c:v>Nader</c:v>
                  </c:pt>
                  <c:pt idx="142">
                    <c:v>Quinn</c:v>
                  </c:pt>
                  <c:pt idx="143">
                    <c:v>Beatrice</c:v>
                  </c:pt>
                  <c:pt idx="144">
                    <c:v>Adrienne J</c:v>
                  </c:pt>
                  <c:pt idx="145">
                    <c:v>Marilyn</c:v>
                  </c:pt>
                  <c:pt idx="146">
                    <c:v>Timothy</c:v>
                  </c:pt>
                  <c:pt idx="147">
                    <c:v>Jennifer</c:v>
                  </c:pt>
                  <c:pt idx="148">
                    <c:v>Anna</c:v>
                  </c:pt>
                  <c:pt idx="149">
                    <c:v>George</c:v>
                  </c:pt>
                </c:lvl>
                <c:lvl>
                  <c:pt idx="0">
                    <c:v>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  <c:pt idx="11">
                    <c:v>3437</c:v>
                  </c:pt>
                  <c:pt idx="12">
                    <c:v>3438</c:v>
                  </c:pt>
                  <c:pt idx="13">
                    <c:v>3439</c:v>
                  </c:pt>
                  <c:pt idx="14">
                    <c:v>3440</c:v>
                  </c:pt>
                  <c:pt idx="15">
                    <c:v>3441</c:v>
                  </c:pt>
                  <c:pt idx="16">
                    <c:v>3442</c:v>
                  </c:pt>
                  <c:pt idx="17">
                    <c:v>3443</c:v>
                  </c:pt>
                  <c:pt idx="18">
                    <c:v>3444</c:v>
                  </c:pt>
                  <c:pt idx="19">
                    <c:v>3445</c:v>
                  </c:pt>
                  <c:pt idx="20">
                    <c:v>3446</c:v>
                  </c:pt>
                  <c:pt idx="21">
                    <c:v>3447</c:v>
                  </c:pt>
                  <c:pt idx="22">
                    <c:v>3448</c:v>
                  </c:pt>
                  <c:pt idx="23">
                    <c:v>3449</c:v>
                  </c:pt>
                  <c:pt idx="24">
                    <c:v>3450</c:v>
                  </c:pt>
                  <c:pt idx="25">
                    <c:v>3451</c:v>
                  </c:pt>
                  <c:pt idx="26">
                    <c:v>3452</c:v>
                  </c:pt>
                  <c:pt idx="27">
                    <c:v>3453</c:v>
                  </c:pt>
                  <c:pt idx="28">
                    <c:v>3454</c:v>
                  </c:pt>
                  <c:pt idx="29">
                    <c:v>3455</c:v>
                  </c:pt>
                  <c:pt idx="30">
                    <c:v>3456</c:v>
                  </c:pt>
                  <c:pt idx="31">
                    <c:v>3457</c:v>
                  </c:pt>
                  <c:pt idx="32">
                    <c:v>3458</c:v>
                  </c:pt>
                  <c:pt idx="33">
                    <c:v>3459</c:v>
                  </c:pt>
                  <c:pt idx="34">
                    <c:v>3460</c:v>
                  </c:pt>
                  <c:pt idx="35">
                    <c:v>3461</c:v>
                  </c:pt>
                  <c:pt idx="36">
                    <c:v>3462</c:v>
                  </c:pt>
                  <c:pt idx="37">
                    <c:v>3463</c:v>
                  </c:pt>
                  <c:pt idx="38">
                    <c:v>3464</c:v>
                  </c:pt>
                  <c:pt idx="39">
                    <c:v>3465</c:v>
                  </c:pt>
                  <c:pt idx="40">
                    <c:v>3466</c:v>
                  </c:pt>
                  <c:pt idx="41">
                    <c:v>3467</c:v>
                  </c:pt>
                  <c:pt idx="42">
                    <c:v>3468</c:v>
                  </c:pt>
                  <c:pt idx="43">
                    <c:v>3469</c:v>
                  </c:pt>
                  <c:pt idx="44">
                    <c:v>3470</c:v>
                  </c:pt>
                  <c:pt idx="45">
                    <c:v>3471</c:v>
                  </c:pt>
                  <c:pt idx="46">
                    <c:v>3472</c:v>
                  </c:pt>
                  <c:pt idx="47">
                    <c:v>3473</c:v>
                  </c:pt>
                  <c:pt idx="48">
                    <c:v>3474</c:v>
                  </c:pt>
                  <c:pt idx="49">
                    <c:v>3475</c:v>
                  </c:pt>
                  <c:pt idx="50">
                    <c:v>3476</c:v>
                  </c:pt>
                  <c:pt idx="51">
                    <c:v>3477</c:v>
                  </c:pt>
                  <c:pt idx="52">
                    <c:v>3478</c:v>
                  </c:pt>
                  <c:pt idx="53">
                    <c:v>3479</c:v>
                  </c:pt>
                  <c:pt idx="54">
                    <c:v>3480</c:v>
                  </c:pt>
                  <c:pt idx="55">
                    <c:v>3481</c:v>
                  </c:pt>
                  <c:pt idx="56">
                    <c:v>3482</c:v>
                  </c:pt>
                  <c:pt idx="57">
                    <c:v>3483</c:v>
                  </c:pt>
                  <c:pt idx="58">
                    <c:v>3484</c:v>
                  </c:pt>
                  <c:pt idx="59">
                    <c:v>3485</c:v>
                  </c:pt>
                  <c:pt idx="60">
                    <c:v>3486</c:v>
                  </c:pt>
                  <c:pt idx="61">
                    <c:v>3487</c:v>
                  </c:pt>
                  <c:pt idx="62">
                    <c:v>3488</c:v>
                  </c:pt>
                  <c:pt idx="63">
                    <c:v>3489</c:v>
                  </c:pt>
                  <c:pt idx="64">
                    <c:v>3490</c:v>
                  </c:pt>
                  <c:pt idx="65">
                    <c:v>3491</c:v>
                  </c:pt>
                  <c:pt idx="66">
                    <c:v>3492</c:v>
                  </c:pt>
                  <c:pt idx="67">
                    <c:v>3493</c:v>
                  </c:pt>
                  <c:pt idx="68">
                    <c:v>3494</c:v>
                  </c:pt>
                  <c:pt idx="69">
                    <c:v>3495</c:v>
                  </c:pt>
                  <c:pt idx="70">
                    <c:v>3496</c:v>
                  </c:pt>
                  <c:pt idx="71">
                    <c:v>3497</c:v>
                  </c:pt>
                  <c:pt idx="72">
                    <c:v>3498</c:v>
                  </c:pt>
                  <c:pt idx="73">
                    <c:v>3499</c:v>
                  </c:pt>
                  <c:pt idx="74">
                    <c:v>3500</c:v>
                  </c:pt>
                  <c:pt idx="75">
                    <c:v>3501</c:v>
                  </c:pt>
                  <c:pt idx="76">
                    <c:v>3502</c:v>
                  </c:pt>
                  <c:pt idx="77">
                    <c:v>3503</c:v>
                  </c:pt>
                  <c:pt idx="78">
                    <c:v>3504</c:v>
                  </c:pt>
                  <c:pt idx="79">
                    <c:v>3505</c:v>
                  </c:pt>
                  <c:pt idx="80">
                    <c:v>3506</c:v>
                  </c:pt>
                  <c:pt idx="81">
                    <c:v>3507</c:v>
                  </c:pt>
                  <c:pt idx="82">
                    <c:v>3508</c:v>
                  </c:pt>
                  <c:pt idx="83">
                    <c:v>3509</c:v>
                  </c:pt>
                  <c:pt idx="84">
                    <c:v>3510</c:v>
                  </c:pt>
                  <c:pt idx="85">
                    <c:v>3511</c:v>
                  </c:pt>
                  <c:pt idx="86">
                    <c:v>3512</c:v>
                  </c:pt>
                  <c:pt idx="87">
                    <c:v>3513</c:v>
                  </c:pt>
                  <c:pt idx="88">
                    <c:v>3514</c:v>
                  </c:pt>
                  <c:pt idx="89">
                    <c:v>3515</c:v>
                  </c:pt>
                  <c:pt idx="90">
                    <c:v>3516</c:v>
                  </c:pt>
                  <c:pt idx="91">
                    <c:v>3517</c:v>
                  </c:pt>
                  <c:pt idx="92">
                    <c:v>3518</c:v>
                  </c:pt>
                  <c:pt idx="93">
                    <c:v>3519</c:v>
                  </c:pt>
                  <c:pt idx="94">
                    <c:v>3520</c:v>
                  </c:pt>
                  <c:pt idx="95">
                    <c:v>3521</c:v>
                  </c:pt>
                  <c:pt idx="96">
                    <c:v>3522</c:v>
                  </c:pt>
                  <c:pt idx="97">
                    <c:v>3523</c:v>
                  </c:pt>
                  <c:pt idx="98">
                    <c:v>3524</c:v>
                  </c:pt>
                  <c:pt idx="99">
                    <c:v>3525</c:v>
                  </c:pt>
                  <c:pt idx="100">
                    <c:v>3526</c:v>
                  </c:pt>
                  <c:pt idx="101">
                    <c:v>3527</c:v>
                  </c:pt>
                  <c:pt idx="102">
                    <c:v>3528</c:v>
                  </c:pt>
                  <c:pt idx="103">
                    <c:v>3529</c:v>
                  </c:pt>
                  <c:pt idx="104">
                    <c:v>3530</c:v>
                  </c:pt>
                  <c:pt idx="105">
                    <c:v>3531</c:v>
                  </c:pt>
                  <c:pt idx="106">
                    <c:v>3532</c:v>
                  </c:pt>
                  <c:pt idx="107">
                    <c:v>3533</c:v>
                  </c:pt>
                  <c:pt idx="108">
                    <c:v>3534</c:v>
                  </c:pt>
                  <c:pt idx="109">
                    <c:v>3535</c:v>
                  </c:pt>
                  <c:pt idx="110">
                    <c:v>3536</c:v>
                  </c:pt>
                  <c:pt idx="111">
                    <c:v>3537</c:v>
                  </c:pt>
                  <c:pt idx="112">
                    <c:v>3538</c:v>
                  </c:pt>
                  <c:pt idx="113">
                    <c:v>3539</c:v>
                  </c:pt>
                  <c:pt idx="114">
                    <c:v>3540</c:v>
                  </c:pt>
                  <c:pt idx="115">
                    <c:v>3541</c:v>
                  </c:pt>
                  <c:pt idx="116">
                    <c:v>3542</c:v>
                  </c:pt>
                  <c:pt idx="117">
                    <c:v>3543</c:v>
                  </c:pt>
                  <c:pt idx="118">
                    <c:v>3544</c:v>
                  </c:pt>
                  <c:pt idx="119">
                    <c:v>3545</c:v>
                  </c:pt>
                  <c:pt idx="120">
                    <c:v>3546</c:v>
                  </c:pt>
                  <c:pt idx="121">
                    <c:v>3547</c:v>
                  </c:pt>
                  <c:pt idx="122">
                    <c:v>3548</c:v>
                  </c:pt>
                  <c:pt idx="123">
                    <c:v>3549</c:v>
                  </c:pt>
                  <c:pt idx="124">
                    <c:v>3550</c:v>
                  </c:pt>
                  <c:pt idx="125">
                    <c:v>3551</c:v>
                  </c:pt>
                  <c:pt idx="126">
                    <c:v>3552</c:v>
                  </c:pt>
                  <c:pt idx="127">
                    <c:v>3553</c:v>
                  </c:pt>
                  <c:pt idx="128">
                    <c:v>3554</c:v>
                  </c:pt>
                  <c:pt idx="129">
                    <c:v>3555</c:v>
                  </c:pt>
                  <c:pt idx="130">
                    <c:v>3556</c:v>
                  </c:pt>
                  <c:pt idx="131">
                    <c:v>3557</c:v>
                  </c:pt>
                  <c:pt idx="132">
                    <c:v>3558</c:v>
                  </c:pt>
                  <c:pt idx="133">
                    <c:v>3559</c:v>
                  </c:pt>
                  <c:pt idx="134">
                    <c:v>3560</c:v>
                  </c:pt>
                  <c:pt idx="135">
                    <c:v>3561</c:v>
                  </c:pt>
                  <c:pt idx="136">
                    <c:v>3562</c:v>
                  </c:pt>
                  <c:pt idx="137">
                    <c:v>3563</c:v>
                  </c:pt>
                  <c:pt idx="138">
                    <c:v>3564</c:v>
                  </c:pt>
                  <c:pt idx="139">
                    <c:v>3565</c:v>
                  </c:pt>
                  <c:pt idx="140">
                    <c:v>3566</c:v>
                  </c:pt>
                  <c:pt idx="141">
                    <c:v>3567</c:v>
                  </c:pt>
                  <c:pt idx="142">
                    <c:v>3568</c:v>
                  </c:pt>
                  <c:pt idx="143">
                    <c:v>3569</c:v>
                  </c:pt>
                  <c:pt idx="144">
                    <c:v>3570</c:v>
                  </c:pt>
                  <c:pt idx="145">
                    <c:v>3571</c:v>
                  </c:pt>
                  <c:pt idx="146">
                    <c:v>3572</c:v>
                  </c:pt>
                  <c:pt idx="147">
                    <c:v>3573</c:v>
                  </c:pt>
                  <c:pt idx="148">
                    <c:v>3574</c:v>
                  </c:pt>
                  <c:pt idx="149">
                    <c:v>3575</c:v>
                  </c:pt>
                </c:lvl>
              </c:multiLvlStrCache>
            </c:multiLvlStrRef>
          </c:cat>
          <c:val>
            <c:numRef>
              <c:f>Sheet2!$S$1:$S$150</c:f>
              <c:numCache>
                <c:formatCode>General</c:formatCode>
                <c:ptCount val="150"/>
              </c:numCache>
            </c:numRef>
          </c:val>
          <c:extLst>
            <c:ext xmlns:c16="http://schemas.microsoft.com/office/drawing/2014/chart" uri="{C3380CC4-5D6E-409C-BE32-E72D297353CC}">
              <c16:uniqueId val="{00000001-0498-40E3-B198-71BC2384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400050</xdr:colOff>
      <xdr:row>2</xdr:row>
      <xdr:rowOff>104775</xdr:rowOff>
    </xdr:from>
    <xdr:to>
      <xdr:col>25</xdr:col>
      <xdr:colOff>628650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EW Organization" refreshedDate="45532.439054050927" createdVersion="6" refreshedVersion="6" minRefreshableVersion="3" recordCount="149">
  <cacheSource type="worksheet">
    <worksheetSource ref="A1:R150" sheet="Sheet1"/>
  </cacheSource>
  <cacheFields count="30">
    <cacheField name="EmpID" numFmtId="0">
      <sharedItems containsSemiMixedTypes="0" containsString="0" containsNumber="1" containsInteger="1" minValue="3427" maxValue="3575" count="14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</sharedItems>
    </cacheField>
    <cacheField name="FirstName" numFmtId="0">
      <sharedItems count="146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</sharedItems>
    </cacheField>
    <cacheField name="LastName" numFmtId="0">
      <sharedItems count="143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</sharedItems>
    </cacheField>
    <cacheField name="StartDate" numFmtId="14">
      <sharedItems containsSemiMixedTypes="0" containsNonDate="0" containsDate="1" containsString="0" minDate="2018-08-10T00:00:00" maxDate="2023-08-05T00:00:00" count="141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</sharedItems>
      <fieldGroup par="25" base="3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ExitDate" numFmtId="0">
      <sharedItems containsNonDate="0" containsDate="1" containsString="0" containsBlank="1" minDate="2019-01-09T00:00:00" maxDate="2023-07-30T00:00:00" count="75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</sharedItems>
      <fieldGroup par="27" base="4">
        <rangePr groupBy="months" startDate="2019-01-09T00:00:00" endDate="2023-07-3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7-2023"/>
        </groupItems>
      </fieldGroup>
    </cacheField>
    <cacheField name="Title" numFmtId="0">
      <sharedItems count="3">
        <s v="Production Technician I"/>
        <s v="Area Sales Manager"/>
        <s v="Production Technician II"/>
      </sharedItems>
    </cacheField>
    <cacheField name="Supervisor" numFmtId="0">
      <sharedItems count="14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</sharedItems>
    </cacheField>
    <cacheField name="ADEmail" numFmtId="0">
      <sharedItems count="14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3">
        <s v="Active"/>
        <s v="Future Start"/>
        <s v="Voluntarily Terminated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DepartmentType" numFmtId="0">
      <sharedItems count="3">
        <s v="Production       "/>
        <s v="Sales"/>
        <s v="IT/IS"/>
      </sharedItems>
    </cacheField>
    <cacheField name="Division" numFmtId="0">
      <sharedItems count="19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</sharedItems>
    </cacheField>
    <cacheField name="DOB" numFmtId="14">
      <sharedItems containsSemiMixedTypes="0" containsNonDate="0" containsDate="1" containsString="0" minDate="1942-01-04T00:00:00" maxDate="2000-09-17T00:00:00" count="148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</sharedItems>
      <fieldGroup par="29" base="15">
        <rangePr groupBy="months" startDate="1942-01-04T00:00:00" endDate="2000-09-17T00:00:00"/>
        <groupItems count="14">
          <s v="&lt;04-01-194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9-2000"/>
        </groupItems>
      </fieldGroup>
    </cacheField>
    <cacheField name="State" numFmtId="0">
      <sharedItems count="12"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 count="3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115" maxValue="97756" count="147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</sharedItems>
    </cacheField>
    <cacheField name="RaceDesc" numFmtId="0">
      <sharedItems/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Quarters" numFmtId="0" databaseField="0">
      <fieldGroup base="3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" numFmtId="0" databaseField="0">
      <fieldGroup base="3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Quarters2" numFmtId="0" databaseField="0">
      <fieldGroup base="4">
        <rangePr groupBy="quarters" startDate="2019-01-09T00:00:00" endDate="2023-07-30T00:00:00"/>
        <groupItems count="6">
          <s v="&lt;09-01-2019"/>
          <s v="Qtr1"/>
          <s v="Qtr2"/>
          <s v="Qtr3"/>
          <s v="Qtr4"/>
          <s v="&gt;30-07-2023"/>
        </groupItems>
      </fieldGroup>
    </cacheField>
    <cacheField name="Years2" numFmtId="0" databaseField="0">
      <fieldGroup base="4">
        <rangePr groupBy="years" startDate="2019-01-09T00:00:00" endDate="2023-07-30T00:00:00"/>
        <groupItems count="7">
          <s v="&lt;09-01-2019"/>
          <s v="2019"/>
          <s v="2020"/>
          <s v="2021"/>
          <s v="2022"/>
          <s v="2023"/>
          <s v="&gt;30-07-2023"/>
        </groupItems>
      </fieldGroup>
    </cacheField>
    <cacheField name="Quarters3" numFmtId="0" databaseField="0">
      <fieldGroup base="15">
        <rangePr groupBy="quarters" startDate="1942-01-04T00:00:00" endDate="2000-09-17T00:00:00"/>
        <groupItems count="6">
          <s v="&lt;04-01-1942"/>
          <s v="Qtr1"/>
          <s v="Qtr2"/>
          <s v="Qtr3"/>
          <s v="Qtr4"/>
          <s v="&gt;17-09-2000"/>
        </groupItems>
      </fieldGroup>
    </cacheField>
    <cacheField name="Years3" numFmtId="0" databaseField="0">
      <fieldGroup base="15">
        <rangePr groupBy="years" startDate="1942-01-04T00:00:00" endDate="2000-09-17T00:00:00"/>
        <groupItems count="61">
          <s v="&lt;04-01-1942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&gt;17-09-2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EW Organization" refreshedDate="45532.453817824076" createdVersion="6" refreshedVersion="6" minRefreshableVersion="3" recordCount="149">
  <cacheSource type="worksheet">
    <worksheetSource ref="A1:R150" sheet="Sheet2"/>
  </cacheSource>
  <cacheFields count="22">
    <cacheField name="EmpID" numFmtId="0">
      <sharedItems containsSemiMixedTypes="0" containsString="0" containsNumber="1" containsInteger="1" minValue="3427" maxValue="3575" count="149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</sharedItems>
    </cacheField>
    <cacheField name="FirstName" numFmtId="0">
      <sharedItems count="146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</sharedItems>
    </cacheField>
    <cacheField name="LastName" numFmtId="0">
      <sharedItems count="143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</sharedItems>
    </cacheField>
    <cacheField name="StartDate" numFmtId="14">
      <sharedItems containsSemiMixedTypes="0" containsNonDate="0" containsDate="1" containsString="0" minDate="2018-08-10T00:00:00" maxDate="2023-08-05T00:00:00" count="141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</sharedItems>
      <fieldGroup par="19" base="3">
        <rangePr groupBy="months" startDate="2018-08-10T00:00:00" endDate="2023-08-05T00:00:00"/>
        <groupItems count="14">
          <s v="&lt;10-08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08-2023"/>
        </groupItems>
      </fieldGroup>
    </cacheField>
    <cacheField name="Title" numFmtId="0">
      <sharedItems count="3">
        <s v="Production Technician I"/>
        <s v="Area Sales Manager"/>
        <s v="Production Technician II"/>
      </sharedItems>
    </cacheField>
    <cacheField name="Email" numFmtId="0">
      <sharedItems count="14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3">
        <s v="Active"/>
        <s v="Future Start"/>
        <s v="Voluntarily Terminated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DepartmentType" numFmtId="0">
      <sharedItems count="3">
        <s v="Production       "/>
        <s v="Sales"/>
        <s v="IT/IS"/>
      </sharedItems>
    </cacheField>
    <cacheField name="DOB" numFmtId="14">
      <sharedItems containsSemiMixedTypes="0" containsNonDate="0" containsDate="1" containsString="0" minDate="1942-01-04T00:00:00" maxDate="2000-09-17T00:00:00" count="148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</sharedItems>
      <fieldGroup par="21" base="12">
        <rangePr groupBy="months" startDate="1942-01-04T00:00:00" endDate="2000-09-17T00:00:00"/>
        <groupItems count="14">
          <s v="&lt;04-01-194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9-2000"/>
        </groupItems>
      </fieldGroup>
    </cacheField>
    <cacheField name="JobFunctionDescription" numFmtId="0">
      <sharedItems count="36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</sharedItems>
    </cacheField>
    <cacheField name="GenderCode" numFmtId="0">
      <sharedItems count="2">
        <s v="Female"/>
        <s v="Male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Quarters" numFmtId="0" databaseField="0">
      <fieldGroup base="3">
        <rangePr groupBy="quarters" startDate="2018-08-10T00:00:00" endDate="2023-08-05T00:00:00"/>
        <groupItems count="6">
          <s v="&lt;10-08-2018"/>
          <s v="Qtr1"/>
          <s v="Qtr2"/>
          <s v="Qtr3"/>
          <s v="Qtr4"/>
          <s v="&gt;05-08-2023"/>
        </groupItems>
      </fieldGroup>
    </cacheField>
    <cacheField name="Years" numFmtId="0" databaseField="0">
      <fieldGroup base="3">
        <rangePr groupBy="years" startDate="2018-08-10T00:00:00" endDate="2023-08-05T00:00:00"/>
        <groupItems count="8">
          <s v="&lt;10-08-2018"/>
          <s v="2018"/>
          <s v="2019"/>
          <s v="2020"/>
          <s v="2021"/>
          <s v="2022"/>
          <s v="2023"/>
          <s v="&gt;05-08-2023"/>
        </groupItems>
      </fieldGroup>
    </cacheField>
    <cacheField name="Quarters2" numFmtId="0" databaseField="0">
      <fieldGroup base="12">
        <rangePr groupBy="quarters" startDate="1942-01-04T00:00:00" endDate="2000-09-17T00:00:00"/>
        <groupItems count="6">
          <s v="&lt;04-01-1942"/>
          <s v="Qtr1"/>
          <s v="Qtr2"/>
          <s v="Qtr3"/>
          <s v="Qtr4"/>
          <s v="&gt;17-09-2000"/>
        </groupItems>
      </fieldGroup>
    </cacheField>
    <cacheField name="Years2" numFmtId="0" databaseField="0">
      <fieldGroup base="12">
        <rangePr groupBy="years" startDate="1942-01-04T00:00:00" endDate="2000-09-17T00:00:00"/>
        <groupItems count="61">
          <s v="&lt;04-01-1942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&gt;17-09-2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White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1"/>
    <x v="1"/>
    <x v="0"/>
    <x v="1"/>
    <x v="1"/>
    <x v="1"/>
    <s v="Hispanic"/>
    <x v="0"/>
    <x v="0"/>
    <x v="1"/>
  </r>
  <r>
    <x v="2"/>
    <x v="2"/>
    <x v="2"/>
    <x v="2"/>
    <x v="0"/>
    <x v="1"/>
    <x v="2"/>
    <x v="2"/>
    <x v="2"/>
    <x v="0"/>
    <x v="1"/>
    <x v="2"/>
    <x v="1"/>
    <x v="1"/>
    <x v="2"/>
    <x v="2"/>
    <x v="0"/>
    <x v="2"/>
    <x v="1"/>
    <x v="2"/>
    <s v="Hispanic"/>
    <x v="0"/>
    <x v="0"/>
    <x v="0"/>
  </r>
  <r>
    <x v="3"/>
    <x v="3"/>
    <x v="3"/>
    <x v="3"/>
    <x v="0"/>
    <x v="1"/>
    <x v="3"/>
    <x v="3"/>
    <x v="0"/>
    <x v="0"/>
    <x v="0"/>
    <x v="1"/>
    <x v="2"/>
    <x v="1"/>
    <x v="0"/>
    <x v="3"/>
    <x v="1"/>
    <x v="3"/>
    <x v="1"/>
    <x v="3"/>
    <s v="Other"/>
    <x v="1"/>
    <x v="0"/>
    <x v="2"/>
  </r>
  <r>
    <x v="4"/>
    <x v="4"/>
    <x v="4"/>
    <x v="4"/>
    <x v="0"/>
    <x v="1"/>
    <x v="4"/>
    <x v="4"/>
    <x v="3"/>
    <x v="0"/>
    <x v="0"/>
    <x v="1"/>
    <x v="0"/>
    <x v="1"/>
    <x v="3"/>
    <x v="4"/>
    <x v="2"/>
    <x v="4"/>
    <x v="0"/>
    <x v="4"/>
    <s v="Other"/>
    <x v="2"/>
    <x v="0"/>
    <x v="1"/>
  </r>
  <r>
    <x v="5"/>
    <x v="5"/>
    <x v="5"/>
    <x v="5"/>
    <x v="0"/>
    <x v="1"/>
    <x v="5"/>
    <x v="5"/>
    <x v="4"/>
    <x v="0"/>
    <x v="0"/>
    <x v="2"/>
    <x v="2"/>
    <x v="1"/>
    <x v="4"/>
    <x v="5"/>
    <x v="3"/>
    <x v="5"/>
    <x v="1"/>
    <x v="5"/>
    <s v="Black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5"/>
    <x v="6"/>
    <x v="4"/>
    <x v="6"/>
    <x v="0"/>
    <x v="6"/>
    <s v="Hispanic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6"/>
    <x v="7"/>
    <x v="5"/>
    <x v="7"/>
    <x v="0"/>
    <x v="7"/>
    <s v="White"/>
    <x v="3"/>
    <x v="0"/>
    <x v="2"/>
  </r>
  <r>
    <x v="8"/>
    <x v="8"/>
    <x v="8"/>
    <x v="8"/>
    <x v="0"/>
    <x v="1"/>
    <x v="8"/>
    <x v="8"/>
    <x v="6"/>
    <x v="0"/>
    <x v="0"/>
    <x v="2"/>
    <x v="1"/>
    <x v="1"/>
    <x v="7"/>
    <x v="8"/>
    <x v="6"/>
    <x v="8"/>
    <x v="1"/>
    <x v="8"/>
    <s v="Black"/>
    <x v="0"/>
    <x v="1"/>
    <x v="1"/>
  </r>
  <r>
    <x v="9"/>
    <x v="9"/>
    <x v="9"/>
    <x v="9"/>
    <x v="3"/>
    <x v="1"/>
    <x v="9"/>
    <x v="9"/>
    <x v="4"/>
    <x v="0"/>
    <x v="2"/>
    <x v="2"/>
    <x v="0"/>
    <x v="1"/>
    <x v="6"/>
    <x v="9"/>
    <x v="6"/>
    <x v="7"/>
    <x v="1"/>
    <x v="9"/>
    <s v="Asian"/>
    <x v="0"/>
    <x v="0"/>
    <x v="3"/>
  </r>
  <r>
    <x v="10"/>
    <x v="10"/>
    <x v="10"/>
    <x v="10"/>
    <x v="0"/>
    <x v="1"/>
    <x v="10"/>
    <x v="10"/>
    <x v="7"/>
    <x v="0"/>
    <x v="0"/>
    <x v="2"/>
    <x v="0"/>
    <x v="1"/>
    <x v="4"/>
    <x v="10"/>
    <x v="7"/>
    <x v="6"/>
    <x v="0"/>
    <x v="10"/>
    <s v="Other"/>
    <x v="1"/>
    <x v="0"/>
    <x v="3"/>
  </r>
  <r>
    <x v="11"/>
    <x v="11"/>
    <x v="11"/>
    <x v="11"/>
    <x v="4"/>
    <x v="1"/>
    <x v="11"/>
    <x v="11"/>
    <x v="8"/>
    <x v="0"/>
    <x v="1"/>
    <x v="0"/>
    <x v="0"/>
    <x v="1"/>
    <x v="3"/>
    <x v="11"/>
    <x v="8"/>
    <x v="6"/>
    <x v="0"/>
    <x v="11"/>
    <s v="Asian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8"/>
    <x v="12"/>
    <x v="9"/>
    <x v="9"/>
    <x v="1"/>
    <x v="12"/>
    <s v="Other"/>
    <x v="1"/>
    <x v="0"/>
    <x v="1"/>
  </r>
  <r>
    <x v="13"/>
    <x v="13"/>
    <x v="13"/>
    <x v="13"/>
    <x v="6"/>
    <x v="1"/>
    <x v="13"/>
    <x v="13"/>
    <x v="0"/>
    <x v="0"/>
    <x v="0"/>
    <x v="1"/>
    <x v="2"/>
    <x v="1"/>
    <x v="0"/>
    <x v="13"/>
    <x v="10"/>
    <x v="10"/>
    <x v="0"/>
    <x v="13"/>
    <s v="White"/>
    <x v="3"/>
    <x v="0"/>
    <x v="1"/>
  </r>
  <r>
    <x v="14"/>
    <x v="14"/>
    <x v="14"/>
    <x v="14"/>
    <x v="0"/>
    <x v="1"/>
    <x v="14"/>
    <x v="14"/>
    <x v="4"/>
    <x v="0"/>
    <x v="2"/>
    <x v="1"/>
    <x v="1"/>
    <x v="1"/>
    <x v="3"/>
    <x v="14"/>
    <x v="11"/>
    <x v="11"/>
    <x v="1"/>
    <x v="14"/>
    <s v="Asian"/>
    <x v="0"/>
    <x v="1"/>
    <x v="0"/>
  </r>
  <r>
    <x v="15"/>
    <x v="15"/>
    <x v="15"/>
    <x v="15"/>
    <x v="7"/>
    <x v="1"/>
    <x v="15"/>
    <x v="15"/>
    <x v="9"/>
    <x v="0"/>
    <x v="1"/>
    <x v="1"/>
    <x v="2"/>
    <x v="2"/>
    <x v="4"/>
    <x v="15"/>
    <x v="0"/>
    <x v="4"/>
    <x v="1"/>
    <x v="15"/>
    <s v="Black"/>
    <x v="1"/>
    <x v="1"/>
    <x v="2"/>
  </r>
  <r>
    <x v="16"/>
    <x v="16"/>
    <x v="16"/>
    <x v="16"/>
    <x v="8"/>
    <x v="1"/>
    <x v="16"/>
    <x v="16"/>
    <x v="5"/>
    <x v="0"/>
    <x v="1"/>
    <x v="0"/>
    <x v="1"/>
    <x v="2"/>
    <x v="9"/>
    <x v="16"/>
    <x v="10"/>
    <x v="12"/>
    <x v="1"/>
    <x v="16"/>
    <s v="Asian"/>
    <x v="0"/>
    <x v="0"/>
    <x v="1"/>
  </r>
  <r>
    <x v="17"/>
    <x v="17"/>
    <x v="17"/>
    <x v="17"/>
    <x v="9"/>
    <x v="1"/>
    <x v="17"/>
    <x v="17"/>
    <x v="6"/>
    <x v="0"/>
    <x v="0"/>
    <x v="1"/>
    <x v="1"/>
    <x v="1"/>
    <x v="6"/>
    <x v="17"/>
    <x v="10"/>
    <x v="13"/>
    <x v="1"/>
    <x v="17"/>
    <s v="Other"/>
    <x v="0"/>
    <x v="0"/>
    <x v="1"/>
  </r>
  <r>
    <x v="18"/>
    <x v="18"/>
    <x v="18"/>
    <x v="18"/>
    <x v="0"/>
    <x v="1"/>
    <x v="18"/>
    <x v="18"/>
    <x v="2"/>
    <x v="0"/>
    <x v="0"/>
    <x v="0"/>
    <x v="2"/>
    <x v="1"/>
    <x v="9"/>
    <x v="18"/>
    <x v="10"/>
    <x v="14"/>
    <x v="0"/>
    <x v="18"/>
    <s v="Other"/>
    <x v="2"/>
    <x v="1"/>
    <x v="0"/>
  </r>
  <r>
    <x v="19"/>
    <x v="19"/>
    <x v="19"/>
    <x v="19"/>
    <x v="0"/>
    <x v="1"/>
    <x v="19"/>
    <x v="19"/>
    <x v="4"/>
    <x v="0"/>
    <x v="2"/>
    <x v="1"/>
    <x v="1"/>
    <x v="1"/>
    <x v="4"/>
    <x v="19"/>
    <x v="6"/>
    <x v="15"/>
    <x v="0"/>
    <x v="19"/>
    <s v="White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3"/>
    <x v="20"/>
    <x v="6"/>
    <x v="6"/>
    <x v="0"/>
    <x v="20"/>
    <s v="Asian"/>
    <x v="0"/>
    <x v="0"/>
    <x v="1"/>
  </r>
  <r>
    <x v="21"/>
    <x v="21"/>
    <x v="21"/>
    <x v="21"/>
    <x v="11"/>
    <x v="1"/>
    <x v="21"/>
    <x v="21"/>
    <x v="7"/>
    <x v="1"/>
    <x v="1"/>
    <x v="1"/>
    <x v="0"/>
    <x v="1"/>
    <x v="6"/>
    <x v="21"/>
    <x v="6"/>
    <x v="16"/>
    <x v="1"/>
    <x v="21"/>
    <s v="Asian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5"/>
    <x v="22"/>
    <x v="9"/>
    <x v="6"/>
    <x v="1"/>
    <x v="22"/>
    <s v="Black"/>
    <x v="1"/>
    <x v="0"/>
    <x v="3"/>
  </r>
  <r>
    <x v="23"/>
    <x v="23"/>
    <x v="23"/>
    <x v="23"/>
    <x v="13"/>
    <x v="1"/>
    <x v="23"/>
    <x v="23"/>
    <x v="8"/>
    <x v="0"/>
    <x v="0"/>
    <x v="0"/>
    <x v="0"/>
    <x v="1"/>
    <x v="4"/>
    <x v="23"/>
    <x v="9"/>
    <x v="17"/>
    <x v="1"/>
    <x v="23"/>
    <s v="Other"/>
    <x v="1"/>
    <x v="1"/>
    <x v="2"/>
  </r>
  <r>
    <x v="24"/>
    <x v="24"/>
    <x v="24"/>
    <x v="24"/>
    <x v="14"/>
    <x v="1"/>
    <x v="24"/>
    <x v="24"/>
    <x v="3"/>
    <x v="0"/>
    <x v="0"/>
    <x v="0"/>
    <x v="2"/>
    <x v="1"/>
    <x v="3"/>
    <x v="24"/>
    <x v="9"/>
    <x v="6"/>
    <x v="1"/>
    <x v="24"/>
    <s v="Other"/>
    <x v="3"/>
    <x v="1"/>
    <x v="1"/>
  </r>
  <r>
    <x v="25"/>
    <x v="25"/>
    <x v="25"/>
    <x v="25"/>
    <x v="0"/>
    <x v="1"/>
    <x v="25"/>
    <x v="25"/>
    <x v="9"/>
    <x v="0"/>
    <x v="2"/>
    <x v="1"/>
    <x v="1"/>
    <x v="1"/>
    <x v="3"/>
    <x v="25"/>
    <x v="7"/>
    <x v="18"/>
    <x v="1"/>
    <x v="25"/>
    <s v="Black"/>
    <x v="3"/>
    <x v="0"/>
    <x v="2"/>
  </r>
  <r>
    <x v="26"/>
    <x v="26"/>
    <x v="26"/>
    <x v="26"/>
    <x v="0"/>
    <x v="1"/>
    <x v="26"/>
    <x v="26"/>
    <x v="5"/>
    <x v="0"/>
    <x v="0"/>
    <x v="0"/>
    <x v="1"/>
    <x v="1"/>
    <x v="10"/>
    <x v="26"/>
    <x v="0"/>
    <x v="7"/>
    <x v="1"/>
    <x v="26"/>
    <s v="White"/>
    <x v="0"/>
    <x v="0"/>
    <x v="0"/>
  </r>
  <r>
    <x v="27"/>
    <x v="27"/>
    <x v="27"/>
    <x v="27"/>
    <x v="0"/>
    <x v="1"/>
    <x v="27"/>
    <x v="27"/>
    <x v="9"/>
    <x v="0"/>
    <x v="1"/>
    <x v="0"/>
    <x v="2"/>
    <x v="2"/>
    <x v="3"/>
    <x v="27"/>
    <x v="10"/>
    <x v="18"/>
    <x v="1"/>
    <x v="27"/>
    <s v="Hispanic"/>
    <x v="2"/>
    <x v="2"/>
    <x v="0"/>
  </r>
  <r>
    <x v="28"/>
    <x v="28"/>
    <x v="28"/>
    <x v="28"/>
    <x v="15"/>
    <x v="1"/>
    <x v="28"/>
    <x v="28"/>
    <x v="5"/>
    <x v="0"/>
    <x v="1"/>
    <x v="0"/>
    <x v="0"/>
    <x v="1"/>
    <x v="11"/>
    <x v="28"/>
    <x v="10"/>
    <x v="19"/>
    <x v="1"/>
    <x v="28"/>
    <s v="Other"/>
    <x v="0"/>
    <x v="1"/>
    <x v="0"/>
  </r>
  <r>
    <x v="29"/>
    <x v="29"/>
    <x v="29"/>
    <x v="29"/>
    <x v="0"/>
    <x v="1"/>
    <x v="29"/>
    <x v="29"/>
    <x v="6"/>
    <x v="0"/>
    <x v="1"/>
    <x v="1"/>
    <x v="0"/>
    <x v="1"/>
    <x v="4"/>
    <x v="29"/>
    <x v="10"/>
    <x v="6"/>
    <x v="0"/>
    <x v="29"/>
    <s v="Black"/>
    <x v="3"/>
    <x v="0"/>
    <x v="1"/>
  </r>
  <r>
    <x v="30"/>
    <x v="30"/>
    <x v="30"/>
    <x v="30"/>
    <x v="0"/>
    <x v="1"/>
    <x v="30"/>
    <x v="30"/>
    <x v="2"/>
    <x v="0"/>
    <x v="1"/>
    <x v="2"/>
    <x v="0"/>
    <x v="1"/>
    <x v="6"/>
    <x v="30"/>
    <x v="10"/>
    <x v="6"/>
    <x v="0"/>
    <x v="30"/>
    <s v="White"/>
    <x v="3"/>
    <x v="2"/>
    <x v="1"/>
  </r>
  <r>
    <x v="31"/>
    <x v="31"/>
    <x v="31"/>
    <x v="31"/>
    <x v="16"/>
    <x v="1"/>
    <x v="31"/>
    <x v="31"/>
    <x v="4"/>
    <x v="1"/>
    <x v="0"/>
    <x v="1"/>
    <x v="2"/>
    <x v="1"/>
    <x v="4"/>
    <x v="31"/>
    <x v="6"/>
    <x v="4"/>
    <x v="0"/>
    <x v="31"/>
    <s v="Hispanic"/>
    <x v="1"/>
    <x v="2"/>
    <x v="1"/>
  </r>
  <r>
    <x v="32"/>
    <x v="32"/>
    <x v="32"/>
    <x v="32"/>
    <x v="17"/>
    <x v="1"/>
    <x v="32"/>
    <x v="32"/>
    <x v="0"/>
    <x v="1"/>
    <x v="2"/>
    <x v="1"/>
    <x v="2"/>
    <x v="1"/>
    <x v="3"/>
    <x v="32"/>
    <x v="6"/>
    <x v="9"/>
    <x v="1"/>
    <x v="32"/>
    <s v="Black"/>
    <x v="0"/>
    <x v="1"/>
    <x v="2"/>
  </r>
  <r>
    <x v="33"/>
    <x v="33"/>
    <x v="33"/>
    <x v="33"/>
    <x v="0"/>
    <x v="1"/>
    <x v="33"/>
    <x v="33"/>
    <x v="7"/>
    <x v="0"/>
    <x v="1"/>
    <x v="1"/>
    <x v="2"/>
    <x v="1"/>
    <x v="1"/>
    <x v="33"/>
    <x v="6"/>
    <x v="11"/>
    <x v="1"/>
    <x v="33"/>
    <s v="Asian"/>
    <x v="2"/>
    <x v="0"/>
    <x v="1"/>
  </r>
  <r>
    <x v="34"/>
    <x v="34"/>
    <x v="34"/>
    <x v="34"/>
    <x v="18"/>
    <x v="1"/>
    <x v="34"/>
    <x v="34"/>
    <x v="1"/>
    <x v="1"/>
    <x v="1"/>
    <x v="0"/>
    <x v="1"/>
    <x v="1"/>
    <x v="3"/>
    <x v="34"/>
    <x v="9"/>
    <x v="18"/>
    <x v="1"/>
    <x v="34"/>
    <s v="Hispanic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4"/>
    <x v="35"/>
    <x v="9"/>
    <x v="12"/>
    <x v="1"/>
    <x v="35"/>
    <s v="Hispanic"/>
    <x v="3"/>
    <x v="2"/>
    <x v="1"/>
  </r>
  <r>
    <x v="36"/>
    <x v="36"/>
    <x v="36"/>
    <x v="36"/>
    <x v="20"/>
    <x v="1"/>
    <x v="36"/>
    <x v="36"/>
    <x v="3"/>
    <x v="0"/>
    <x v="2"/>
    <x v="1"/>
    <x v="0"/>
    <x v="1"/>
    <x v="4"/>
    <x v="36"/>
    <x v="7"/>
    <x v="20"/>
    <x v="1"/>
    <x v="36"/>
    <s v="Hispanic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12"/>
    <x v="37"/>
    <x v="0"/>
    <x v="21"/>
    <x v="1"/>
    <x v="37"/>
    <s v="Black"/>
    <x v="0"/>
    <x v="2"/>
    <x v="3"/>
  </r>
  <r>
    <x v="38"/>
    <x v="38"/>
    <x v="38"/>
    <x v="38"/>
    <x v="0"/>
    <x v="1"/>
    <x v="38"/>
    <x v="38"/>
    <x v="5"/>
    <x v="0"/>
    <x v="1"/>
    <x v="2"/>
    <x v="2"/>
    <x v="1"/>
    <x v="3"/>
    <x v="38"/>
    <x v="0"/>
    <x v="22"/>
    <x v="1"/>
    <x v="38"/>
    <s v="Asian"/>
    <x v="3"/>
    <x v="2"/>
    <x v="1"/>
  </r>
  <r>
    <x v="39"/>
    <x v="39"/>
    <x v="39"/>
    <x v="39"/>
    <x v="22"/>
    <x v="1"/>
    <x v="39"/>
    <x v="39"/>
    <x v="9"/>
    <x v="0"/>
    <x v="2"/>
    <x v="0"/>
    <x v="2"/>
    <x v="2"/>
    <x v="1"/>
    <x v="39"/>
    <x v="10"/>
    <x v="14"/>
    <x v="1"/>
    <x v="39"/>
    <s v="Other"/>
    <x v="2"/>
    <x v="1"/>
    <x v="0"/>
  </r>
  <r>
    <x v="40"/>
    <x v="40"/>
    <x v="40"/>
    <x v="40"/>
    <x v="0"/>
    <x v="1"/>
    <x v="40"/>
    <x v="40"/>
    <x v="5"/>
    <x v="0"/>
    <x v="0"/>
    <x v="1"/>
    <x v="1"/>
    <x v="1"/>
    <x v="10"/>
    <x v="40"/>
    <x v="10"/>
    <x v="7"/>
    <x v="0"/>
    <x v="40"/>
    <s v="Asian"/>
    <x v="3"/>
    <x v="1"/>
    <x v="4"/>
  </r>
  <r>
    <x v="41"/>
    <x v="41"/>
    <x v="41"/>
    <x v="41"/>
    <x v="0"/>
    <x v="1"/>
    <x v="41"/>
    <x v="41"/>
    <x v="6"/>
    <x v="0"/>
    <x v="0"/>
    <x v="2"/>
    <x v="0"/>
    <x v="1"/>
    <x v="13"/>
    <x v="41"/>
    <x v="10"/>
    <x v="18"/>
    <x v="0"/>
    <x v="41"/>
    <s v="Black"/>
    <x v="1"/>
    <x v="0"/>
    <x v="0"/>
  </r>
  <r>
    <x v="42"/>
    <x v="42"/>
    <x v="42"/>
    <x v="42"/>
    <x v="23"/>
    <x v="1"/>
    <x v="42"/>
    <x v="42"/>
    <x v="2"/>
    <x v="1"/>
    <x v="0"/>
    <x v="2"/>
    <x v="2"/>
    <x v="1"/>
    <x v="4"/>
    <x v="42"/>
    <x v="6"/>
    <x v="5"/>
    <x v="0"/>
    <x v="42"/>
    <s v="Asian"/>
    <x v="3"/>
    <x v="2"/>
    <x v="1"/>
  </r>
  <r>
    <x v="43"/>
    <x v="43"/>
    <x v="43"/>
    <x v="43"/>
    <x v="24"/>
    <x v="1"/>
    <x v="43"/>
    <x v="43"/>
    <x v="4"/>
    <x v="1"/>
    <x v="0"/>
    <x v="0"/>
    <x v="1"/>
    <x v="1"/>
    <x v="4"/>
    <x v="43"/>
    <x v="6"/>
    <x v="6"/>
    <x v="0"/>
    <x v="43"/>
    <s v="Black"/>
    <x v="2"/>
    <x v="2"/>
    <x v="1"/>
  </r>
  <r>
    <x v="44"/>
    <x v="44"/>
    <x v="44"/>
    <x v="44"/>
    <x v="0"/>
    <x v="1"/>
    <x v="44"/>
    <x v="44"/>
    <x v="0"/>
    <x v="0"/>
    <x v="2"/>
    <x v="0"/>
    <x v="0"/>
    <x v="1"/>
    <x v="4"/>
    <x v="44"/>
    <x v="6"/>
    <x v="18"/>
    <x v="1"/>
    <x v="44"/>
    <s v="Asian"/>
    <x v="2"/>
    <x v="0"/>
    <x v="0"/>
  </r>
  <r>
    <x v="45"/>
    <x v="45"/>
    <x v="45"/>
    <x v="45"/>
    <x v="0"/>
    <x v="1"/>
    <x v="45"/>
    <x v="45"/>
    <x v="7"/>
    <x v="0"/>
    <x v="0"/>
    <x v="0"/>
    <x v="2"/>
    <x v="1"/>
    <x v="9"/>
    <x v="45"/>
    <x v="6"/>
    <x v="13"/>
    <x v="1"/>
    <x v="45"/>
    <s v="Other"/>
    <x v="2"/>
    <x v="1"/>
    <x v="0"/>
  </r>
  <r>
    <x v="46"/>
    <x v="46"/>
    <x v="46"/>
    <x v="46"/>
    <x v="0"/>
    <x v="1"/>
    <x v="46"/>
    <x v="46"/>
    <x v="1"/>
    <x v="0"/>
    <x v="2"/>
    <x v="1"/>
    <x v="0"/>
    <x v="1"/>
    <x v="12"/>
    <x v="46"/>
    <x v="9"/>
    <x v="19"/>
    <x v="1"/>
    <x v="46"/>
    <s v="Hispanic"/>
    <x v="0"/>
    <x v="1"/>
    <x v="2"/>
  </r>
  <r>
    <x v="47"/>
    <x v="47"/>
    <x v="47"/>
    <x v="47"/>
    <x v="0"/>
    <x v="1"/>
    <x v="47"/>
    <x v="47"/>
    <x v="8"/>
    <x v="0"/>
    <x v="1"/>
    <x v="1"/>
    <x v="0"/>
    <x v="1"/>
    <x v="14"/>
    <x v="47"/>
    <x v="9"/>
    <x v="4"/>
    <x v="1"/>
    <x v="47"/>
    <s v="Other"/>
    <x v="3"/>
    <x v="0"/>
    <x v="2"/>
  </r>
  <r>
    <x v="48"/>
    <x v="48"/>
    <x v="48"/>
    <x v="48"/>
    <x v="25"/>
    <x v="1"/>
    <x v="48"/>
    <x v="48"/>
    <x v="3"/>
    <x v="0"/>
    <x v="1"/>
    <x v="0"/>
    <x v="0"/>
    <x v="1"/>
    <x v="3"/>
    <x v="48"/>
    <x v="7"/>
    <x v="18"/>
    <x v="1"/>
    <x v="48"/>
    <s v="Asian"/>
    <x v="0"/>
    <x v="0"/>
    <x v="2"/>
  </r>
  <r>
    <x v="49"/>
    <x v="49"/>
    <x v="49"/>
    <x v="49"/>
    <x v="26"/>
    <x v="1"/>
    <x v="49"/>
    <x v="49"/>
    <x v="9"/>
    <x v="0"/>
    <x v="2"/>
    <x v="1"/>
    <x v="0"/>
    <x v="1"/>
    <x v="10"/>
    <x v="49"/>
    <x v="0"/>
    <x v="7"/>
    <x v="1"/>
    <x v="49"/>
    <s v="Asian"/>
    <x v="3"/>
    <x v="2"/>
    <x v="2"/>
  </r>
  <r>
    <x v="50"/>
    <x v="50"/>
    <x v="50"/>
    <x v="50"/>
    <x v="0"/>
    <x v="1"/>
    <x v="50"/>
    <x v="50"/>
    <x v="9"/>
    <x v="0"/>
    <x v="2"/>
    <x v="1"/>
    <x v="2"/>
    <x v="2"/>
    <x v="1"/>
    <x v="50"/>
    <x v="10"/>
    <x v="4"/>
    <x v="0"/>
    <x v="50"/>
    <s v="Asian"/>
    <x v="0"/>
    <x v="2"/>
    <x v="2"/>
  </r>
  <r>
    <x v="51"/>
    <x v="51"/>
    <x v="51"/>
    <x v="51"/>
    <x v="27"/>
    <x v="1"/>
    <x v="51"/>
    <x v="51"/>
    <x v="5"/>
    <x v="0"/>
    <x v="1"/>
    <x v="0"/>
    <x v="0"/>
    <x v="1"/>
    <x v="13"/>
    <x v="51"/>
    <x v="10"/>
    <x v="23"/>
    <x v="0"/>
    <x v="51"/>
    <s v="Hispanic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9"/>
    <x v="52"/>
    <x v="6"/>
    <x v="6"/>
    <x v="0"/>
    <x v="52"/>
    <s v="Hispanic"/>
    <x v="0"/>
    <x v="0"/>
    <x v="2"/>
  </r>
  <r>
    <x v="53"/>
    <x v="53"/>
    <x v="53"/>
    <x v="53"/>
    <x v="29"/>
    <x v="1"/>
    <x v="53"/>
    <x v="53"/>
    <x v="2"/>
    <x v="1"/>
    <x v="1"/>
    <x v="0"/>
    <x v="0"/>
    <x v="1"/>
    <x v="14"/>
    <x v="53"/>
    <x v="6"/>
    <x v="14"/>
    <x v="0"/>
    <x v="53"/>
    <s v="Black"/>
    <x v="0"/>
    <x v="0"/>
    <x v="4"/>
  </r>
  <r>
    <x v="54"/>
    <x v="54"/>
    <x v="54"/>
    <x v="54"/>
    <x v="30"/>
    <x v="1"/>
    <x v="54"/>
    <x v="54"/>
    <x v="4"/>
    <x v="1"/>
    <x v="1"/>
    <x v="0"/>
    <x v="1"/>
    <x v="1"/>
    <x v="13"/>
    <x v="54"/>
    <x v="6"/>
    <x v="9"/>
    <x v="1"/>
    <x v="54"/>
    <s v="Other"/>
    <x v="0"/>
    <x v="0"/>
    <x v="0"/>
  </r>
  <r>
    <x v="55"/>
    <x v="55"/>
    <x v="55"/>
    <x v="55"/>
    <x v="31"/>
    <x v="1"/>
    <x v="55"/>
    <x v="55"/>
    <x v="0"/>
    <x v="1"/>
    <x v="1"/>
    <x v="1"/>
    <x v="0"/>
    <x v="1"/>
    <x v="14"/>
    <x v="55"/>
    <x v="6"/>
    <x v="11"/>
    <x v="1"/>
    <x v="55"/>
    <s v="Asian"/>
    <x v="3"/>
    <x v="2"/>
    <x v="2"/>
  </r>
  <r>
    <x v="56"/>
    <x v="56"/>
    <x v="56"/>
    <x v="56"/>
    <x v="0"/>
    <x v="1"/>
    <x v="56"/>
    <x v="56"/>
    <x v="7"/>
    <x v="0"/>
    <x v="2"/>
    <x v="2"/>
    <x v="0"/>
    <x v="1"/>
    <x v="9"/>
    <x v="56"/>
    <x v="9"/>
    <x v="12"/>
    <x v="1"/>
    <x v="56"/>
    <s v="Asian"/>
    <x v="0"/>
    <x v="0"/>
    <x v="4"/>
  </r>
  <r>
    <x v="57"/>
    <x v="57"/>
    <x v="57"/>
    <x v="57"/>
    <x v="0"/>
    <x v="1"/>
    <x v="57"/>
    <x v="57"/>
    <x v="1"/>
    <x v="0"/>
    <x v="2"/>
    <x v="2"/>
    <x v="2"/>
    <x v="1"/>
    <x v="3"/>
    <x v="57"/>
    <x v="9"/>
    <x v="24"/>
    <x v="1"/>
    <x v="57"/>
    <s v="Other"/>
    <x v="1"/>
    <x v="0"/>
    <x v="0"/>
  </r>
  <r>
    <x v="58"/>
    <x v="58"/>
    <x v="58"/>
    <x v="58"/>
    <x v="0"/>
    <x v="1"/>
    <x v="58"/>
    <x v="58"/>
    <x v="8"/>
    <x v="0"/>
    <x v="0"/>
    <x v="0"/>
    <x v="2"/>
    <x v="1"/>
    <x v="4"/>
    <x v="58"/>
    <x v="9"/>
    <x v="4"/>
    <x v="1"/>
    <x v="58"/>
    <s v="White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10"/>
    <x v="59"/>
    <x v="7"/>
    <x v="7"/>
    <x v="1"/>
    <x v="59"/>
    <s v="Other"/>
    <x v="0"/>
    <x v="0"/>
    <x v="0"/>
  </r>
  <r>
    <x v="60"/>
    <x v="60"/>
    <x v="60"/>
    <x v="60"/>
    <x v="0"/>
    <x v="1"/>
    <x v="60"/>
    <x v="60"/>
    <x v="4"/>
    <x v="0"/>
    <x v="0"/>
    <x v="2"/>
    <x v="1"/>
    <x v="1"/>
    <x v="2"/>
    <x v="60"/>
    <x v="10"/>
    <x v="25"/>
    <x v="0"/>
    <x v="60"/>
    <s v="Other"/>
    <x v="3"/>
    <x v="0"/>
    <x v="0"/>
  </r>
  <r>
    <x v="61"/>
    <x v="61"/>
    <x v="61"/>
    <x v="61"/>
    <x v="0"/>
    <x v="1"/>
    <x v="61"/>
    <x v="61"/>
    <x v="0"/>
    <x v="0"/>
    <x v="0"/>
    <x v="2"/>
    <x v="2"/>
    <x v="1"/>
    <x v="13"/>
    <x v="61"/>
    <x v="10"/>
    <x v="11"/>
    <x v="0"/>
    <x v="61"/>
    <s v="Asian"/>
    <x v="1"/>
    <x v="0"/>
    <x v="2"/>
  </r>
  <r>
    <x v="62"/>
    <x v="62"/>
    <x v="62"/>
    <x v="62"/>
    <x v="0"/>
    <x v="1"/>
    <x v="62"/>
    <x v="62"/>
    <x v="1"/>
    <x v="0"/>
    <x v="2"/>
    <x v="1"/>
    <x v="0"/>
    <x v="1"/>
    <x v="4"/>
    <x v="62"/>
    <x v="6"/>
    <x v="4"/>
    <x v="0"/>
    <x v="62"/>
    <s v="Black"/>
    <x v="3"/>
    <x v="0"/>
    <x v="2"/>
  </r>
  <r>
    <x v="63"/>
    <x v="63"/>
    <x v="22"/>
    <x v="63"/>
    <x v="0"/>
    <x v="1"/>
    <x v="63"/>
    <x v="63"/>
    <x v="8"/>
    <x v="0"/>
    <x v="2"/>
    <x v="1"/>
    <x v="1"/>
    <x v="1"/>
    <x v="2"/>
    <x v="63"/>
    <x v="6"/>
    <x v="13"/>
    <x v="0"/>
    <x v="63"/>
    <s v="Hispanic"/>
    <x v="3"/>
    <x v="0"/>
    <x v="2"/>
  </r>
  <r>
    <x v="64"/>
    <x v="64"/>
    <x v="63"/>
    <x v="64"/>
    <x v="0"/>
    <x v="1"/>
    <x v="64"/>
    <x v="64"/>
    <x v="6"/>
    <x v="0"/>
    <x v="0"/>
    <x v="2"/>
    <x v="2"/>
    <x v="1"/>
    <x v="4"/>
    <x v="64"/>
    <x v="6"/>
    <x v="5"/>
    <x v="1"/>
    <x v="64"/>
    <s v="White"/>
    <x v="0"/>
    <x v="0"/>
    <x v="3"/>
  </r>
  <r>
    <x v="65"/>
    <x v="65"/>
    <x v="64"/>
    <x v="65"/>
    <x v="0"/>
    <x v="1"/>
    <x v="65"/>
    <x v="65"/>
    <x v="2"/>
    <x v="0"/>
    <x v="1"/>
    <x v="0"/>
    <x v="2"/>
    <x v="1"/>
    <x v="3"/>
    <x v="65"/>
    <x v="9"/>
    <x v="3"/>
    <x v="1"/>
    <x v="65"/>
    <s v="Asian"/>
    <x v="2"/>
    <x v="0"/>
    <x v="4"/>
  </r>
  <r>
    <x v="66"/>
    <x v="66"/>
    <x v="65"/>
    <x v="66"/>
    <x v="0"/>
    <x v="1"/>
    <x v="66"/>
    <x v="66"/>
    <x v="9"/>
    <x v="0"/>
    <x v="1"/>
    <x v="0"/>
    <x v="2"/>
    <x v="1"/>
    <x v="9"/>
    <x v="66"/>
    <x v="9"/>
    <x v="26"/>
    <x v="1"/>
    <x v="66"/>
    <s v="Asian"/>
    <x v="0"/>
    <x v="0"/>
    <x v="3"/>
  </r>
  <r>
    <x v="67"/>
    <x v="67"/>
    <x v="66"/>
    <x v="67"/>
    <x v="0"/>
    <x v="1"/>
    <x v="67"/>
    <x v="67"/>
    <x v="7"/>
    <x v="0"/>
    <x v="0"/>
    <x v="2"/>
    <x v="2"/>
    <x v="1"/>
    <x v="3"/>
    <x v="67"/>
    <x v="9"/>
    <x v="6"/>
    <x v="1"/>
    <x v="67"/>
    <s v="Black"/>
    <x v="1"/>
    <x v="0"/>
    <x v="0"/>
  </r>
  <r>
    <x v="68"/>
    <x v="68"/>
    <x v="67"/>
    <x v="68"/>
    <x v="33"/>
    <x v="1"/>
    <x v="68"/>
    <x v="68"/>
    <x v="3"/>
    <x v="0"/>
    <x v="2"/>
    <x v="2"/>
    <x v="0"/>
    <x v="1"/>
    <x v="13"/>
    <x v="68"/>
    <x v="7"/>
    <x v="4"/>
    <x v="1"/>
    <x v="68"/>
    <s v="Other"/>
    <x v="2"/>
    <x v="0"/>
    <x v="0"/>
  </r>
  <r>
    <x v="69"/>
    <x v="69"/>
    <x v="68"/>
    <x v="69"/>
    <x v="0"/>
    <x v="1"/>
    <x v="69"/>
    <x v="69"/>
    <x v="5"/>
    <x v="0"/>
    <x v="0"/>
    <x v="1"/>
    <x v="1"/>
    <x v="1"/>
    <x v="2"/>
    <x v="69"/>
    <x v="4"/>
    <x v="25"/>
    <x v="1"/>
    <x v="69"/>
    <s v="Other"/>
    <x v="0"/>
    <x v="0"/>
    <x v="3"/>
  </r>
  <r>
    <x v="70"/>
    <x v="70"/>
    <x v="69"/>
    <x v="70"/>
    <x v="0"/>
    <x v="1"/>
    <x v="70"/>
    <x v="70"/>
    <x v="3"/>
    <x v="0"/>
    <x v="2"/>
    <x v="0"/>
    <x v="0"/>
    <x v="1"/>
    <x v="9"/>
    <x v="70"/>
    <x v="5"/>
    <x v="11"/>
    <x v="0"/>
    <x v="70"/>
    <s v="Hispanic"/>
    <x v="0"/>
    <x v="0"/>
    <x v="4"/>
  </r>
  <r>
    <x v="71"/>
    <x v="71"/>
    <x v="70"/>
    <x v="71"/>
    <x v="34"/>
    <x v="1"/>
    <x v="71"/>
    <x v="71"/>
    <x v="9"/>
    <x v="0"/>
    <x v="1"/>
    <x v="1"/>
    <x v="2"/>
    <x v="1"/>
    <x v="2"/>
    <x v="71"/>
    <x v="10"/>
    <x v="4"/>
    <x v="0"/>
    <x v="71"/>
    <s v="White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4"/>
    <x v="72"/>
    <x v="10"/>
    <x v="6"/>
    <x v="0"/>
    <x v="72"/>
    <s v="Asian"/>
    <x v="0"/>
    <x v="0"/>
    <x v="3"/>
  </r>
  <r>
    <x v="73"/>
    <x v="45"/>
    <x v="72"/>
    <x v="73"/>
    <x v="36"/>
    <x v="1"/>
    <x v="73"/>
    <x v="73"/>
    <x v="6"/>
    <x v="0"/>
    <x v="1"/>
    <x v="2"/>
    <x v="1"/>
    <x v="1"/>
    <x v="12"/>
    <x v="73"/>
    <x v="6"/>
    <x v="21"/>
    <x v="0"/>
    <x v="73"/>
    <s v="White"/>
    <x v="3"/>
    <x v="0"/>
    <x v="4"/>
  </r>
  <r>
    <x v="74"/>
    <x v="73"/>
    <x v="73"/>
    <x v="74"/>
    <x v="37"/>
    <x v="1"/>
    <x v="74"/>
    <x v="74"/>
    <x v="2"/>
    <x v="1"/>
    <x v="2"/>
    <x v="1"/>
    <x v="1"/>
    <x v="1"/>
    <x v="3"/>
    <x v="74"/>
    <x v="6"/>
    <x v="6"/>
    <x v="1"/>
    <x v="74"/>
    <s v="Other"/>
    <x v="0"/>
    <x v="0"/>
    <x v="0"/>
  </r>
  <r>
    <x v="75"/>
    <x v="74"/>
    <x v="74"/>
    <x v="21"/>
    <x v="0"/>
    <x v="1"/>
    <x v="75"/>
    <x v="75"/>
    <x v="4"/>
    <x v="0"/>
    <x v="1"/>
    <x v="0"/>
    <x v="0"/>
    <x v="1"/>
    <x v="8"/>
    <x v="75"/>
    <x v="6"/>
    <x v="27"/>
    <x v="1"/>
    <x v="75"/>
    <s v="White"/>
    <x v="2"/>
    <x v="0"/>
    <x v="4"/>
  </r>
  <r>
    <x v="76"/>
    <x v="75"/>
    <x v="75"/>
    <x v="75"/>
    <x v="0"/>
    <x v="1"/>
    <x v="76"/>
    <x v="76"/>
    <x v="0"/>
    <x v="0"/>
    <x v="2"/>
    <x v="1"/>
    <x v="0"/>
    <x v="1"/>
    <x v="9"/>
    <x v="76"/>
    <x v="9"/>
    <x v="19"/>
    <x v="1"/>
    <x v="76"/>
    <s v="Other"/>
    <x v="1"/>
    <x v="0"/>
    <x v="0"/>
  </r>
  <r>
    <x v="77"/>
    <x v="76"/>
    <x v="76"/>
    <x v="76"/>
    <x v="0"/>
    <x v="1"/>
    <x v="77"/>
    <x v="77"/>
    <x v="7"/>
    <x v="0"/>
    <x v="1"/>
    <x v="2"/>
    <x v="1"/>
    <x v="1"/>
    <x v="3"/>
    <x v="77"/>
    <x v="9"/>
    <x v="4"/>
    <x v="1"/>
    <x v="77"/>
    <s v="Hispanic"/>
    <x v="2"/>
    <x v="0"/>
    <x v="2"/>
  </r>
  <r>
    <x v="78"/>
    <x v="77"/>
    <x v="77"/>
    <x v="77"/>
    <x v="0"/>
    <x v="1"/>
    <x v="78"/>
    <x v="78"/>
    <x v="1"/>
    <x v="0"/>
    <x v="0"/>
    <x v="2"/>
    <x v="0"/>
    <x v="1"/>
    <x v="4"/>
    <x v="78"/>
    <x v="7"/>
    <x v="23"/>
    <x v="1"/>
    <x v="78"/>
    <s v="Hispanic"/>
    <x v="0"/>
    <x v="0"/>
    <x v="4"/>
  </r>
  <r>
    <x v="79"/>
    <x v="78"/>
    <x v="78"/>
    <x v="78"/>
    <x v="38"/>
    <x v="1"/>
    <x v="79"/>
    <x v="79"/>
    <x v="8"/>
    <x v="0"/>
    <x v="1"/>
    <x v="2"/>
    <x v="0"/>
    <x v="1"/>
    <x v="4"/>
    <x v="79"/>
    <x v="7"/>
    <x v="6"/>
    <x v="1"/>
    <x v="79"/>
    <s v="Other"/>
    <x v="2"/>
    <x v="0"/>
    <x v="2"/>
  </r>
  <r>
    <x v="80"/>
    <x v="79"/>
    <x v="79"/>
    <x v="79"/>
    <x v="39"/>
    <x v="1"/>
    <x v="80"/>
    <x v="80"/>
    <x v="3"/>
    <x v="0"/>
    <x v="1"/>
    <x v="1"/>
    <x v="2"/>
    <x v="1"/>
    <x v="9"/>
    <x v="80"/>
    <x v="4"/>
    <x v="19"/>
    <x v="1"/>
    <x v="80"/>
    <s v="White"/>
    <x v="1"/>
    <x v="0"/>
    <x v="0"/>
  </r>
  <r>
    <x v="81"/>
    <x v="80"/>
    <x v="56"/>
    <x v="80"/>
    <x v="0"/>
    <x v="1"/>
    <x v="81"/>
    <x v="81"/>
    <x v="0"/>
    <x v="0"/>
    <x v="1"/>
    <x v="2"/>
    <x v="1"/>
    <x v="1"/>
    <x v="1"/>
    <x v="81"/>
    <x v="5"/>
    <x v="4"/>
    <x v="1"/>
    <x v="81"/>
    <s v="Asian"/>
    <x v="1"/>
    <x v="0"/>
    <x v="3"/>
  </r>
  <r>
    <x v="82"/>
    <x v="81"/>
    <x v="80"/>
    <x v="81"/>
    <x v="0"/>
    <x v="1"/>
    <x v="82"/>
    <x v="82"/>
    <x v="4"/>
    <x v="0"/>
    <x v="2"/>
    <x v="0"/>
    <x v="2"/>
    <x v="1"/>
    <x v="2"/>
    <x v="82"/>
    <x v="10"/>
    <x v="28"/>
    <x v="0"/>
    <x v="82"/>
    <s v="Black"/>
    <x v="2"/>
    <x v="0"/>
    <x v="2"/>
  </r>
  <r>
    <x v="83"/>
    <x v="82"/>
    <x v="49"/>
    <x v="82"/>
    <x v="0"/>
    <x v="1"/>
    <x v="83"/>
    <x v="83"/>
    <x v="9"/>
    <x v="0"/>
    <x v="2"/>
    <x v="1"/>
    <x v="2"/>
    <x v="1"/>
    <x v="3"/>
    <x v="83"/>
    <x v="10"/>
    <x v="4"/>
    <x v="0"/>
    <x v="83"/>
    <s v="Hispanic"/>
    <x v="2"/>
    <x v="0"/>
    <x v="2"/>
  </r>
  <r>
    <x v="84"/>
    <x v="83"/>
    <x v="81"/>
    <x v="83"/>
    <x v="40"/>
    <x v="1"/>
    <x v="84"/>
    <x v="84"/>
    <x v="5"/>
    <x v="0"/>
    <x v="2"/>
    <x v="2"/>
    <x v="2"/>
    <x v="1"/>
    <x v="0"/>
    <x v="84"/>
    <x v="10"/>
    <x v="13"/>
    <x v="0"/>
    <x v="84"/>
    <s v="Asian"/>
    <x v="3"/>
    <x v="0"/>
    <x v="0"/>
  </r>
  <r>
    <x v="85"/>
    <x v="84"/>
    <x v="82"/>
    <x v="84"/>
    <x v="34"/>
    <x v="1"/>
    <x v="85"/>
    <x v="85"/>
    <x v="6"/>
    <x v="1"/>
    <x v="0"/>
    <x v="0"/>
    <x v="0"/>
    <x v="1"/>
    <x v="15"/>
    <x v="85"/>
    <x v="6"/>
    <x v="12"/>
    <x v="0"/>
    <x v="85"/>
    <s v="Black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3"/>
    <x v="86"/>
    <x v="6"/>
    <x v="4"/>
    <x v="1"/>
    <x v="86"/>
    <s v="Other"/>
    <x v="2"/>
    <x v="0"/>
    <x v="3"/>
  </r>
  <r>
    <x v="87"/>
    <x v="86"/>
    <x v="84"/>
    <x v="86"/>
    <x v="0"/>
    <x v="1"/>
    <x v="87"/>
    <x v="87"/>
    <x v="4"/>
    <x v="0"/>
    <x v="1"/>
    <x v="2"/>
    <x v="1"/>
    <x v="1"/>
    <x v="13"/>
    <x v="87"/>
    <x v="6"/>
    <x v="19"/>
    <x v="1"/>
    <x v="87"/>
    <s v="Asian"/>
    <x v="2"/>
    <x v="0"/>
    <x v="4"/>
  </r>
  <r>
    <x v="88"/>
    <x v="87"/>
    <x v="85"/>
    <x v="87"/>
    <x v="41"/>
    <x v="1"/>
    <x v="88"/>
    <x v="88"/>
    <x v="0"/>
    <x v="1"/>
    <x v="2"/>
    <x v="1"/>
    <x v="1"/>
    <x v="1"/>
    <x v="0"/>
    <x v="88"/>
    <x v="9"/>
    <x v="10"/>
    <x v="1"/>
    <x v="88"/>
    <s v="White"/>
    <x v="1"/>
    <x v="0"/>
    <x v="0"/>
  </r>
  <r>
    <x v="89"/>
    <x v="88"/>
    <x v="86"/>
    <x v="88"/>
    <x v="42"/>
    <x v="1"/>
    <x v="89"/>
    <x v="89"/>
    <x v="7"/>
    <x v="0"/>
    <x v="0"/>
    <x v="2"/>
    <x v="1"/>
    <x v="1"/>
    <x v="9"/>
    <x v="89"/>
    <x v="9"/>
    <x v="12"/>
    <x v="1"/>
    <x v="89"/>
    <s v="Asian"/>
    <x v="3"/>
    <x v="0"/>
    <x v="3"/>
  </r>
  <r>
    <x v="90"/>
    <x v="89"/>
    <x v="87"/>
    <x v="33"/>
    <x v="0"/>
    <x v="1"/>
    <x v="90"/>
    <x v="90"/>
    <x v="1"/>
    <x v="0"/>
    <x v="2"/>
    <x v="1"/>
    <x v="1"/>
    <x v="1"/>
    <x v="8"/>
    <x v="90"/>
    <x v="7"/>
    <x v="9"/>
    <x v="1"/>
    <x v="90"/>
    <s v="Hispanic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5"/>
    <x v="91"/>
    <x v="4"/>
    <x v="12"/>
    <x v="0"/>
    <x v="91"/>
    <s v="Hispanic"/>
    <x v="2"/>
    <x v="0"/>
    <x v="2"/>
  </r>
  <r>
    <x v="92"/>
    <x v="91"/>
    <x v="89"/>
    <x v="90"/>
    <x v="44"/>
    <x v="1"/>
    <x v="92"/>
    <x v="92"/>
    <x v="3"/>
    <x v="0"/>
    <x v="2"/>
    <x v="0"/>
    <x v="0"/>
    <x v="1"/>
    <x v="1"/>
    <x v="92"/>
    <x v="4"/>
    <x v="23"/>
    <x v="1"/>
    <x v="92"/>
    <s v="Hispanic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9"/>
    <x v="93"/>
    <x v="1"/>
    <x v="19"/>
    <x v="0"/>
    <x v="93"/>
    <s v="Black"/>
    <x v="3"/>
    <x v="0"/>
    <x v="4"/>
  </r>
  <r>
    <x v="94"/>
    <x v="93"/>
    <x v="91"/>
    <x v="92"/>
    <x v="0"/>
    <x v="1"/>
    <x v="94"/>
    <x v="94"/>
    <x v="5"/>
    <x v="0"/>
    <x v="0"/>
    <x v="0"/>
    <x v="1"/>
    <x v="1"/>
    <x v="3"/>
    <x v="94"/>
    <x v="10"/>
    <x v="27"/>
    <x v="0"/>
    <x v="94"/>
    <s v="Asian"/>
    <x v="3"/>
    <x v="0"/>
    <x v="0"/>
  </r>
  <r>
    <x v="95"/>
    <x v="94"/>
    <x v="92"/>
    <x v="93"/>
    <x v="0"/>
    <x v="1"/>
    <x v="95"/>
    <x v="95"/>
    <x v="4"/>
    <x v="0"/>
    <x v="1"/>
    <x v="0"/>
    <x v="1"/>
    <x v="1"/>
    <x v="8"/>
    <x v="95"/>
    <x v="10"/>
    <x v="9"/>
    <x v="0"/>
    <x v="95"/>
    <s v="Other"/>
    <x v="1"/>
    <x v="0"/>
    <x v="4"/>
  </r>
  <r>
    <x v="96"/>
    <x v="95"/>
    <x v="93"/>
    <x v="94"/>
    <x v="46"/>
    <x v="1"/>
    <x v="96"/>
    <x v="96"/>
    <x v="0"/>
    <x v="0"/>
    <x v="1"/>
    <x v="1"/>
    <x v="0"/>
    <x v="1"/>
    <x v="3"/>
    <x v="96"/>
    <x v="10"/>
    <x v="4"/>
    <x v="0"/>
    <x v="96"/>
    <s v="Other"/>
    <x v="1"/>
    <x v="0"/>
    <x v="2"/>
  </r>
  <r>
    <x v="97"/>
    <x v="96"/>
    <x v="94"/>
    <x v="95"/>
    <x v="47"/>
    <x v="1"/>
    <x v="97"/>
    <x v="97"/>
    <x v="1"/>
    <x v="1"/>
    <x v="0"/>
    <x v="2"/>
    <x v="2"/>
    <x v="1"/>
    <x v="4"/>
    <x v="97"/>
    <x v="6"/>
    <x v="4"/>
    <x v="1"/>
    <x v="97"/>
    <s v="Asian"/>
    <x v="3"/>
    <x v="0"/>
    <x v="2"/>
  </r>
  <r>
    <x v="98"/>
    <x v="39"/>
    <x v="95"/>
    <x v="96"/>
    <x v="48"/>
    <x v="1"/>
    <x v="98"/>
    <x v="98"/>
    <x v="8"/>
    <x v="1"/>
    <x v="0"/>
    <x v="2"/>
    <x v="0"/>
    <x v="1"/>
    <x v="3"/>
    <x v="98"/>
    <x v="6"/>
    <x v="18"/>
    <x v="1"/>
    <x v="98"/>
    <s v="Hispanic"/>
    <x v="1"/>
    <x v="0"/>
    <x v="2"/>
  </r>
  <r>
    <x v="99"/>
    <x v="97"/>
    <x v="96"/>
    <x v="97"/>
    <x v="0"/>
    <x v="1"/>
    <x v="99"/>
    <x v="99"/>
    <x v="6"/>
    <x v="0"/>
    <x v="1"/>
    <x v="2"/>
    <x v="2"/>
    <x v="1"/>
    <x v="3"/>
    <x v="99"/>
    <x v="6"/>
    <x v="18"/>
    <x v="1"/>
    <x v="99"/>
    <s v="White"/>
    <x v="0"/>
    <x v="0"/>
    <x v="0"/>
  </r>
  <r>
    <x v="100"/>
    <x v="98"/>
    <x v="97"/>
    <x v="98"/>
    <x v="49"/>
    <x v="1"/>
    <x v="100"/>
    <x v="100"/>
    <x v="2"/>
    <x v="0"/>
    <x v="1"/>
    <x v="2"/>
    <x v="0"/>
    <x v="1"/>
    <x v="1"/>
    <x v="100"/>
    <x v="9"/>
    <x v="11"/>
    <x v="1"/>
    <x v="100"/>
    <s v="Black"/>
    <x v="2"/>
    <x v="0"/>
    <x v="4"/>
  </r>
  <r>
    <x v="101"/>
    <x v="99"/>
    <x v="98"/>
    <x v="26"/>
    <x v="0"/>
    <x v="1"/>
    <x v="101"/>
    <x v="101"/>
    <x v="9"/>
    <x v="0"/>
    <x v="1"/>
    <x v="0"/>
    <x v="1"/>
    <x v="1"/>
    <x v="0"/>
    <x v="101"/>
    <x v="9"/>
    <x v="0"/>
    <x v="1"/>
    <x v="101"/>
    <s v="Hispanic"/>
    <x v="0"/>
    <x v="0"/>
    <x v="2"/>
  </r>
  <r>
    <x v="102"/>
    <x v="100"/>
    <x v="99"/>
    <x v="99"/>
    <x v="50"/>
    <x v="1"/>
    <x v="102"/>
    <x v="102"/>
    <x v="7"/>
    <x v="0"/>
    <x v="2"/>
    <x v="0"/>
    <x v="2"/>
    <x v="1"/>
    <x v="4"/>
    <x v="102"/>
    <x v="7"/>
    <x v="29"/>
    <x v="1"/>
    <x v="102"/>
    <s v="Hispanic"/>
    <x v="1"/>
    <x v="0"/>
    <x v="2"/>
  </r>
  <r>
    <x v="103"/>
    <x v="101"/>
    <x v="100"/>
    <x v="100"/>
    <x v="0"/>
    <x v="1"/>
    <x v="103"/>
    <x v="103"/>
    <x v="3"/>
    <x v="0"/>
    <x v="1"/>
    <x v="2"/>
    <x v="1"/>
    <x v="1"/>
    <x v="4"/>
    <x v="103"/>
    <x v="4"/>
    <x v="20"/>
    <x v="0"/>
    <x v="103"/>
    <s v="Black"/>
    <x v="0"/>
    <x v="0"/>
    <x v="2"/>
  </r>
  <r>
    <x v="104"/>
    <x v="102"/>
    <x v="101"/>
    <x v="101"/>
    <x v="0"/>
    <x v="1"/>
    <x v="104"/>
    <x v="104"/>
    <x v="5"/>
    <x v="0"/>
    <x v="1"/>
    <x v="0"/>
    <x v="2"/>
    <x v="1"/>
    <x v="9"/>
    <x v="104"/>
    <x v="4"/>
    <x v="26"/>
    <x v="1"/>
    <x v="104"/>
    <s v="Black"/>
    <x v="3"/>
    <x v="0"/>
    <x v="4"/>
  </r>
  <r>
    <x v="105"/>
    <x v="103"/>
    <x v="102"/>
    <x v="102"/>
    <x v="0"/>
    <x v="1"/>
    <x v="105"/>
    <x v="105"/>
    <x v="1"/>
    <x v="0"/>
    <x v="2"/>
    <x v="2"/>
    <x v="2"/>
    <x v="2"/>
    <x v="16"/>
    <x v="105"/>
    <x v="5"/>
    <x v="6"/>
    <x v="0"/>
    <x v="105"/>
    <s v="Black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1"/>
    <x v="2"/>
    <x v="106"/>
    <x v="1"/>
    <x v="25"/>
    <x v="1"/>
    <x v="106"/>
    <s v="White"/>
    <x v="2"/>
    <x v="0"/>
    <x v="2"/>
  </r>
  <r>
    <x v="107"/>
    <x v="105"/>
    <x v="104"/>
    <x v="104"/>
    <x v="0"/>
    <x v="1"/>
    <x v="107"/>
    <x v="107"/>
    <x v="3"/>
    <x v="0"/>
    <x v="1"/>
    <x v="1"/>
    <x v="2"/>
    <x v="1"/>
    <x v="6"/>
    <x v="107"/>
    <x v="10"/>
    <x v="7"/>
    <x v="0"/>
    <x v="107"/>
    <s v="Asian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1"/>
    <x v="10"/>
    <x v="108"/>
    <x v="10"/>
    <x v="7"/>
    <x v="0"/>
    <x v="108"/>
    <s v="Black"/>
    <x v="1"/>
    <x v="0"/>
    <x v="0"/>
  </r>
  <r>
    <x v="109"/>
    <x v="107"/>
    <x v="106"/>
    <x v="106"/>
    <x v="0"/>
    <x v="1"/>
    <x v="109"/>
    <x v="109"/>
    <x v="5"/>
    <x v="0"/>
    <x v="0"/>
    <x v="0"/>
    <x v="0"/>
    <x v="1"/>
    <x v="2"/>
    <x v="109"/>
    <x v="8"/>
    <x v="30"/>
    <x v="0"/>
    <x v="109"/>
    <s v="Black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1"/>
    <x v="4"/>
    <x v="110"/>
    <x v="6"/>
    <x v="18"/>
    <x v="1"/>
    <x v="110"/>
    <s v="Hispanic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1"/>
    <x v="10"/>
    <x v="111"/>
    <x v="6"/>
    <x v="7"/>
    <x v="1"/>
    <x v="111"/>
    <s v="Asian"/>
    <x v="0"/>
    <x v="0"/>
    <x v="2"/>
  </r>
  <r>
    <x v="112"/>
    <x v="110"/>
    <x v="108"/>
    <x v="109"/>
    <x v="0"/>
    <x v="1"/>
    <x v="112"/>
    <x v="112"/>
    <x v="4"/>
    <x v="0"/>
    <x v="1"/>
    <x v="0"/>
    <x v="0"/>
    <x v="1"/>
    <x v="3"/>
    <x v="112"/>
    <x v="9"/>
    <x v="18"/>
    <x v="1"/>
    <x v="112"/>
    <s v="Hispanic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1"/>
    <x v="8"/>
    <x v="113"/>
    <x v="9"/>
    <x v="14"/>
    <x v="1"/>
    <x v="113"/>
    <s v="White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4"/>
    <x v="114"/>
    <x v="7"/>
    <x v="6"/>
    <x v="1"/>
    <x v="114"/>
    <s v="Black"/>
    <x v="2"/>
    <x v="1"/>
    <x v="2"/>
  </r>
  <r>
    <x v="115"/>
    <x v="113"/>
    <x v="111"/>
    <x v="112"/>
    <x v="0"/>
    <x v="1"/>
    <x v="115"/>
    <x v="115"/>
    <x v="1"/>
    <x v="0"/>
    <x v="0"/>
    <x v="1"/>
    <x v="0"/>
    <x v="1"/>
    <x v="4"/>
    <x v="115"/>
    <x v="7"/>
    <x v="19"/>
    <x v="1"/>
    <x v="115"/>
    <s v="White"/>
    <x v="2"/>
    <x v="2"/>
    <x v="4"/>
  </r>
  <r>
    <x v="116"/>
    <x v="114"/>
    <x v="112"/>
    <x v="113"/>
    <x v="0"/>
    <x v="1"/>
    <x v="116"/>
    <x v="116"/>
    <x v="8"/>
    <x v="0"/>
    <x v="2"/>
    <x v="1"/>
    <x v="0"/>
    <x v="1"/>
    <x v="3"/>
    <x v="70"/>
    <x v="4"/>
    <x v="4"/>
    <x v="0"/>
    <x v="116"/>
    <s v="Black"/>
    <x v="1"/>
    <x v="0"/>
    <x v="2"/>
  </r>
  <r>
    <x v="117"/>
    <x v="115"/>
    <x v="113"/>
    <x v="46"/>
    <x v="57"/>
    <x v="1"/>
    <x v="117"/>
    <x v="117"/>
    <x v="3"/>
    <x v="0"/>
    <x v="0"/>
    <x v="1"/>
    <x v="0"/>
    <x v="1"/>
    <x v="1"/>
    <x v="116"/>
    <x v="4"/>
    <x v="18"/>
    <x v="1"/>
    <x v="117"/>
    <s v="Asian"/>
    <x v="1"/>
    <x v="0"/>
    <x v="2"/>
  </r>
  <r>
    <x v="118"/>
    <x v="116"/>
    <x v="114"/>
    <x v="114"/>
    <x v="0"/>
    <x v="1"/>
    <x v="118"/>
    <x v="118"/>
    <x v="1"/>
    <x v="0"/>
    <x v="1"/>
    <x v="0"/>
    <x v="0"/>
    <x v="2"/>
    <x v="4"/>
    <x v="117"/>
    <x v="5"/>
    <x v="31"/>
    <x v="0"/>
    <x v="118"/>
    <s v="Black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1"/>
    <x v="3"/>
    <x v="118"/>
    <x v="1"/>
    <x v="18"/>
    <x v="1"/>
    <x v="119"/>
    <s v="Hispanic"/>
    <x v="0"/>
    <x v="1"/>
    <x v="4"/>
  </r>
  <r>
    <x v="120"/>
    <x v="118"/>
    <x v="116"/>
    <x v="75"/>
    <x v="0"/>
    <x v="1"/>
    <x v="120"/>
    <x v="120"/>
    <x v="4"/>
    <x v="0"/>
    <x v="0"/>
    <x v="2"/>
    <x v="2"/>
    <x v="1"/>
    <x v="11"/>
    <x v="119"/>
    <x v="10"/>
    <x v="14"/>
    <x v="0"/>
    <x v="120"/>
    <s v="Other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1"/>
    <x v="3"/>
    <x v="120"/>
    <x v="10"/>
    <x v="6"/>
    <x v="0"/>
    <x v="121"/>
    <s v="White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1"/>
    <x v="4"/>
    <x v="121"/>
    <x v="8"/>
    <x v="6"/>
    <x v="0"/>
    <x v="122"/>
    <s v="Black"/>
    <x v="3"/>
    <x v="0"/>
    <x v="2"/>
  </r>
  <r>
    <x v="123"/>
    <x v="49"/>
    <x v="119"/>
    <x v="118"/>
    <x v="61"/>
    <x v="1"/>
    <x v="123"/>
    <x v="123"/>
    <x v="7"/>
    <x v="1"/>
    <x v="2"/>
    <x v="0"/>
    <x v="0"/>
    <x v="1"/>
    <x v="13"/>
    <x v="122"/>
    <x v="6"/>
    <x v="32"/>
    <x v="1"/>
    <x v="123"/>
    <s v="White"/>
    <x v="3"/>
    <x v="0"/>
    <x v="4"/>
  </r>
  <r>
    <x v="124"/>
    <x v="121"/>
    <x v="120"/>
    <x v="119"/>
    <x v="0"/>
    <x v="1"/>
    <x v="124"/>
    <x v="124"/>
    <x v="9"/>
    <x v="0"/>
    <x v="2"/>
    <x v="0"/>
    <x v="1"/>
    <x v="1"/>
    <x v="6"/>
    <x v="123"/>
    <x v="6"/>
    <x v="7"/>
    <x v="1"/>
    <x v="124"/>
    <s v="Black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1"/>
    <x v="4"/>
    <x v="124"/>
    <x v="9"/>
    <x v="18"/>
    <x v="1"/>
    <x v="125"/>
    <s v="White"/>
    <x v="1"/>
    <x v="2"/>
    <x v="4"/>
  </r>
  <r>
    <x v="126"/>
    <x v="123"/>
    <x v="122"/>
    <x v="121"/>
    <x v="0"/>
    <x v="1"/>
    <x v="126"/>
    <x v="126"/>
    <x v="6"/>
    <x v="0"/>
    <x v="0"/>
    <x v="0"/>
    <x v="0"/>
    <x v="1"/>
    <x v="4"/>
    <x v="125"/>
    <x v="9"/>
    <x v="18"/>
    <x v="1"/>
    <x v="126"/>
    <s v="Black"/>
    <x v="3"/>
    <x v="0"/>
    <x v="0"/>
  </r>
  <r>
    <x v="127"/>
    <x v="124"/>
    <x v="123"/>
    <x v="122"/>
    <x v="0"/>
    <x v="1"/>
    <x v="127"/>
    <x v="127"/>
    <x v="8"/>
    <x v="0"/>
    <x v="2"/>
    <x v="0"/>
    <x v="0"/>
    <x v="1"/>
    <x v="17"/>
    <x v="126"/>
    <x v="7"/>
    <x v="33"/>
    <x v="1"/>
    <x v="127"/>
    <s v="Asian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1"/>
    <x v="5"/>
    <x v="127"/>
    <x v="7"/>
    <x v="34"/>
    <x v="0"/>
    <x v="128"/>
    <s v="Hispanic"/>
    <x v="0"/>
    <x v="0"/>
    <x v="0"/>
  </r>
  <r>
    <x v="129"/>
    <x v="126"/>
    <x v="29"/>
    <x v="34"/>
    <x v="64"/>
    <x v="1"/>
    <x v="129"/>
    <x v="129"/>
    <x v="0"/>
    <x v="0"/>
    <x v="1"/>
    <x v="2"/>
    <x v="0"/>
    <x v="1"/>
    <x v="13"/>
    <x v="128"/>
    <x v="4"/>
    <x v="35"/>
    <x v="1"/>
    <x v="129"/>
    <s v="White"/>
    <x v="1"/>
    <x v="1"/>
    <x v="2"/>
  </r>
  <r>
    <x v="130"/>
    <x v="127"/>
    <x v="125"/>
    <x v="124"/>
    <x v="0"/>
    <x v="1"/>
    <x v="130"/>
    <x v="130"/>
    <x v="4"/>
    <x v="0"/>
    <x v="2"/>
    <x v="0"/>
    <x v="0"/>
    <x v="1"/>
    <x v="4"/>
    <x v="129"/>
    <x v="0"/>
    <x v="17"/>
    <x v="1"/>
    <x v="130"/>
    <s v="Other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15"/>
    <x v="130"/>
    <x v="0"/>
    <x v="19"/>
    <x v="0"/>
    <x v="131"/>
    <s v="Black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0"/>
    <x v="4"/>
    <x v="131"/>
    <x v="0"/>
    <x v="2"/>
    <x v="1"/>
    <x v="132"/>
    <s v="White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4"/>
    <x v="132"/>
    <x v="0"/>
    <x v="6"/>
    <x v="0"/>
    <x v="133"/>
    <s v="Asian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3"/>
    <x v="133"/>
    <x v="0"/>
    <x v="6"/>
    <x v="0"/>
    <x v="134"/>
    <s v="White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0"/>
    <x v="12"/>
    <x v="134"/>
    <x v="0"/>
    <x v="19"/>
    <x v="0"/>
    <x v="135"/>
    <s v="Other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4"/>
    <x v="135"/>
    <x v="0"/>
    <x v="5"/>
    <x v="1"/>
    <x v="136"/>
    <s v="Black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0"/>
    <x v="1"/>
    <x v="136"/>
    <x v="0"/>
    <x v="11"/>
    <x v="0"/>
    <x v="137"/>
    <s v="White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3"/>
    <x v="137"/>
    <x v="0"/>
    <x v="11"/>
    <x v="1"/>
    <x v="138"/>
    <s v="Other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1"/>
    <x v="138"/>
    <x v="0"/>
    <x v="11"/>
    <x v="1"/>
    <x v="139"/>
    <s v="Black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2"/>
    <x v="139"/>
    <x v="0"/>
    <x v="6"/>
    <x v="1"/>
    <x v="140"/>
    <s v="Asian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0"/>
    <x v="4"/>
    <x v="140"/>
    <x v="0"/>
    <x v="18"/>
    <x v="1"/>
    <x v="141"/>
    <s v="Asian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0"/>
    <x v="14"/>
    <x v="141"/>
    <x v="0"/>
    <x v="14"/>
    <x v="0"/>
    <x v="142"/>
    <s v="Hispanic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0"/>
    <x v="10"/>
    <x v="142"/>
    <x v="0"/>
    <x v="7"/>
    <x v="0"/>
    <x v="143"/>
    <s v="Asian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0"/>
    <x v="4"/>
    <x v="143"/>
    <x v="0"/>
    <x v="7"/>
    <x v="0"/>
    <x v="144"/>
    <s v="White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0"/>
    <x v="10"/>
    <x v="144"/>
    <x v="0"/>
    <x v="7"/>
    <x v="1"/>
    <x v="140"/>
    <s v="White"/>
    <x v="1"/>
    <x v="0"/>
    <x v="3"/>
  </r>
  <r>
    <x v="146"/>
    <x v="143"/>
    <x v="141"/>
    <x v="47"/>
    <x v="72"/>
    <x v="0"/>
    <x v="146"/>
    <x v="146"/>
    <x v="6"/>
    <x v="0"/>
    <x v="0"/>
    <x v="2"/>
    <x v="2"/>
    <x v="0"/>
    <x v="4"/>
    <x v="145"/>
    <x v="0"/>
    <x v="15"/>
    <x v="0"/>
    <x v="145"/>
    <s v="Asian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0"/>
    <x v="18"/>
    <x v="146"/>
    <x v="0"/>
    <x v="4"/>
    <x v="0"/>
    <x v="146"/>
    <s v="Hispanic"/>
    <x v="0"/>
    <x v="0"/>
    <x v="4"/>
  </r>
  <r>
    <x v="148"/>
    <x v="145"/>
    <x v="58"/>
    <x v="140"/>
    <x v="74"/>
    <x v="0"/>
    <x v="148"/>
    <x v="148"/>
    <x v="8"/>
    <x v="2"/>
    <x v="2"/>
    <x v="1"/>
    <x v="0"/>
    <x v="0"/>
    <x v="4"/>
    <x v="147"/>
    <x v="0"/>
    <x v="23"/>
    <x v="1"/>
    <x v="143"/>
    <s v="Hispanic"/>
    <x v="1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0"/>
    <x v="0"/>
    <x v="1"/>
    <x v="1"/>
    <x v="0"/>
    <x v="1"/>
    <x v="1"/>
    <x v="1"/>
    <x v="0"/>
    <x v="0"/>
    <x v="1"/>
  </r>
  <r>
    <x v="2"/>
    <x v="2"/>
    <x v="2"/>
    <x v="2"/>
    <x v="1"/>
    <x v="2"/>
    <x v="2"/>
    <x v="0"/>
    <x v="1"/>
    <x v="2"/>
    <x v="1"/>
    <x v="1"/>
    <x v="2"/>
    <x v="2"/>
    <x v="1"/>
    <x v="0"/>
    <x v="0"/>
    <x v="0"/>
  </r>
  <r>
    <x v="3"/>
    <x v="3"/>
    <x v="3"/>
    <x v="3"/>
    <x v="1"/>
    <x v="3"/>
    <x v="0"/>
    <x v="0"/>
    <x v="0"/>
    <x v="1"/>
    <x v="2"/>
    <x v="1"/>
    <x v="3"/>
    <x v="3"/>
    <x v="1"/>
    <x v="1"/>
    <x v="0"/>
    <x v="2"/>
  </r>
  <r>
    <x v="4"/>
    <x v="4"/>
    <x v="4"/>
    <x v="4"/>
    <x v="1"/>
    <x v="4"/>
    <x v="3"/>
    <x v="0"/>
    <x v="0"/>
    <x v="1"/>
    <x v="0"/>
    <x v="1"/>
    <x v="4"/>
    <x v="4"/>
    <x v="0"/>
    <x v="2"/>
    <x v="0"/>
    <x v="1"/>
  </r>
  <r>
    <x v="5"/>
    <x v="5"/>
    <x v="5"/>
    <x v="5"/>
    <x v="1"/>
    <x v="5"/>
    <x v="4"/>
    <x v="0"/>
    <x v="0"/>
    <x v="2"/>
    <x v="2"/>
    <x v="1"/>
    <x v="5"/>
    <x v="5"/>
    <x v="1"/>
    <x v="2"/>
    <x v="0"/>
    <x v="1"/>
  </r>
  <r>
    <x v="6"/>
    <x v="6"/>
    <x v="6"/>
    <x v="6"/>
    <x v="1"/>
    <x v="6"/>
    <x v="5"/>
    <x v="0"/>
    <x v="1"/>
    <x v="2"/>
    <x v="0"/>
    <x v="1"/>
    <x v="6"/>
    <x v="6"/>
    <x v="0"/>
    <x v="3"/>
    <x v="1"/>
    <x v="0"/>
  </r>
  <r>
    <x v="7"/>
    <x v="7"/>
    <x v="7"/>
    <x v="7"/>
    <x v="1"/>
    <x v="7"/>
    <x v="0"/>
    <x v="0"/>
    <x v="0"/>
    <x v="0"/>
    <x v="2"/>
    <x v="1"/>
    <x v="7"/>
    <x v="7"/>
    <x v="0"/>
    <x v="3"/>
    <x v="0"/>
    <x v="2"/>
  </r>
  <r>
    <x v="8"/>
    <x v="8"/>
    <x v="8"/>
    <x v="8"/>
    <x v="1"/>
    <x v="8"/>
    <x v="6"/>
    <x v="0"/>
    <x v="0"/>
    <x v="2"/>
    <x v="1"/>
    <x v="1"/>
    <x v="8"/>
    <x v="8"/>
    <x v="1"/>
    <x v="0"/>
    <x v="1"/>
    <x v="1"/>
  </r>
  <r>
    <x v="9"/>
    <x v="9"/>
    <x v="9"/>
    <x v="9"/>
    <x v="1"/>
    <x v="9"/>
    <x v="4"/>
    <x v="0"/>
    <x v="2"/>
    <x v="2"/>
    <x v="0"/>
    <x v="1"/>
    <x v="9"/>
    <x v="7"/>
    <x v="1"/>
    <x v="0"/>
    <x v="0"/>
    <x v="3"/>
  </r>
  <r>
    <x v="10"/>
    <x v="10"/>
    <x v="10"/>
    <x v="10"/>
    <x v="1"/>
    <x v="10"/>
    <x v="7"/>
    <x v="0"/>
    <x v="0"/>
    <x v="2"/>
    <x v="0"/>
    <x v="1"/>
    <x v="10"/>
    <x v="6"/>
    <x v="0"/>
    <x v="1"/>
    <x v="0"/>
    <x v="3"/>
  </r>
  <r>
    <x v="11"/>
    <x v="11"/>
    <x v="11"/>
    <x v="11"/>
    <x v="1"/>
    <x v="11"/>
    <x v="8"/>
    <x v="0"/>
    <x v="1"/>
    <x v="0"/>
    <x v="0"/>
    <x v="1"/>
    <x v="11"/>
    <x v="6"/>
    <x v="0"/>
    <x v="2"/>
    <x v="0"/>
    <x v="1"/>
  </r>
  <r>
    <x v="12"/>
    <x v="12"/>
    <x v="12"/>
    <x v="12"/>
    <x v="1"/>
    <x v="12"/>
    <x v="1"/>
    <x v="0"/>
    <x v="1"/>
    <x v="1"/>
    <x v="0"/>
    <x v="1"/>
    <x v="12"/>
    <x v="9"/>
    <x v="1"/>
    <x v="1"/>
    <x v="0"/>
    <x v="1"/>
  </r>
  <r>
    <x v="13"/>
    <x v="13"/>
    <x v="13"/>
    <x v="13"/>
    <x v="1"/>
    <x v="13"/>
    <x v="0"/>
    <x v="0"/>
    <x v="0"/>
    <x v="1"/>
    <x v="2"/>
    <x v="1"/>
    <x v="13"/>
    <x v="10"/>
    <x v="0"/>
    <x v="3"/>
    <x v="0"/>
    <x v="1"/>
  </r>
  <r>
    <x v="14"/>
    <x v="14"/>
    <x v="14"/>
    <x v="14"/>
    <x v="1"/>
    <x v="14"/>
    <x v="4"/>
    <x v="0"/>
    <x v="2"/>
    <x v="1"/>
    <x v="1"/>
    <x v="1"/>
    <x v="14"/>
    <x v="11"/>
    <x v="1"/>
    <x v="0"/>
    <x v="1"/>
    <x v="0"/>
  </r>
  <r>
    <x v="15"/>
    <x v="15"/>
    <x v="15"/>
    <x v="15"/>
    <x v="1"/>
    <x v="15"/>
    <x v="9"/>
    <x v="0"/>
    <x v="1"/>
    <x v="1"/>
    <x v="2"/>
    <x v="2"/>
    <x v="15"/>
    <x v="4"/>
    <x v="1"/>
    <x v="1"/>
    <x v="1"/>
    <x v="2"/>
  </r>
  <r>
    <x v="16"/>
    <x v="16"/>
    <x v="16"/>
    <x v="16"/>
    <x v="1"/>
    <x v="16"/>
    <x v="5"/>
    <x v="0"/>
    <x v="1"/>
    <x v="0"/>
    <x v="1"/>
    <x v="2"/>
    <x v="16"/>
    <x v="12"/>
    <x v="1"/>
    <x v="0"/>
    <x v="0"/>
    <x v="1"/>
  </r>
  <r>
    <x v="17"/>
    <x v="17"/>
    <x v="17"/>
    <x v="17"/>
    <x v="1"/>
    <x v="17"/>
    <x v="6"/>
    <x v="0"/>
    <x v="0"/>
    <x v="1"/>
    <x v="1"/>
    <x v="1"/>
    <x v="17"/>
    <x v="13"/>
    <x v="1"/>
    <x v="0"/>
    <x v="0"/>
    <x v="1"/>
  </r>
  <r>
    <x v="18"/>
    <x v="18"/>
    <x v="18"/>
    <x v="18"/>
    <x v="1"/>
    <x v="18"/>
    <x v="2"/>
    <x v="0"/>
    <x v="0"/>
    <x v="0"/>
    <x v="2"/>
    <x v="1"/>
    <x v="18"/>
    <x v="14"/>
    <x v="0"/>
    <x v="2"/>
    <x v="1"/>
    <x v="0"/>
  </r>
  <r>
    <x v="19"/>
    <x v="19"/>
    <x v="19"/>
    <x v="19"/>
    <x v="1"/>
    <x v="19"/>
    <x v="4"/>
    <x v="0"/>
    <x v="2"/>
    <x v="1"/>
    <x v="1"/>
    <x v="1"/>
    <x v="19"/>
    <x v="15"/>
    <x v="0"/>
    <x v="3"/>
    <x v="1"/>
    <x v="2"/>
  </r>
  <r>
    <x v="20"/>
    <x v="20"/>
    <x v="20"/>
    <x v="20"/>
    <x v="1"/>
    <x v="20"/>
    <x v="0"/>
    <x v="1"/>
    <x v="2"/>
    <x v="0"/>
    <x v="1"/>
    <x v="1"/>
    <x v="20"/>
    <x v="6"/>
    <x v="0"/>
    <x v="0"/>
    <x v="0"/>
    <x v="1"/>
  </r>
  <r>
    <x v="21"/>
    <x v="21"/>
    <x v="21"/>
    <x v="21"/>
    <x v="1"/>
    <x v="21"/>
    <x v="7"/>
    <x v="1"/>
    <x v="1"/>
    <x v="1"/>
    <x v="0"/>
    <x v="1"/>
    <x v="21"/>
    <x v="16"/>
    <x v="1"/>
    <x v="0"/>
    <x v="0"/>
    <x v="1"/>
  </r>
  <r>
    <x v="22"/>
    <x v="22"/>
    <x v="22"/>
    <x v="22"/>
    <x v="1"/>
    <x v="22"/>
    <x v="1"/>
    <x v="1"/>
    <x v="0"/>
    <x v="2"/>
    <x v="0"/>
    <x v="1"/>
    <x v="22"/>
    <x v="6"/>
    <x v="1"/>
    <x v="1"/>
    <x v="0"/>
    <x v="3"/>
  </r>
  <r>
    <x v="23"/>
    <x v="23"/>
    <x v="23"/>
    <x v="23"/>
    <x v="1"/>
    <x v="23"/>
    <x v="8"/>
    <x v="0"/>
    <x v="0"/>
    <x v="0"/>
    <x v="0"/>
    <x v="1"/>
    <x v="23"/>
    <x v="17"/>
    <x v="1"/>
    <x v="1"/>
    <x v="1"/>
    <x v="2"/>
  </r>
  <r>
    <x v="24"/>
    <x v="24"/>
    <x v="24"/>
    <x v="24"/>
    <x v="1"/>
    <x v="24"/>
    <x v="3"/>
    <x v="0"/>
    <x v="0"/>
    <x v="0"/>
    <x v="2"/>
    <x v="1"/>
    <x v="24"/>
    <x v="6"/>
    <x v="1"/>
    <x v="3"/>
    <x v="1"/>
    <x v="1"/>
  </r>
  <r>
    <x v="25"/>
    <x v="25"/>
    <x v="25"/>
    <x v="25"/>
    <x v="1"/>
    <x v="25"/>
    <x v="9"/>
    <x v="0"/>
    <x v="2"/>
    <x v="1"/>
    <x v="1"/>
    <x v="1"/>
    <x v="25"/>
    <x v="18"/>
    <x v="1"/>
    <x v="3"/>
    <x v="0"/>
    <x v="2"/>
  </r>
  <r>
    <x v="26"/>
    <x v="26"/>
    <x v="26"/>
    <x v="26"/>
    <x v="1"/>
    <x v="26"/>
    <x v="5"/>
    <x v="0"/>
    <x v="0"/>
    <x v="0"/>
    <x v="1"/>
    <x v="1"/>
    <x v="26"/>
    <x v="7"/>
    <x v="1"/>
    <x v="0"/>
    <x v="0"/>
    <x v="0"/>
  </r>
  <r>
    <x v="27"/>
    <x v="27"/>
    <x v="27"/>
    <x v="27"/>
    <x v="1"/>
    <x v="27"/>
    <x v="9"/>
    <x v="0"/>
    <x v="1"/>
    <x v="0"/>
    <x v="2"/>
    <x v="2"/>
    <x v="27"/>
    <x v="18"/>
    <x v="1"/>
    <x v="2"/>
    <x v="2"/>
    <x v="0"/>
  </r>
  <r>
    <x v="28"/>
    <x v="28"/>
    <x v="28"/>
    <x v="28"/>
    <x v="1"/>
    <x v="28"/>
    <x v="5"/>
    <x v="0"/>
    <x v="1"/>
    <x v="0"/>
    <x v="0"/>
    <x v="1"/>
    <x v="28"/>
    <x v="19"/>
    <x v="1"/>
    <x v="0"/>
    <x v="1"/>
    <x v="0"/>
  </r>
  <r>
    <x v="29"/>
    <x v="29"/>
    <x v="29"/>
    <x v="29"/>
    <x v="1"/>
    <x v="29"/>
    <x v="6"/>
    <x v="0"/>
    <x v="1"/>
    <x v="1"/>
    <x v="0"/>
    <x v="1"/>
    <x v="29"/>
    <x v="6"/>
    <x v="0"/>
    <x v="3"/>
    <x v="0"/>
    <x v="1"/>
  </r>
  <r>
    <x v="30"/>
    <x v="30"/>
    <x v="30"/>
    <x v="30"/>
    <x v="1"/>
    <x v="30"/>
    <x v="2"/>
    <x v="0"/>
    <x v="1"/>
    <x v="2"/>
    <x v="0"/>
    <x v="1"/>
    <x v="30"/>
    <x v="6"/>
    <x v="0"/>
    <x v="3"/>
    <x v="2"/>
    <x v="1"/>
  </r>
  <r>
    <x v="31"/>
    <x v="31"/>
    <x v="31"/>
    <x v="31"/>
    <x v="1"/>
    <x v="31"/>
    <x v="4"/>
    <x v="1"/>
    <x v="0"/>
    <x v="1"/>
    <x v="2"/>
    <x v="1"/>
    <x v="31"/>
    <x v="4"/>
    <x v="0"/>
    <x v="1"/>
    <x v="2"/>
    <x v="1"/>
  </r>
  <r>
    <x v="32"/>
    <x v="32"/>
    <x v="32"/>
    <x v="32"/>
    <x v="1"/>
    <x v="32"/>
    <x v="0"/>
    <x v="1"/>
    <x v="2"/>
    <x v="1"/>
    <x v="2"/>
    <x v="1"/>
    <x v="32"/>
    <x v="9"/>
    <x v="1"/>
    <x v="0"/>
    <x v="1"/>
    <x v="2"/>
  </r>
  <r>
    <x v="33"/>
    <x v="33"/>
    <x v="33"/>
    <x v="33"/>
    <x v="1"/>
    <x v="33"/>
    <x v="7"/>
    <x v="0"/>
    <x v="1"/>
    <x v="1"/>
    <x v="2"/>
    <x v="1"/>
    <x v="33"/>
    <x v="11"/>
    <x v="1"/>
    <x v="2"/>
    <x v="0"/>
    <x v="1"/>
  </r>
  <r>
    <x v="34"/>
    <x v="34"/>
    <x v="34"/>
    <x v="34"/>
    <x v="1"/>
    <x v="34"/>
    <x v="1"/>
    <x v="1"/>
    <x v="1"/>
    <x v="0"/>
    <x v="1"/>
    <x v="1"/>
    <x v="34"/>
    <x v="18"/>
    <x v="1"/>
    <x v="2"/>
    <x v="2"/>
    <x v="4"/>
  </r>
  <r>
    <x v="35"/>
    <x v="35"/>
    <x v="35"/>
    <x v="35"/>
    <x v="1"/>
    <x v="35"/>
    <x v="8"/>
    <x v="0"/>
    <x v="0"/>
    <x v="1"/>
    <x v="2"/>
    <x v="1"/>
    <x v="35"/>
    <x v="12"/>
    <x v="1"/>
    <x v="3"/>
    <x v="2"/>
    <x v="1"/>
  </r>
  <r>
    <x v="36"/>
    <x v="36"/>
    <x v="36"/>
    <x v="36"/>
    <x v="1"/>
    <x v="36"/>
    <x v="3"/>
    <x v="0"/>
    <x v="2"/>
    <x v="1"/>
    <x v="0"/>
    <x v="1"/>
    <x v="36"/>
    <x v="20"/>
    <x v="1"/>
    <x v="1"/>
    <x v="0"/>
    <x v="4"/>
  </r>
  <r>
    <x v="37"/>
    <x v="37"/>
    <x v="37"/>
    <x v="37"/>
    <x v="1"/>
    <x v="37"/>
    <x v="9"/>
    <x v="0"/>
    <x v="0"/>
    <x v="2"/>
    <x v="2"/>
    <x v="1"/>
    <x v="37"/>
    <x v="21"/>
    <x v="1"/>
    <x v="0"/>
    <x v="2"/>
    <x v="3"/>
  </r>
  <r>
    <x v="38"/>
    <x v="38"/>
    <x v="38"/>
    <x v="38"/>
    <x v="1"/>
    <x v="38"/>
    <x v="5"/>
    <x v="0"/>
    <x v="1"/>
    <x v="2"/>
    <x v="2"/>
    <x v="1"/>
    <x v="38"/>
    <x v="22"/>
    <x v="1"/>
    <x v="3"/>
    <x v="2"/>
    <x v="1"/>
  </r>
  <r>
    <x v="39"/>
    <x v="39"/>
    <x v="39"/>
    <x v="39"/>
    <x v="1"/>
    <x v="39"/>
    <x v="9"/>
    <x v="0"/>
    <x v="2"/>
    <x v="0"/>
    <x v="2"/>
    <x v="2"/>
    <x v="39"/>
    <x v="14"/>
    <x v="1"/>
    <x v="2"/>
    <x v="1"/>
    <x v="0"/>
  </r>
  <r>
    <x v="40"/>
    <x v="40"/>
    <x v="40"/>
    <x v="40"/>
    <x v="1"/>
    <x v="40"/>
    <x v="5"/>
    <x v="0"/>
    <x v="0"/>
    <x v="1"/>
    <x v="1"/>
    <x v="1"/>
    <x v="40"/>
    <x v="7"/>
    <x v="0"/>
    <x v="3"/>
    <x v="1"/>
    <x v="4"/>
  </r>
  <r>
    <x v="41"/>
    <x v="41"/>
    <x v="41"/>
    <x v="41"/>
    <x v="1"/>
    <x v="41"/>
    <x v="6"/>
    <x v="0"/>
    <x v="0"/>
    <x v="2"/>
    <x v="0"/>
    <x v="1"/>
    <x v="41"/>
    <x v="18"/>
    <x v="0"/>
    <x v="1"/>
    <x v="0"/>
    <x v="0"/>
  </r>
  <r>
    <x v="42"/>
    <x v="42"/>
    <x v="42"/>
    <x v="42"/>
    <x v="1"/>
    <x v="42"/>
    <x v="2"/>
    <x v="1"/>
    <x v="0"/>
    <x v="2"/>
    <x v="2"/>
    <x v="1"/>
    <x v="42"/>
    <x v="5"/>
    <x v="0"/>
    <x v="3"/>
    <x v="2"/>
    <x v="1"/>
  </r>
  <r>
    <x v="43"/>
    <x v="43"/>
    <x v="43"/>
    <x v="43"/>
    <x v="1"/>
    <x v="43"/>
    <x v="4"/>
    <x v="1"/>
    <x v="0"/>
    <x v="0"/>
    <x v="1"/>
    <x v="1"/>
    <x v="43"/>
    <x v="6"/>
    <x v="0"/>
    <x v="2"/>
    <x v="2"/>
    <x v="1"/>
  </r>
  <r>
    <x v="44"/>
    <x v="44"/>
    <x v="44"/>
    <x v="44"/>
    <x v="1"/>
    <x v="44"/>
    <x v="0"/>
    <x v="0"/>
    <x v="2"/>
    <x v="0"/>
    <x v="0"/>
    <x v="1"/>
    <x v="44"/>
    <x v="18"/>
    <x v="1"/>
    <x v="2"/>
    <x v="0"/>
    <x v="0"/>
  </r>
  <r>
    <x v="45"/>
    <x v="45"/>
    <x v="45"/>
    <x v="45"/>
    <x v="1"/>
    <x v="45"/>
    <x v="7"/>
    <x v="0"/>
    <x v="0"/>
    <x v="0"/>
    <x v="2"/>
    <x v="1"/>
    <x v="45"/>
    <x v="13"/>
    <x v="1"/>
    <x v="2"/>
    <x v="1"/>
    <x v="0"/>
  </r>
  <r>
    <x v="46"/>
    <x v="46"/>
    <x v="46"/>
    <x v="46"/>
    <x v="1"/>
    <x v="46"/>
    <x v="1"/>
    <x v="0"/>
    <x v="2"/>
    <x v="1"/>
    <x v="0"/>
    <x v="1"/>
    <x v="46"/>
    <x v="19"/>
    <x v="1"/>
    <x v="0"/>
    <x v="1"/>
    <x v="2"/>
  </r>
  <r>
    <x v="47"/>
    <x v="47"/>
    <x v="47"/>
    <x v="47"/>
    <x v="1"/>
    <x v="47"/>
    <x v="8"/>
    <x v="0"/>
    <x v="1"/>
    <x v="1"/>
    <x v="0"/>
    <x v="1"/>
    <x v="47"/>
    <x v="4"/>
    <x v="1"/>
    <x v="3"/>
    <x v="0"/>
    <x v="2"/>
  </r>
  <r>
    <x v="48"/>
    <x v="48"/>
    <x v="48"/>
    <x v="48"/>
    <x v="1"/>
    <x v="48"/>
    <x v="3"/>
    <x v="0"/>
    <x v="1"/>
    <x v="0"/>
    <x v="0"/>
    <x v="1"/>
    <x v="48"/>
    <x v="18"/>
    <x v="1"/>
    <x v="0"/>
    <x v="0"/>
    <x v="2"/>
  </r>
  <r>
    <x v="49"/>
    <x v="49"/>
    <x v="49"/>
    <x v="49"/>
    <x v="1"/>
    <x v="49"/>
    <x v="9"/>
    <x v="0"/>
    <x v="2"/>
    <x v="1"/>
    <x v="0"/>
    <x v="1"/>
    <x v="49"/>
    <x v="7"/>
    <x v="1"/>
    <x v="3"/>
    <x v="2"/>
    <x v="2"/>
  </r>
  <r>
    <x v="50"/>
    <x v="50"/>
    <x v="50"/>
    <x v="50"/>
    <x v="1"/>
    <x v="50"/>
    <x v="9"/>
    <x v="0"/>
    <x v="2"/>
    <x v="1"/>
    <x v="2"/>
    <x v="2"/>
    <x v="50"/>
    <x v="4"/>
    <x v="0"/>
    <x v="0"/>
    <x v="2"/>
    <x v="2"/>
  </r>
  <r>
    <x v="51"/>
    <x v="51"/>
    <x v="51"/>
    <x v="51"/>
    <x v="1"/>
    <x v="51"/>
    <x v="5"/>
    <x v="0"/>
    <x v="1"/>
    <x v="0"/>
    <x v="0"/>
    <x v="1"/>
    <x v="51"/>
    <x v="23"/>
    <x v="0"/>
    <x v="2"/>
    <x v="0"/>
    <x v="2"/>
  </r>
  <r>
    <x v="52"/>
    <x v="52"/>
    <x v="52"/>
    <x v="52"/>
    <x v="1"/>
    <x v="52"/>
    <x v="6"/>
    <x v="0"/>
    <x v="0"/>
    <x v="1"/>
    <x v="1"/>
    <x v="1"/>
    <x v="52"/>
    <x v="6"/>
    <x v="0"/>
    <x v="0"/>
    <x v="0"/>
    <x v="2"/>
  </r>
  <r>
    <x v="53"/>
    <x v="53"/>
    <x v="53"/>
    <x v="53"/>
    <x v="1"/>
    <x v="53"/>
    <x v="2"/>
    <x v="1"/>
    <x v="1"/>
    <x v="0"/>
    <x v="0"/>
    <x v="1"/>
    <x v="53"/>
    <x v="14"/>
    <x v="0"/>
    <x v="0"/>
    <x v="0"/>
    <x v="4"/>
  </r>
  <r>
    <x v="54"/>
    <x v="54"/>
    <x v="54"/>
    <x v="54"/>
    <x v="1"/>
    <x v="54"/>
    <x v="4"/>
    <x v="1"/>
    <x v="1"/>
    <x v="0"/>
    <x v="1"/>
    <x v="1"/>
    <x v="54"/>
    <x v="9"/>
    <x v="1"/>
    <x v="0"/>
    <x v="0"/>
    <x v="0"/>
  </r>
  <r>
    <x v="55"/>
    <x v="55"/>
    <x v="55"/>
    <x v="55"/>
    <x v="1"/>
    <x v="55"/>
    <x v="0"/>
    <x v="1"/>
    <x v="1"/>
    <x v="1"/>
    <x v="0"/>
    <x v="1"/>
    <x v="55"/>
    <x v="11"/>
    <x v="1"/>
    <x v="3"/>
    <x v="2"/>
    <x v="2"/>
  </r>
  <r>
    <x v="56"/>
    <x v="56"/>
    <x v="56"/>
    <x v="56"/>
    <x v="1"/>
    <x v="56"/>
    <x v="7"/>
    <x v="0"/>
    <x v="2"/>
    <x v="2"/>
    <x v="0"/>
    <x v="1"/>
    <x v="56"/>
    <x v="12"/>
    <x v="1"/>
    <x v="0"/>
    <x v="0"/>
    <x v="4"/>
  </r>
  <r>
    <x v="57"/>
    <x v="57"/>
    <x v="57"/>
    <x v="57"/>
    <x v="1"/>
    <x v="57"/>
    <x v="1"/>
    <x v="0"/>
    <x v="2"/>
    <x v="2"/>
    <x v="2"/>
    <x v="1"/>
    <x v="57"/>
    <x v="24"/>
    <x v="1"/>
    <x v="1"/>
    <x v="0"/>
    <x v="0"/>
  </r>
  <r>
    <x v="58"/>
    <x v="58"/>
    <x v="58"/>
    <x v="58"/>
    <x v="1"/>
    <x v="58"/>
    <x v="8"/>
    <x v="0"/>
    <x v="0"/>
    <x v="0"/>
    <x v="2"/>
    <x v="1"/>
    <x v="58"/>
    <x v="4"/>
    <x v="1"/>
    <x v="0"/>
    <x v="0"/>
    <x v="3"/>
  </r>
  <r>
    <x v="59"/>
    <x v="59"/>
    <x v="59"/>
    <x v="59"/>
    <x v="1"/>
    <x v="59"/>
    <x v="3"/>
    <x v="0"/>
    <x v="2"/>
    <x v="0"/>
    <x v="0"/>
    <x v="1"/>
    <x v="59"/>
    <x v="7"/>
    <x v="1"/>
    <x v="0"/>
    <x v="0"/>
    <x v="0"/>
  </r>
  <r>
    <x v="60"/>
    <x v="60"/>
    <x v="60"/>
    <x v="60"/>
    <x v="1"/>
    <x v="60"/>
    <x v="4"/>
    <x v="0"/>
    <x v="0"/>
    <x v="2"/>
    <x v="1"/>
    <x v="1"/>
    <x v="60"/>
    <x v="25"/>
    <x v="0"/>
    <x v="3"/>
    <x v="0"/>
    <x v="0"/>
  </r>
  <r>
    <x v="61"/>
    <x v="61"/>
    <x v="61"/>
    <x v="61"/>
    <x v="1"/>
    <x v="61"/>
    <x v="0"/>
    <x v="0"/>
    <x v="0"/>
    <x v="2"/>
    <x v="2"/>
    <x v="1"/>
    <x v="61"/>
    <x v="11"/>
    <x v="0"/>
    <x v="1"/>
    <x v="0"/>
    <x v="2"/>
  </r>
  <r>
    <x v="62"/>
    <x v="62"/>
    <x v="62"/>
    <x v="62"/>
    <x v="1"/>
    <x v="62"/>
    <x v="1"/>
    <x v="0"/>
    <x v="2"/>
    <x v="1"/>
    <x v="0"/>
    <x v="1"/>
    <x v="62"/>
    <x v="4"/>
    <x v="0"/>
    <x v="3"/>
    <x v="0"/>
    <x v="2"/>
  </r>
  <r>
    <x v="63"/>
    <x v="63"/>
    <x v="22"/>
    <x v="63"/>
    <x v="1"/>
    <x v="63"/>
    <x v="8"/>
    <x v="0"/>
    <x v="2"/>
    <x v="1"/>
    <x v="1"/>
    <x v="1"/>
    <x v="63"/>
    <x v="13"/>
    <x v="0"/>
    <x v="3"/>
    <x v="0"/>
    <x v="2"/>
  </r>
  <r>
    <x v="64"/>
    <x v="64"/>
    <x v="63"/>
    <x v="64"/>
    <x v="1"/>
    <x v="64"/>
    <x v="6"/>
    <x v="0"/>
    <x v="0"/>
    <x v="2"/>
    <x v="2"/>
    <x v="1"/>
    <x v="64"/>
    <x v="5"/>
    <x v="1"/>
    <x v="0"/>
    <x v="0"/>
    <x v="3"/>
  </r>
  <r>
    <x v="65"/>
    <x v="65"/>
    <x v="64"/>
    <x v="65"/>
    <x v="1"/>
    <x v="65"/>
    <x v="2"/>
    <x v="0"/>
    <x v="1"/>
    <x v="0"/>
    <x v="2"/>
    <x v="1"/>
    <x v="65"/>
    <x v="3"/>
    <x v="1"/>
    <x v="2"/>
    <x v="0"/>
    <x v="4"/>
  </r>
  <r>
    <x v="66"/>
    <x v="66"/>
    <x v="65"/>
    <x v="66"/>
    <x v="1"/>
    <x v="66"/>
    <x v="9"/>
    <x v="0"/>
    <x v="1"/>
    <x v="0"/>
    <x v="2"/>
    <x v="1"/>
    <x v="66"/>
    <x v="26"/>
    <x v="1"/>
    <x v="0"/>
    <x v="0"/>
    <x v="3"/>
  </r>
  <r>
    <x v="67"/>
    <x v="67"/>
    <x v="66"/>
    <x v="67"/>
    <x v="1"/>
    <x v="67"/>
    <x v="7"/>
    <x v="0"/>
    <x v="0"/>
    <x v="2"/>
    <x v="2"/>
    <x v="1"/>
    <x v="67"/>
    <x v="6"/>
    <x v="1"/>
    <x v="1"/>
    <x v="0"/>
    <x v="0"/>
  </r>
  <r>
    <x v="68"/>
    <x v="68"/>
    <x v="67"/>
    <x v="68"/>
    <x v="1"/>
    <x v="68"/>
    <x v="3"/>
    <x v="0"/>
    <x v="2"/>
    <x v="2"/>
    <x v="0"/>
    <x v="1"/>
    <x v="68"/>
    <x v="4"/>
    <x v="1"/>
    <x v="2"/>
    <x v="0"/>
    <x v="0"/>
  </r>
  <r>
    <x v="69"/>
    <x v="69"/>
    <x v="68"/>
    <x v="69"/>
    <x v="1"/>
    <x v="69"/>
    <x v="5"/>
    <x v="0"/>
    <x v="0"/>
    <x v="1"/>
    <x v="1"/>
    <x v="1"/>
    <x v="69"/>
    <x v="25"/>
    <x v="1"/>
    <x v="0"/>
    <x v="0"/>
    <x v="3"/>
  </r>
  <r>
    <x v="70"/>
    <x v="70"/>
    <x v="69"/>
    <x v="70"/>
    <x v="1"/>
    <x v="70"/>
    <x v="3"/>
    <x v="0"/>
    <x v="2"/>
    <x v="0"/>
    <x v="0"/>
    <x v="1"/>
    <x v="70"/>
    <x v="11"/>
    <x v="0"/>
    <x v="0"/>
    <x v="0"/>
    <x v="4"/>
  </r>
  <r>
    <x v="71"/>
    <x v="71"/>
    <x v="70"/>
    <x v="71"/>
    <x v="1"/>
    <x v="71"/>
    <x v="9"/>
    <x v="0"/>
    <x v="1"/>
    <x v="1"/>
    <x v="2"/>
    <x v="1"/>
    <x v="71"/>
    <x v="4"/>
    <x v="0"/>
    <x v="0"/>
    <x v="0"/>
    <x v="2"/>
  </r>
  <r>
    <x v="72"/>
    <x v="72"/>
    <x v="71"/>
    <x v="72"/>
    <x v="1"/>
    <x v="72"/>
    <x v="5"/>
    <x v="0"/>
    <x v="2"/>
    <x v="0"/>
    <x v="0"/>
    <x v="1"/>
    <x v="72"/>
    <x v="6"/>
    <x v="0"/>
    <x v="0"/>
    <x v="0"/>
    <x v="3"/>
  </r>
  <r>
    <x v="73"/>
    <x v="45"/>
    <x v="72"/>
    <x v="73"/>
    <x v="1"/>
    <x v="73"/>
    <x v="6"/>
    <x v="0"/>
    <x v="1"/>
    <x v="2"/>
    <x v="1"/>
    <x v="1"/>
    <x v="73"/>
    <x v="21"/>
    <x v="0"/>
    <x v="3"/>
    <x v="0"/>
    <x v="4"/>
  </r>
  <r>
    <x v="74"/>
    <x v="73"/>
    <x v="73"/>
    <x v="74"/>
    <x v="1"/>
    <x v="74"/>
    <x v="2"/>
    <x v="1"/>
    <x v="2"/>
    <x v="1"/>
    <x v="1"/>
    <x v="1"/>
    <x v="74"/>
    <x v="6"/>
    <x v="1"/>
    <x v="0"/>
    <x v="0"/>
    <x v="0"/>
  </r>
  <r>
    <x v="75"/>
    <x v="74"/>
    <x v="74"/>
    <x v="21"/>
    <x v="1"/>
    <x v="75"/>
    <x v="4"/>
    <x v="0"/>
    <x v="1"/>
    <x v="0"/>
    <x v="0"/>
    <x v="1"/>
    <x v="75"/>
    <x v="27"/>
    <x v="1"/>
    <x v="2"/>
    <x v="0"/>
    <x v="4"/>
  </r>
  <r>
    <x v="76"/>
    <x v="75"/>
    <x v="75"/>
    <x v="75"/>
    <x v="1"/>
    <x v="76"/>
    <x v="0"/>
    <x v="0"/>
    <x v="2"/>
    <x v="1"/>
    <x v="0"/>
    <x v="1"/>
    <x v="76"/>
    <x v="19"/>
    <x v="1"/>
    <x v="1"/>
    <x v="0"/>
    <x v="0"/>
  </r>
  <r>
    <x v="77"/>
    <x v="76"/>
    <x v="76"/>
    <x v="76"/>
    <x v="1"/>
    <x v="77"/>
    <x v="7"/>
    <x v="0"/>
    <x v="1"/>
    <x v="2"/>
    <x v="1"/>
    <x v="1"/>
    <x v="77"/>
    <x v="4"/>
    <x v="1"/>
    <x v="2"/>
    <x v="0"/>
    <x v="2"/>
  </r>
  <r>
    <x v="78"/>
    <x v="77"/>
    <x v="77"/>
    <x v="77"/>
    <x v="1"/>
    <x v="78"/>
    <x v="1"/>
    <x v="0"/>
    <x v="0"/>
    <x v="2"/>
    <x v="0"/>
    <x v="1"/>
    <x v="78"/>
    <x v="23"/>
    <x v="1"/>
    <x v="0"/>
    <x v="0"/>
    <x v="4"/>
  </r>
  <r>
    <x v="79"/>
    <x v="78"/>
    <x v="78"/>
    <x v="78"/>
    <x v="1"/>
    <x v="79"/>
    <x v="8"/>
    <x v="0"/>
    <x v="1"/>
    <x v="2"/>
    <x v="0"/>
    <x v="1"/>
    <x v="79"/>
    <x v="6"/>
    <x v="1"/>
    <x v="2"/>
    <x v="0"/>
    <x v="2"/>
  </r>
  <r>
    <x v="80"/>
    <x v="79"/>
    <x v="79"/>
    <x v="79"/>
    <x v="1"/>
    <x v="80"/>
    <x v="3"/>
    <x v="0"/>
    <x v="1"/>
    <x v="1"/>
    <x v="2"/>
    <x v="1"/>
    <x v="80"/>
    <x v="19"/>
    <x v="1"/>
    <x v="1"/>
    <x v="0"/>
    <x v="0"/>
  </r>
  <r>
    <x v="81"/>
    <x v="80"/>
    <x v="56"/>
    <x v="80"/>
    <x v="1"/>
    <x v="81"/>
    <x v="0"/>
    <x v="0"/>
    <x v="1"/>
    <x v="2"/>
    <x v="1"/>
    <x v="1"/>
    <x v="81"/>
    <x v="4"/>
    <x v="1"/>
    <x v="1"/>
    <x v="0"/>
    <x v="3"/>
  </r>
  <r>
    <x v="82"/>
    <x v="81"/>
    <x v="80"/>
    <x v="81"/>
    <x v="1"/>
    <x v="82"/>
    <x v="4"/>
    <x v="0"/>
    <x v="2"/>
    <x v="0"/>
    <x v="2"/>
    <x v="1"/>
    <x v="82"/>
    <x v="28"/>
    <x v="0"/>
    <x v="2"/>
    <x v="0"/>
    <x v="2"/>
  </r>
  <r>
    <x v="83"/>
    <x v="82"/>
    <x v="49"/>
    <x v="82"/>
    <x v="1"/>
    <x v="83"/>
    <x v="9"/>
    <x v="0"/>
    <x v="2"/>
    <x v="1"/>
    <x v="2"/>
    <x v="1"/>
    <x v="83"/>
    <x v="4"/>
    <x v="0"/>
    <x v="2"/>
    <x v="0"/>
    <x v="2"/>
  </r>
  <r>
    <x v="84"/>
    <x v="83"/>
    <x v="81"/>
    <x v="83"/>
    <x v="1"/>
    <x v="84"/>
    <x v="5"/>
    <x v="0"/>
    <x v="2"/>
    <x v="2"/>
    <x v="2"/>
    <x v="1"/>
    <x v="84"/>
    <x v="13"/>
    <x v="0"/>
    <x v="3"/>
    <x v="0"/>
    <x v="0"/>
  </r>
  <r>
    <x v="85"/>
    <x v="84"/>
    <x v="82"/>
    <x v="84"/>
    <x v="1"/>
    <x v="85"/>
    <x v="6"/>
    <x v="1"/>
    <x v="0"/>
    <x v="0"/>
    <x v="0"/>
    <x v="1"/>
    <x v="85"/>
    <x v="12"/>
    <x v="0"/>
    <x v="1"/>
    <x v="0"/>
    <x v="2"/>
  </r>
  <r>
    <x v="86"/>
    <x v="85"/>
    <x v="83"/>
    <x v="85"/>
    <x v="1"/>
    <x v="86"/>
    <x v="2"/>
    <x v="1"/>
    <x v="0"/>
    <x v="0"/>
    <x v="0"/>
    <x v="1"/>
    <x v="86"/>
    <x v="4"/>
    <x v="1"/>
    <x v="2"/>
    <x v="0"/>
    <x v="3"/>
  </r>
  <r>
    <x v="87"/>
    <x v="86"/>
    <x v="84"/>
    <x v="86"/>
    <x v="1"/>
    <x v="87"/>
    <x v="4"/>
    <x v="0"/>
    <x v="1"/>
    <x v="2"/>
    <x v="1"/>
    <x v="1"/>
    <x v="87"/>
    <x v="19"/>
    <x v="1"/>
    <x v="2"/>
    <x v="0"/>
    <x v="4"/>
  </r>
  <r>
    <x v="88"/>
    <x v="87"/>
    <x v="85"/>
    <x v="87"/>
    <x v="1"/>
    <x v="88"/>
    <x v="0"/>
    <x v="1"/>
    <x v="2"/>
    <x v="1"/>
    <x v="1"/>
    <x v="1"/>
    <x v="88"/>
    <x v="10"/>
    <x v="1"/>
    <x v="1"/>
    <x v="0"/>
    <x v="0"/>
  </r>
  <r>
    <x v="89"/>
    <x v="88"/>
    <x v="86"/>
    <x v="88"/>
    <x v="1"/>
    <x v="89"/>
    <x v="7"/>
    <x v="0"/>
    <x v="0"/>
    <x v="2"/>
    <x v="1"/>
    <x v="1"/>
    <x v="89"/>
    <x v="12"/>
    <x v="1"/>
    <x v="3"/>
    <x v="0"/>
    <x v="3"/>
  </r>
  <r>
    <x v="90"/>
    <x v="89"/>
    <x v="87"/>
    <x v="33"/>
    <x v="1"/>
    <x v="90"/>
    <x v="1"/>
    <x v="0"/>
    <x v="2"/>
    <x v="1"/>
    <x v="1"/>
    <x v="1"/>
    <x v="90"/>
    <x v="9"/>
    <x v="1"/>
    <x v="0"/>
    <x v="0"/>
    <x v="0"/>
  </r>
  <r>
    <x v="91"/>
    <x v="90"/>
    <x v="88"/>
    <x v="89"/>
    <x v="1"/>
    <x v="91"/>
    <x v="8"/>
    <x v="0"/>
    <x v="0"/>
    <x v="2"/>
    <x v="1"/>
    <x v="1"/>
    <x v="91"/>
    <x v="12"/>
    <x v="0"/>
    <x v="2"/>
    <x v="0"/>
    <x v="2"/>
  </r>
  <r>
    <x v="92"/>
    <x v="91"/>
    <x v="89"/>
    <x v="90"/>
    <x v="1"/>
    <x v="92"/>
    <x v="3"/>
    <x v="0"/>
    <x v="2"/>
    <x v="0"/>
    <x v="0"/>
    <x v="1"/>
    <x v="92"/>
    <x v="23"/>
    <x v="1"/>
    <x v="0"/>
    <x v="0"/>
    <x v="2"/>
  </r>
  <r>
    <x v="93"/>
    <x v="92"/>
    <x v="90"/>
    <x v="91"/>
    <x v="1"/>
    <x v="93"/>
    <x v="3"/>
    <x v="0"/>
    <x v="1"/>
    <x v="0"/>
    <x v="0"/>
    <x v="1"/>
    <x v="93"/>
    <x v="19"/>
    <x v="0"/>
    <x v="3"/>
    <x v="0"/>
    <x v="4"/>
  </r>
  <r>
    <x v="94"/>
    <x v="93"/>
    <x v="91"/>
    <x v="92"/>
    <x v="1"/>
    <x v="94"/>
    <x v="5"/>
    <x v="0"/>
    <x v="0"/>
    <x v="0"/>
    <x v="1"/>
    <x v="1"/>
    <x v="94"/>
    <x v="27"/>
    <x v="0"/>
    <x v="3"/>
    <x v="0"/>
    <x v="0"/>
  </r>
  <r>
    <x v="95"/>
    <x v="94"/>
    <x v="92"/>
    <x v="93"/>
    <x v="1"/>
    <x v="95"/>
    <x v="4"/>
    <x v="0"/>
    <x v="1"/>
    <x v="0"/>
    <x v="1"/>
    <x v="1"/>
    <x v="95"/>
    <x v="9"/>
    <x v="0"/>
    <x v="1"/>
    <x v="0"/>
    <x v="4"/>
  </r>
  <r>
    <x v="96"/>
    <x v="95"/>
    <x v="93"/>
    <x v="94"/>
    <x v="1"/>
    <x v="96"/>
    <x v="0"/>
    <x v="0"/>
    <x v="1"/>
    <x v="1"/>
    <x v="0"/>
    <x v="1"/>
    <x v="96"/>
    <x v="4"/>
    <x v="0"/>
    <x v="1"/>
    <x v="0"/>
    <x v="2"/>
  </r>
  <r>
    <x v="97"/>
    <x v="96"/>
    <x v="94"/>
    <x v="95"/>
    <x v="1"/>
    <x v="97"/>
    <x v="1"/>
    <x v="1"/>
    <x v="0"/>
    <x v="2"/>
    <x v="2"/>
    <x v="1"/>
    <x v="97"/>
    <x v="4"/>
    <x v="1"/>
    <x v="3"/>
    <x v="0"/>
    <x v="2"/>
  </r>
  <r>
    <x v="98"/>
    <x v="39"/>
    <x v="95"/>
    <x v="96"/>
    <x v="1"/>
    <x v="98"/>
    <x v="8"/>
    <x v="1"/>
    <x v="0"/>
    <x v="2"/>
    <x v="0"/>
    <x v="1"/>
    <x v="98"/>
    <x v="18"/>
    <x v="1"/>
    <x v="1"/>
    <x v="0"/>
    <x v="2"/>
  </r>
  <r>
    <x v="99"/>
    <x v="97"/>
    <x v="96"/>
    <x v="97"/>
    <x v="1"/>
    <x v="99"/>
    <x v="6"/>
    <x v="0"/>
    <x v="1"/>
    <x v="2"/>
    <x v="2"/>
    <x v="1"/>
    <x v="99"/>
    <x v="18"/>
    <x v="1"/>
    <x v="0"/>
    <x v="0"/>
    <x v="0"/>
  </r>
  <r>
    <x v="100"/>
    <x v="98"/>
    <x v="97"/>
    <x v="98"/>
    <x v="1"/>
    <x v="100"/>
    <x v="2"/>
    <x v="0"/>
    <x v="1"/>
    <x v="2"/>
    <x v="0"/>
    <x v="1"/>
    <x v="100"/>
    <x v="11"/>
    <x v="1"/>
    <x v="2"/>
    <x v="0"/>
    <x v="4"/>
  </r>
  <r>
    <x v="101"/>
    <x v="99"/>
    <x v="98"/>
    <x v="26"/>
    <x v="1"/>
    <x v="101"/>
    <x v="9"/>
    <x v="0"/>
    <x v="1"/>
    <x v="0"/>
    <x v="1"/>
    <x v="1"/>
    <x v="101"/>
    <x v="0"/>
    <x v="1"/>
    <x v="0"/>
    <x v="0"/>
    <x v="2"/>
  </r>
  <r>
    <x v="102"/>
    <x v="100"/>
    <x v="99"/>
    <x v="99"/>
    <x v="1"/>
    <x v="102"/>
    <x v="7"/>
    <x v="0"/>
    <x v="2"/>
    <x v="0"/>
    <x v="2"/>
    <x v="1"/>
    <x v="102"/>
    <x v="29"/>
    <x v="1"/>
    <x v="1"/>
    <x v="0"/>
    <x v="2"/>
  </r>
  <r>
    <x v="103"/>
    <x v="101"/>
    <x v="100"/>
    <x v="100"/>
    <x v="1"/>
    <x v="103"/>
    <x v="3"/>
    <x v="0"/>
    <x v="1"/>
    <x v="2"/>
    <x v="1"/>
    <x v="1"/>
    <x v="103"/>
    <x v="20"/>
    <x v="0"/>
    <x v="0"/>
    <x v="0"/>
    <x v="2"/>
  </r>
  <r>
    <x v="104"/>
    <x v="102"/>
    <x v="101"/>
    <x v="101"/>
    <x v="1"/>
    <x v="104"/>
    <x v="5"/>
    <x v="0"/>
    <x v="1"/>
    <x v="0"/>
    <x v="2"/>
    <x v="1"/>
    <x v="104"/>
    <x v="26"/>
    <x v="1"/>
    <x v="3"/>
    <x v="0"/>
    <x v="4"/>
  </r>
  <r>
    <x v="105"/>
    <x v="103"/>
    <x v="102"/>
    <x v="102"/>
    <x v="1"/>
    <x v="105"/>
    <x v="1"/>
    <x v="0"/>
    <x v="2"/>
    <x v="2"/>
    <x v="2"/>
    <x v="2"/>
    <x v="105"/>
    <x v="6"/>
    <x v="0"/>
    <x v="0"/>
    <x v="0"/>
    <x v="4"/>
  </r>
  <r>
    <x v="106"/>
    <x v="104"/>
    <x v="103"/>
    <x v="103"/>
    <x v="1"/>
    <x v="106"/>
    <x v="8"/>
    <x v="0"/>
    <x v="0"/>
    <x v="2"/>
    <x v="2"/>
    <x v="1"/>
    <x v="106"/>
    <x v="25"/>
    <x v="1"/>
    <x v="2"/>
    <x v="0"/>
    <x v="2"/>
  </r>
  <r>
    <x v="107"/>
    <x v="105"/>
    <x v="104"/>
    <x v="104"/>
    <x v="1"/>
    <x v="107"/>
    <x v="3"/>
    <x v="0"/>
    <x v="1"/>
    <x v="1"/>
    <x v="2"/>
    <x v="1"/>
    <x v="107"/>
    <x v="7"/>
    <x v="0"/>
    <x v="1"/>
    <x v="0"/>
    <x v="0"/>
  </r>
  <r>
    <x v="108"/>
    <x v="106"/>
    <x v="105"/>
    <x v="105"/>
    <x v="1"/>
    <x v="108"/>
    <x v="9"/>
    <x v="0"/>
    <x v="1"/>
    <x v="1"/>
    <x v="0"/>
    <x v="1"/>
    <x v="108"/>
    <x v="7"/>
    <x v="0"/>
    <x v="1"/>
    <x v="0"/>
    <x v="0"/>
  </r>
  <r>
    <x v="109"/>
    <x v="107"/>
    <x v="106"/>
    <x v="106"/>
    <x v="1"/>
    <x v="109"/>
    <x v="5"/>
    <x v="0"/>
    <x v="0"/>
    <x v="0"/>
    <x v="0"/>
    <x v="1"/>
    <x v="109"/>
    <x v="30"/>
    <x v="0"/>
    <x v="1"/>
    <x v="0"/>
    <x v="2"/>
  </r>
  <r>
    <x v="110"/>
    <x v="108"/>
    <x v="105"/>
    <x v="107"/>
    <x v="1"/>
    <x v="110"/>
    <x v="6"/>
    <x v="1"/>
    <x v="0"/>
    <x v="0"/>
    <x v="1"/>
    <x v="1"/>
    <x v="110"/>
    <x v="18"/>
    <x v="1"/>
    <x v="2"/>
    <x v="0"/>
    <x v="2"/>
  </r>
  <r>
    <x v="111"/>
    <x v="109"/>
    <x v="107"/>
    <x v="108"/>
    <x v="1"/>
    <x v="111"/>
    <x v="2"/>
    <x v="1"/>
    <x v="2"/>
    <x v="0"/>
    <x v="1"/>
    <x v="1"/>
    <x v="111"/>
    <x v="7"/>
    <x v="1"/>
    <x v="0"/>
    <x v="0"/>
    <x v="2"/>
  </r>
  <r>
    <x v="112"/>
    <x v="110"/>
    <x v="108"/>
    <x v="109"/>
    <x v="1"/>
    <x v="112"/>
    <x v="4"/>
    <x v="0"/>
    <x v="1"/>
    <x v="0"/>
    <x v="0"/>
    <x v="1"/>
    <x v="112"/>
    <x v="18"/>
    <x v="1"/>
    <x v="1"/>
    <x v="0"/>
    <x v="3"/>
  </r>
  <r>
    <x v="113"/>
    <x v="111"/>
    <x v="109"/>
    <x v="110"/>
    <x v="1"/>
    <x v="113"/>
    <x v="0"/>
    <x v="0"/>
    <x v="1"/>
    <x v="2"/>
    <x v="1"/>
    <x v="1"/>
    <x v="113"/>
    <x v="14"/>
    <x v="1"/>
    <x v="0"/>
    <x v="1"/>
    <x v="0"/>
  </r>
  <r>
    <x v="114"/>
    <x v="112"/>
    <x v="110"/>
    <x v="111"/>
    <x v="1"/>
    <x v="114"/>
    <x v="7"/>
    <x v="0"/>
    <x v="1"/>
    <x v="2"/>
    <x v="2"/>
    <x v="1"/>
    <x v="114"/>
    <x v="6"/>
    <x v="1"/>
    <x v="2"/>
    <x v="1"/>
    <x v="2"/>
  </r>
  <r>
    <x v="115"/>
    <x v="113"/>
    <x v="111"/>
    <x v="112"/>
    <x v="1"/>
    <x v="115"/>
    <x v="1"/>
    <x v="0"/>
    <x v="0"/>
    <x v="1"/>
    <x v="0"/>
    <x v="1"/>
    <x v="115"/>
    <x v="19"/>
    <x v="1"/>
    <x v="2"/>
    <x v="2"/>
    <x v="4"/>
  </r>
  <r>
    <x v="116"/>
    <x v="114"/>
    <x v="112"/>
    <x v="113"/>
    <x v="1"/>
    <x v="116"/>
    <x v="8"/>
    <x v="0"/>
    <x v="2"/>
    <x v="1"/>
    <x v="0"/>
    <x v="1"/>
    <x v="70"/>
    <x v="4"/>
    <x v="0"/>
    <x v="1"/>
    <x v="0"/>
    <x v="2"/>
  </r>
  <r>
    <x v="117"/>
    <x v="115"/>
    <x v="113"/>
    <x v="46"/>
    <x v="1"/>
    <x v="117"/>
    <x v="3"/>
    <x v="0"/>
    <x v="0"/>
    <x v="1"/>
    <x v="0"/>
    <x v="1"/>
    <x v="116"/>
    <x v="18"/>
    <x v="1"/>
    <x v="1"/>
    <x v="0"/>
    <x v="2"/>
  </r>
  <r>
    <x v="118"/>
    <x v="116"/>
    <x v="114"/>
    <x v="114"/>
    <x v="1"/>
    <x v="118"/>
    <x v="1"/>
    <x v="0"/>
    <x v="1"/>
    <x v="0"/>
    <x v="0"/>
    <x v="2"/>
    <x v="117"/>
    <x v="31"/>
    <x v="0"/>
    <x v="0"/>
    <x v="0"/>
    <x v="4"/>
  </r>
  <r>
    <x v="119"/>
    <x v="117"/>
    <x v="115"/>
    <x v="115"/>
    <x v="1"/>
    <x v="119"/>
    <x v="0"/>
    <x v="0"/>
    <x v="1"/>
    <x v="2"/>
    <x v="1"/>
    <x v="1"/>
    <x v="118"/>
    <x v="18"/>
    <x v="1"/>
    <x v="0"/>
    <x v="1"/>
    <x v="4"/>
  </r>
  <r>
    <x v="120"/>
    <x v="118"/>
    <x v="116"/>
    <x v="75"/>
    <x v="1"/>
    <x v="120"/>
    <x v="4"/>
    <x v="0"/>
    <x v="0"/>
    <x v="2"/>
    <x v="2"/>
    <x v="1"/>
    <x v="119"/>
    <x v="14"/>
    <x v="0"/>
    <x v="2"/>
    <x v="2"/>
    <x v="2"/>
  </r>
  <r>
    <x v="121"/>
    <x v="119"/>
    <x v="117"/>
    <x v="116"/>
    <x v="1"/>
    <x v="121"/>
    <x v="5"/>
    <x v="0"/>
    <x v="2"/>
    <x v="1"/>
    <x v="2"/>
    <x v="1"/>
    <x v="120"/>
    <x v="6"/>
    <x v="0"/>
    <x v="1"/>
    <x v="0"/>
    <x v="4"/>
  </r>
  <r>
    <x v="122"/>
    <x v="120"/>
    <x v="118"/>
    <x v="117"/>
    <x v="1"/>
    <x v="122"/>
    <x v="3"/>
    <x v="0"/>
    <x v="1"/>
    <x v="0"/>
    <x v="2"/>
    <x v="1"/>
    <x v="121"/>
    <x v="6"/>
    <x v="0"/>
    <x v="3"/>
    <x v="0"/>
    <x v="2"/>
  </r>
  <r>
    <x v="123"/>
    <x v="49"/>
    <x v="119"/>
    <x v="118"/>
    <x v="1"/>
    <x v="123"/>
    <x v="7"/>
    <x v="1"/>
    <x v="2"/>
    <x v="0"/>
    <x v="0"/>
    <x v="1"/>
    <x v="122"/>
    <x v="32"/>
    <x v="1"/>
    <x v="3"/>
    <x v="0"/>
    <x v="4"/>
  </r>
  <r>
    <x v="124"/>
    <x v="121"/>
    <x v="120"/>
    <x v="119"/>
    <x v="1"/>
    <x v="124"/>
    <x v="9"/>
    <x v="0"/>
    <x v="2"/>
    <x v="0"/>
    <x v="1"/>
    <x v="1"/>
    <x v="123"/>
    <x v="7"/>
    <x v="1"/>
    <x v="2"/>
    <x v="2"/>
    <x v="0"/>
  </r>
  <r>
    <x v="125"/>
    <x v="122"/>
    <x v="121"/>
    <x v="120"/>
    <x v="1"/>
    <x v="125"/>
    <x v="2"/>
    <x v="0"/>
    <x v="1"/>
    <x v="2"/>
    <x v="2"/>
    <x v="1"/>
    <x v="124"/>
    <x v="18"/>
    <x v="1"/>
    <x v="1"/>
    <x v="2"/>
    <x v="4"/>
  </r>
  <r>
    <x v="126"/>
    <x v="123"/>
    <x v="122"/>
    <x v="121"/>
    <x v="1"/>
    <x v="126"/>
    <x v="6"/>
    <x v="0"/>
    <x v="0"/>
    <x v="0"/>
    <x v="0"/>
    <x v="1"/>
    <x v="125"/>
    <x v="18"/>
    <x v="1"/>
    <x v="3"/>
    <x v="0"/>
    <x v="0"/>
  </r>
  <r>
    <x v="127"/>
    <x v="124"/>
    <x v="123"/>
    <x v="122"/>
    <x v="1"/>
    <x v="127"/>
    <x v="8"/>
    <x v="0"/>
    <x v="2"/>
    <x v="0"/>
    <x v="0"/>
    <x v="1"/>
    <x v="126"/>
    <x v="33"/>
    <x v="1"/>
    <x v="0"/>
    <x v="0"/>
    <x v="4"/>
  </r>
  <r>
    <x v="128"/>
    <x v="125"/>
    <x v="124"/>
    <x v="123"/>
    <x v="1"/>
    <x v="128"/>
    <x v="1"/>
    <x v="0"/>
    <x v="1"/>
    <x v="0"/>
    <x v="0"/>
    <x v="1"/>
    <x v="127"/>
    <x v="34"/>
    <x v="0"/>
    <x v="0"/>
    <x v="0"/>
    <x v="0"/>
  </r>
  <r>
    <x v="129"/>
    <x v="126"/>
    <x v="29"/>
    <x v="34"/>
    <x v="1"/>
    <x v="129"/>
    <x v="0"/>
    <x v="0"/>
    <x v="1"/>
    <x v="2"/>
    <x v="0"/>
    <x v="1"/>
    <x v="128"/>
    <x v="35"/>
    <x v="1"/>
    <x v="1"/>
    <x v="1"/>
    <x v="2"/>
  </r>
  <r>
    <x v="130"/>
    <x v="127"/>
    <x v="125"/>
    <x v="124"/>
    <x v="1"/>
    <x v="130"/>
    <x v="4"/>
    <x v="0"/>
    <x v="2"/>
    <x v="0"/>
    <x v="0"/>
    <x v="1"/>
    <x v="129"/>
    <x v="17"/>
    <x v="1"/>
    <x v="1"/>
    <x v="0"/>
    <x v="2"/>
  </r>
  <r>
    <x v="131"/>
    <x v="128"/>
    <x v="126"/>
    <x v="125"/>
    <x v="0"/>
    <x v="131"/>
    <x v="8"/>
    <x v="0"/>
    <x v="2"/>
    <x v="1"/>
    <x v="1"/>
    <x v="0"/>
    <x v="130"/>
    <x v="19"/>
    <x v="0"/>
    <x v="1"/>
    <x v="0"/>
    <x v="4"/>
  </r>
  <r>
    <x v="132"/>
    <x v="129"/>
    <x v="127"/>
    <x v="126"/>
    <x v="0"/>
    <x v="132"/>
    <x v="6"/>
    <x v="0"/>
    <x v="2"/>
    <x v="0"/>
    <x v="2"/>
    <x v="0"/>
    <x v="131"/>
    <x v="2"/>
    <x v="1"/>
    <x v="1"/>
    <x v="0"/>
    <x v="2"/>
  </r>
  <r>
    <x v="133"/>
    <x v="130"/>
    <x v="128"/>
    <x v="127"/>
    <x v="0"/>
    <x v="133"/>
    <x v="8"/>
    <x v="0"/>
    <x v="0"/>
    <x v="0"/>
    <x v="2"/>
    <x v="0"/>
    <x v="132"/>
    <x v="6"/>
    <x v="0"/>
    <x v="3"/>
    <x v="1"/>
    <x v="0"/>
  </r>
  <r>
    <x v="134"/>
    <x v="131"/>
    <x v="129"/>
    <x v="128"/>
    <x v="2"/>
    <x v="134"/>
    <x v="4"/>
    <x v="0"/>
    <x v="2"/>
    <x v="0"/>
    <x v="0"/>
    <x v="0"/>
    <x v="133"/>
    <x v="6"/>
    <x v="0"/>
    <x v="2"/>
    <x v="0"/>
    <x v="3"/>
  </r>
  <r>
    <x v="135"/>
    <x v="132"/>
    <x v="130"/>
    <x v="129"/>
    <x v="0"/>
    <x v="135"/>
    <x v="0"/>
    <x v="1"/>
    <x v="0"/>
    <x v="2"/>
    <x v="2"/>
    <x v="0"/>
    <x v="134"/>
    <x v="19"/>
    <x v="0"/>
    <x v="1"/>
    <x v="1"/>
    <x v="2"/>
  </r>
  <r>
    <x v="136"/>
    <x v="133"/>
    <x v="131"/>
    <x v="130"/>
    <x v="0"/>
    <x v="136"/>
    <x v="5"/>
    <x v="0"/>
    <x v="0"/>
    <x v="2"/>
    <x v="2"/>
    <x v="0"/>
    <x v="135"/>
    <x v="5"/>
    <x v="1"/>
    <x v="0"/>
    <x v="3"/>
    <x v="0"/>
  </r>
  <r>
    <x v="137"/>
    <x v="134"/>
    <x v="132"/>
    <x v="131"/>
    <x v="2"/>
    <x v="137"/>
    <x v="7"/>
    <x v="2"/>
    <x v="1"/>
    <x v="0"/>
    <x v="0"/>
    <x v="0"/>
    <x v="136"/>
    <x v="11"/>
    <x v="0"/>
    <x v="3"/>
    <x v="0"/>
    <x v="4"/>
  </r>
  <r>
    <x v="138"/>
    <x v="135"/>
    <x v="133"/>
    <x v="132"/>
    <x v="0"/>
    <x v="138"/>
    <x v="5"/>
    <x v="0"/>
    <x v="2"/>
    <x v="2"/>
    <x v="2"/>
    <x v="0"/>
    <x v="137"/>
    <x v="11"/>
    <x v="1"/>
    <x v="3"/>
    <x v="0"/>
    <x v="0"/>
  </r>
  <r>
    <x v="139"/>
    <x v="136"/>
    <x v="134"/>
    <x v="56"/>
    <x v="2"/>
    <x v="139"/>
    <x v="2"/>
    <x v="0"/>
    <x v="2"/>
    <x v="1"/>
    <x v="1"/>
    <x v="0"/>
    <x v="138"/>
    <x v="11"/>
    <x v="1"/>
    <x v="1"/>
    <x v="0"/>
    <x v="2"/>
  </r>
  <r>
    <x v="140"/>
    <x v="137"/>
    <x v="135"/>
    <x v="133"/>
    <x v="0"/>
    <x v="140"/>
    <x v="1"/>
    <x v="0"/>
    <x v="1"/>
    <x v="0"/>
    <x v="2"/>
    <x v="0"/>
    <x v="139"/>
    <x v="6"/>
    <x v="1"/>
    <x v="0"/>
    <x v="0"/>
    <x v="0"/>
  </r>
  <r>
    <x v="141"/>
    <x v="138"/>
    <x v="136"/>
    <x v="134"/>
    <x v="0"/>
    <x v="141"/>
    <x v="1"/>
    <x v="2"/>
    <x v="1"/>
    <x v="2"/>
    <x v="1"/>
    <x v="0"/>
    <x v="140"/>
    <x v="18"/>
    <x v="1"/>
    <x v="3"/>
    <x v="0"/>
    <x v="2"/>
  </r>
  <r>
    <x v="142"/>
    <x v="139"/>
    <x v="137"/>
    <x v="135"/>
    <x v="0"/>
    <x v="142"/>
    <x v="8"/>
    <x v="0"/>
    <x v="2"/>
    <x v="2"/>
    <x v="0"/>
    <x v="0"/>
    <x v="141"/>
    <x v="14"/>
    <x v="0"/>
    <x v="3"/>
    <x v="0"/>
    <x v="2"/>
  </r>
  <r>
    <x v="143"/>
    <x v="140"/>
    <x v="138"/>
    <x v="136"/>
    <x v="2"/>
    <x v="143"/>
    <x v="3"/>
    <x v="2"/>
    <x v="1"/>
    <x v="2"/>
    <x v="0"/>
    <x v="0"/>
    <x v="142"/>
    <x v="7"/>
    <x v="0"/>
    <x v="2"/>
    <x v="0"/>
    <x v="4"/>
  </r>
  <r>
    <x v="144"/>
    <x v="141"/>
    <x v="139"/>
    <x v="137"/>
    <x v="0"/>
    <x v="144"/>
    <x v="6"/>
    <x v="2"/>
    <x v="2"/>
    <x v="0"/>
    <x v="2"/>
    <x v="0"/>
    <x v="143"/>
    <x v="7"/>
    <x v="0"/>
    <x v="0"/>
    <x v="0"/>
    <x v="0"/>
  </r>
  <r>
    <x v="145"/>
    <x v="142"/>
    <x v="140"/>
    <x v="138"/>
    <x v="0"/>
    <x v="145"/>
    <x v="5"/>
    <x v="0"/>
    <x v="0"/>
    <x v="1"/>
    <x v="1"/>
    <x v="0"/>
    <x v="144"/>
    <x v="7"/>
    <x v="1"/>
    <x v="1"/>
    <x v="0"/>
    <x v="3"/>
  </r>
  <r>
    <x v="146"/>
    <x v="143"/>
    <x v="141"/>
    <x v="47"/>
    <x v="0"/>
    <x v="146"/>
    <x v="6"/>
    <x v="0"/>
    <x v="0"/>
    <x v="2"/>
    <x v="2"/>
    <x v="0"/>
    <x v="145"/>
    <x v="15"/>
    <x v="0"/>
    <x v="3"/>
    <x v="1"/>
    <x v="0"/>
  </r>
  <r>
    <x v="147"/>
    <x v="144"/>
    <x v="142"/>
    <x v="139"/>
    <x v="0"/>
    <x v="147"/>
    <x v="5"/>
    <x v="1"/>
    <x v="0"/>
    <x v="2"/>
    <x v="2"/>
    <x v="0"/>
    <x v="146"/>
    <x v="4"/>
    <x v="0"/>
    <x v="0"/>
    <x v="0"/>
    <x v="4"/>
  </r>
  <r>
    <x v="148"/>
    <x v="145"/>
    <x v="58"/>
    <x v="140"/>
    <x v="0"/>
    <x v="148"/>
    <x v="8"/>
    <x v="2"/>
    <x v="2"/>
    <x v="1"/>
    <x v="0"/>
    <x v="0"/>
    <x v="147"/>
    <x v="23"/>
    <x v="1"/>
    <x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showHeaders="0" outline="1" outlineData="1" multipleFieldFilters="0">
  <location ref="U5:U4323" firstHeaderRow="0" firstDataRow="0" firstDataCol="1"/>
  <pivotFields count="30">
    <pivotField axis="axisRow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Row" showAll="0" sortType="ascending">
      <items count="147">
        <item x="112"/>
        <item x="118"/>
        <item x="140"/>
        <item x="98"/>
        <item x="80"/>
        <item x="57"/>
        <item x="86"/>
        <item x="35"/>
        <item x="33"/>
        <item x="77"/>
        <item x="21"/>
        <item x="144"/>
        <item x="47"/>
        <item x="69"/>
        <item x="29"/>
        <item x="107"/>
        <item x="12"/>
        <item x="139"/>
        <item x="17"/>
        <item x="59"/>
        <item x="26"/>
        <item x="92"/>
        <item x="100"/>
        <item x="24"/>
        <item x="40"/>
        <item x="46"/>
        <item x="28"/>
        <item x="49"/>
        <item x="110"/>
        <item x="39"/>
        <item x="67"/>
        <item x="31"/>
        <item x="55"/>
        <item x="81"/>
        <item x="85"/>
        <item x="126"/>
        <item x="97"/>
        <item x="88"/>
        <item x="62"/>
        <item x="11"/>
        <item x="131"/>
        <item x="2"/>
        <item x="91"/>
        <item x="113"/>
        <item x="121"/>
        <item x="96"/>
        <item x="43"/>
        <item x="74"/>
        <item x="73"/>
        <item x="145"/>
        <item x="75"/>
        <item x="22"/>
        <item x="70"/>
        <item x="122"/>
        <item x="19"/>
        <item x="66"/>
        <item x="79"/>
        <item x="8"/>
        <item x="58"/>
        <item x="37"/>
        <item x="56"/>
        <item x="4"/>
        <item x="76"/>
        <item x="25"/>
        <item x="132"/>
        <item x="143"/>
        <item x="53"/>
        <item x="130"/>
        <item x="93"/>
        <item x="71"/>
        <item x="44"/>
        <item x="9"/>
        <item x="83"/>
        <item x="36"/>
        <item x="15"/>
        <item x="109"/>
        <item x="123"/>
        <item x="60"/>
        <item x="87"/>
        <item x="135"/>
        <item x="16"/>
        <item x="99"/>
        <item x="78"/>
        <item x="6"/>
        <item x="105"/>
        <item x="54"/>
        <item x="64"/>
        <item x="27"/>
        <item x="34"/>
        <item x="124"/>
        <item x="72"/>
        <item x="136"/>
        <item x="20"/>
        <item x="141"/>
        <item x="103"/>
        <item x="94"/>
        <item x="5"/>
        <item x="125"/>
        <item x="111"/>
        <item x="3"/>
        <item x="89"/>
        <item x="128"/>
        <item x="30"/>
        <item x="10"/>
        <item x="137"/>
        <item x="45"/>
        <item x="108"/>
        <item x="127"/>
        <item x="133"/>
        <item x="117"/>
        <item x="1"/>
        <item x="14"/>
        <item x="138"/>
        <item x="82"/>
        <item x="114"/>
        <item x="18"/>
        <item x="23"/>
        <item x="90"/>
        <item x="95"/>
        <item x="102"/>
        <item x="120"/>
        <item x="116"/>
        <item x="42"/>
        <item x="115"/>
        <item x="119"/>
        <item x="32"/>
        <item x="52"/>
        <item x="7"/>
        <item x="104"/>
        <item x="50"/>
        <item x="134"/>
        <item x="51"/>
        <item x="68"/>
        <item x="142"/>
        <item x="84"/>
        <item x="0"/>
        <item x="41"/>
        <item x="48"/>
        <item x="106"/>
        <item x="65"/>
        <item x="63"/>
        <item x="61"/>
        <item x="38"/>
        <item x="129"/>
        <item x="13"/>
        <item x="101"/>
        <item t="default"/>
      </items>
    </pivotField>
    <pivotField axis="axisRow" showAll="0">
      <items count="144">
        <item x="127"/>
        <item x="44"/>
        <item x="54"/>
        <item x="92"/>
        <item x="119"/>
        <item x="81"/>
        <item x="135"/>
        <item x="107"/>
        <item x="27"/>
        <item x="98"/>
        <item x="68"/>
        <item x="106"/>
        <item x="100"/>
        <item x="25"/>
        <item x="129"/>
        <item x="55"/>
        <item x="80"/>
        <item x="91"/>
        <item x="0"/>
        <item x="108"/>
        <item x="63"/>
        <item x="2"/>
        <item x="115"/>
        <item x="26"/>
        <item x="137"/>
        <item x="51"/>
        <item x="93"/>
        <item x="83"/>
        <item x="65"/>
        <item x="34"/>
        <item x="6"/>
        <item x="130"/>
        <item x="40"/>
        <item x="19"/>
        <item x="36"/>
        <item x="37"/>
        <item x="67"/>
        <item x="84"/>
        <item x="89"/>
        <item x="85"/>
        <item x="102"/>
        <item x="87"/>
        <item x="94"/>
        <item x="5"/>
        <item x="24"/>
        <item x="71"/>
        <item x="104"/>
        <item x="126"/>
        <item x="43"/>
        <item x="111"/>
        <item x="10"/>
        <item x="117"/>
        <item x="57"/>
        <item x="103"/>
        <item x="128"/>
        <item x="56"/>
        <item x="53"/>
        <item x="97"/>
        <item x="77"/>
        <item x="123"/>
        <item x="138"/>
        <item x="50"/>
        <item x="29"/>
        <item x="79"/>
        <item x="33"/>
        <item x="14"/>
        <item x="58"/>
        <item x="133"/>
        <item x="76"/>
        <item x="112"/>
        <item x="12"/>
        <item x="49"/>
        <item x="96"/>
        <item x="139"/>
        <item x="86"/>
        <item x="72"/>
        <item x="132"/>
        <item x="118"/>
        <item x="74"/>
        <item x="9"/>
        <item x="46"/>
        <item x="101"/>
        <item x="113"/>
        <item x="109"/>
        <item x="59"/>
        <item x="95"/>
        <item x="99"/>
        <item x="8"/>
        <item x="70"/>
        <item x="141"/>
        <item x="122"/>
        <item x="64"/>
        <item x="88"/>
        <item x="28"/>
        <item x="21"/>
        <item x="15"/>
        <item x="134"/>
        <item x="23"/>
        <item x="90"/>
        <item x="11"/>
        <item x="35"/>
        <item x="125"/>
        <item x="4"/>
        <item x="18"/>
        <item x="60"/>
        <item x="61"/>
        <item x="47"/>
        <item x="13"/>
        <item x="62"/>
        <item x="22"/>
        <item x="75"/>
        <item x="121"/>
        <item x="124"/>
        <item x="136"/>
        <item x="66"/>
        <item x="41"/>
        <item x="3"/>
        <item x="120"/>
        <item x="31"/>
        <item x="17"/>
        <item x="69"/>
        <item x="105"/>
        <item x="114"/>
        <item x="131"/>
        <item x="20"/>
        <item x="42"/>
        <item x="1"/>
        <item x="82"/>
        <item x="45"/>
        <item x="52"/>
        <item x="38"/>
        <item x="140"/>
        <item x="16"/>
        <item x="7"/>
        <item x="48"/>
        <item x="142"/>
        <item x="39"/>
        <item x="30"/>
        <item x="110"/>
        <item x="116"/>
        <item x="78"/>
        <item x="32"/>
        <item x="7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50">
        <item x="97"/>
        <item x="115"/>
        <item x="148"/>
        <item x="57"/>
        <item x="132"/>
        <item x="118"/>
        <item x="41"/>
        <item x="47"/>
        <item x="75"/>
        <item x="87"/>
        <item x="22"/>
        <item x="15"/>
        <item x="65"/>
        <item x="69"/>
        <item x="54"/>
        <item x="143"/>
        <item x="27"/>
        <item x="11"/>
        <item x="108"/>
        <item x="35"/>
        <item x="146"/>
        <item x="73"/>
        <item x="90"/>
        <item x="12"/>
        <item x="91"/>
        <item x="2"/>
        <item x="63"/>
        <item x="113"/>
        <item x="92"/>
        <item x="68"/>
        <item x="28"/>
        <item x="128"/>
        <item x="110"/>
        <item x="25"/>
        <item x="140"/>
        <item x="33"/>
        <item x="139"/>
        <item x="46"/>
        <item x="74"/>
        <item x="138"/>
        <item x="137"/>
        <item x="111"/>
        <item x="144"/>
        <item x="104"/>
        <item x="31"/>
        <item x="38"/>
        <item x="26"/>
        <item x="89"/>
        <item x="53"/>
        <item x="66"/>
        <item x="76"/>
        <item x="32"/>
        <item x="131"/>
        <item x="77"/>
        <item x="43"/>
        <item x="9"/>
        <item x="13"/>
        <item x="100"/>
        <item x="6"/>
        <item x="67"/>
        <item x="42"/>
        <item x="4"/>
        <item x="119"/>
        <item x="103"/>
        <item x="123"/>
        <item x="83"/>
        <item x="60"/>
        <item x="45"/>
        <item x="62"/>
        <item x="36"/>
        <item x="112"/>
        <item x="44"/>
        <item x="80"/>
        <item x="39"/>
        <item x="79"/>
        <item x="106"/>
        <item x="70"/>
        <item x="116"/>
        <item x="56"/>
        <item x="117"/>
        <item x="16"/>
        <item x="85"/>
        <item x="52"/>
        <item x="82"/>
        <item x="142"/>
        <item x="125"/>
        <item x="37"/>
        <item x="29"/>
        <item x="88"/>
        <item x="55"/>
        <item x="17"/>
        <item x="114"/>
        <item x="94"/>
        <item x="24"/>
        <item x="95"/>
        <item x="40"/>
        <item x="78"/>
        <item x="20"/>
        <item x="18"/>
        <item x="105"/>
        <item x="50"/>
        <item x="99"/>
        <item x="136"/>
        <item x="21"/>
        <item x="58"/>
        <item x="72"/>
        <item x="71"/>
        <item x="0"/>
        <item x="48"/>
        <item x="3"/>
        <item x="126"/>
        <item x="1"/>
        <item x="51"/>
        <item x="49"/>
        <item x="102"/>
        <item x="30"/>
        <item x="120"/>
        <item x="129"/>
        <item x="61"/>
        <item x="8"/>
        <item x="86"/>
        <item x="145"/>
        <item x="84"/>
        <item x="5"/>
        <item x="107"/>
        <item x="23"/>
        <item x="98"/>
        <item x="121"/>
        <item x="135"/>
        <item x="134"/>
        <item x="141"/>
        <item x="19"/>
        <item x="34"/>
        <item x="93"/>
        <item x="109"/>
        <item x="147"/>
        <item x="64"/>
        <item x="96"/>
        <item x="127"/>
        <item x="122"/>
        <item x="7"/>
        <item x="81"/>
        <item x="10"/>
        <item x="14"/>
        <item x="124"/>
        <item x="130"/>
        <item x="59"/>
        <item x="133"/>
        <item x="101"/>
        <item t="default"/>
      </items>
    </pivotField>
    <pivotField axis="axisRow" showAll="0">
      <items count="150">
        <item x="114"/>
        <item x="120"/>
        <item x="143"/>
        <item x="100"/>
        <item x="81"/>
        <item x="57"/>
        <item x="87"/>
        <item x="35"/>
        <item x="33"/>
        <item x="78"/>
        <item x="21"/>
        <item x="147"/>
        <item x="47"/>
        <item x="69"/>
        <item x="29"/>
        <item x="109"/>
        <item x="12"/>
        <item x="142"/>
        <item x="17"/>
        <item x="59"/>
        <item x="26"/>
        <item x="93"/>
        <item x="102"/>
        <item x="24"/>
        <item x="40"/>
        <item x="46"/>
        <item x="28"/>
        <item x="123"/>
        <item x="49"/>
        <item x="112"/>
        <item x="98"/>
        <item x="39"/>
        <item x="67"/>
        <item x="31"/>
        <item x="55"/>
        <item x="82"/>
        <item x="86"/>
        <item x="129"/>
        <item x="99"/>
        <item x="89"/>
        <item x="62"/>
        <item x="11"/>
        <item x="134"/>
        <item x="2"/>
        <item x="92"/>
        <item x="115"/>
        <item x="124"/>
        <item x="97"/>
        <item x="43"/>
        <item x="75"/>
        <item x="74"/>
        <item x="148"/>
        <item x="76"/>
        <item x="22"/>
        <item x="70"/>
        <item x="125"/>
        <item x="19"/>
        <item x="66"/>
        <item x="80"/>
        <item x="8"/>
        <item x="58"/>
        <item x="37"/>
        <item x="56"/>
        <item x="4"/>
        <item x="77"/>
        <item x="25"/>
        <item x="135"/>
        <item x="146"/>
        <item x="53"/>
        <item x="133"/>
        <item x="94"/>
        <item x="71"/>
        <item x="44"/>
        <item x="9"/>
        <item x="84"/>
        <item x="36"/>
        <item x="15"/>
        <item x="111"/>
        <item x="126"/>
        <item x="60"/>
        <item x="88"/>
        <item x="138"/>
        <item x="16"/>
        <item x="101"/>
        <item x="79"/>
        <item x="6"/>
        <item x="107"/>
        <item x="54"/>
        <item x="64"/>
        <item x="27"/>
        <item x="34"/>
        <item x="127"/>
        <item x="72"/>
        <item x="139"/>
        <item x="20"/>
        <item x="144"/>
        <item x="105"/>
        <item x="95"/>
        <item x="5"/>
        <item x="128"/>
        <item x="113"/>
        <item x="3"/>
        <item x="90"/>
        <item x="131"/>
        <item x="30"/>
        <item x="10"/>
        <item x="140"/>
        <item x="73"/>
        <item x="45"/>
        <item x="110"/>
        <item x="130"/>
        <item x="136"/>
        <item x="119"/>
        <item x="1"/>
        <item x="14"/>
        <item x="141"/>
        <item x="83"/>
        <item x="116"/>
        <item x="18"/>
        <item x="23"/>
        <item x="91"/>
        <item x="96"/>
        <item x="104"/>
        <item x="122"/>
        <item x="118"/>
        <item x="42"/>
        <item x="117"/>
        <item x="121"/>
        <item x="32"/>
        <item x="52"/>
        <item x="7"/>
        <item x="106"/>
        <item x="50"/>
        <item x="137"/>
        <item x="51"/>
        <item x="68"/>
        <item x="145"/>
        <item x="85"/>
        <item x="0"/>
        <item x="41"/>
        <item x="48"/>
        <item x="108"/>
        <item x="65"/>
        <item x="63"/>
        <item x="61"/>
        <item x="38"/>
        <item x="132"/>
        <item x="13"/>
        <item x="103"/>
        <item t="default"/>
      </items>
    </pivotField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20">
        <item x="1"/>
        <item x="14"/>
        <item x="6"/>
        <item x="7"/>
        <item x="4"/>
        <item x="10"/>
        <item x="0"/>
        <item x="3"/>
        <item x="5"/>
        <item x="2"/>
        <item x="17"/>
        <item x="9"/>
        <item x="11"/>
        <item x="12"/>
        <item x="8"/>
        <item x="18"/>
        <item x="16"/>
        <item x="13"/>
        <item x="1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3">
        <item x="4"/>
        <item x="9"/>
        <item x="3"/>
        <item x="2"/>
        <item x="8"/>
        <item x="7"/>
        <item x="10"/>
        <item x="0"/>
        <item x="1"/>
        <item x="11"/>
        <item x="5"/>
        <item x="6"/>
        <item t="default"/>
      </items>
    </pivotField>
    <pivotField axis="axisRow" showAll="0">
      <items count="37">
        <item x="0"/>
        <item x="30"/>
        <item x="25"/>
        <item x="2"/>
        <item x="32"/>
        <item x="3"/>
        <item x="10"/>
        <item x="12"/>
        <item x="33"/>
        <item x="13"/>
        <item x="34"/>
        <item x="15"/>
        <item x="5"/>
        <item x="27"/>
        <item x="7"/>
        <item x="8"/>
        <item x="22"/>
        <item x="18"/>
        <item x="23"/>
        <item x="1"/>
        <item x="4"/>
        <item x="11"/>
        <item x="31"/>
        <item x="19"/>
        <item x="21"/>
        <item x="24"/>
        <item x="17"/>
        <item x="28"/>
        <item x="26"/>
        <item x="16"/>
        <item x="9"/>
        <item x="14"/>
        <item x="6"/>
        <item x="29"/>
        <item x="20"/>
        <item x="35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48">
        <item x="68"/>
        <item x="139"/>
        <item x="135"/>
        <item x="144"/>
        <item x="138"/>
        <item x="120"/>
        <item x="132"/>
        <item x="137"/>
        <item x="146"/>
        <item x="133"/>
        <item x="131"/>
        <item x="136"/>
        <item x="134"/>
        <item x="2"/>
        <item x="145"/>
        <item x="143"/>
        <item x="141"/>
        <item x="16"/>
        <item x="140"/>
        <item x="142"/>
        <item x="15"/>
        <item x="28"/>
        <item x="22"/>
        <item x="31"/>
        <item x="18"/>
        <item x="5"/>
        <item x="97"/>
        <item x="74"/>
        <item x="1"/>
        <item x="32"/>
        <item x="81"/>
        <item x="80"/>
        <item x="118"/>
        <item x="27"/>
        <item x="101"/>
        <item x="23"/>
        <item x="25"/>
        <item x="43"/>
        <item x="36"/>
        <item x="91"/>
        <item x="117"/>
        <item x="50"/>
        <item x="19"/>
        <item x="92"/>
        <item x="87"/>
        <item x="104"/>
        <item x="113"/>
        <item x="93"/>
        <item x="59"/>
        <item x="96"/>
        <item x="58"/>
        <item x="62"/>
        <item x="35"/>
        <item x="77"/>
        <item x="99"/>
        <item x="125"/>
        <item x="66"/>
        <item x="108"/>
        <item x="11"/>
        <item x="65"/>
        <item x="4"/>
        <item x="46"/>
        <item x="95"/>
        <item x="47"/>
        <item x="0"/>
        <item x="119"/>
        <item x="71"/>
        <item x="63"/>
        <item x="79"/>
        <item x="64"/>
        <item x="121"/>
        <item x="13"/>
        <item x="105"/>
        <item x="84"/>
        <item x="60"/>
        <item x="56"/>
        <item x="20"/>
        <item x="90"/>
        <item x="17"/>
        <item x="51"/>
        <item x="41"/>
        <item x="115"/>
        <item x="116"/>
        <item x="10"/>
        <item x="100"/>
        <item x="128"/>
        <item x="75"/>
        <item x="126"/>
        <item x="21"/>
        <item x="94"/>
        <item x="61"/>
        <item x="55"/>
        <item x="123"/>
        <item x="70"/>
        <item x="3"/>
        <item x="85"/>
        <item x="88"/>
        <item x="54"/>
        <item x="72"/>
        <item x="103"/>
        <item x="111"/>
        <item x="110"/>
        <item x="57"/>
        <item x="39"/>
        <item x="44"/>
        <item x="106"/>
        <item x="83"/>
        <item x="38"/>
        <item x="37"/>
        <item x="102"/>
        <item x="130"/>
        <item x="30"/>
        <item x="24"/>
        <item x="76"/>
        <item x="69"/>
        <item x="98"/>
        <item x="78"/>
        <item x="122"/>
        <item x="45"/>
        <item x="112"/>
        <item x="33"/>
        <item x="53"/>
        <item x="82"/>
        <item x="34"/>
        <item x="9"/>
        <item x="127"/>
        <item x="8"/>
        <item x="114"/>
        <item x="29"/>
        <item x="73"/>
        <item x="12"/>
        <item x="124"/>
        <item x="42"/>
        <item x="129"/>
        <item x="26"/>
        <item x="14"/>
        <item x="109"/>
        <item x="6"/>
        <item x="48"/>
        <item x="67"/>
        <item x="86"/>
        <item x="40"/>
        <item x="49"/>
        <item x="52"/>
        <item x="89"/>
        <item x="107"/>
        <item x="7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</pivotFields>
  <rowFields count="29">
    <field x="1"/>
    <field x="2"/>
    <field x="0"/>
    <field x="23"/>
    <field x="16"/>
    <field x="19"/>
    <field x="13"/>
    <field x="29"/>
    <field x="17"/>
    <field x="18"/>
    <field x="28"/>
    <field x="15"/>
    <field x="12"/>
    <field x="14"/>
    <field x="10"/>
    <field x="25"/>
    <field x="11"/>
    <field x="7"/>
    <field x="9"/>
    <field x="27"/>
    <field x="8"/>
    <field x="26"/>
    <field x="5"/>
    <field x="4"/>
    <field x="6"/>
    <field x="24"/>
    <field x="3"/>
    <field x="21"/>
    <field x="22"/>
  </rowFields>
  <rowItems count="4319">
    <i>
      <x/>
    </i>
    <i r="1">
      <x v="138"/>
    </i>
    <i r="2">
      <x v="114"/>
    </i>
    <i r="3">
      <x v="1"/>
    </i>
    <i r="4">
      <x v="5"/>
    </i>
    <i r="5">
      <x v="127"/>
    </i>
    <i r="6">
      <x v="2"/>
    </i>
    <i r="7">
      <x v="50"/>
    </i>
    <i r="8">
      <x v="32"/>
    </i>
    <i r="9">
      <x v="1"/>
    </i>
    <i r="10">
      <x v="4"/>
    </i>
    <i r="11">
      <x v="10"/>
    </i>
    <i r="12">
      <x/>
    </i>
    <i r="13">
      <x v="4"/>
    </i>
    <i r="14">
      <x v="1"/>
    </i>
    <i r="15">
      <x v="3"/>
    </i>
    <i r="16">
      <x v="1"/>
    </i>
    <i r="17">
      <x/>
    </i>
    <i r="18">
      <x/>
    </i>
    <i r="19">
      <x v="5"/>
    </i>
    <i r="20">
      <x v="7"/>
    </i>
    <i r="21">
      <x v="3"/>
    </i>
    <i r="22">
      <x/>
    </i>
    <i r="23">
      <x v="7"/>
    </i>
    <i r="24">
      <x v="91"/>
    </i>
    <i r="25">
      <x v="2"/>
    </i>
    <i r="26">
      <x v="4"/>
    </i>
    <i r="27">
      <x v="1"/>
    </i>
    <i r="28">
      <x/>
    </i>
    <i>
      <x v="1"/>
    </i>
    <i r="1">
      <x v="139"/>
    </i>
    <i r="2">
      <x v="120"/>
    </i>
    <i r="3">
      <x v="1"/>
    </i>
    <i r="4">
      <x v="6"/>
    </i>
    <i r="5">
      <x v="5"/>
    </i>
    <i r="6">
      <x v="2"/>
    </i>
    <i r="7">
      <x v="6"/>
    </i>
    <i r="8">
      <x v="31"/>
    </i>
    <i r="9">
      <x/>
    </i>
    <i r="10">
      <x v="1"/>
    </i>
    <i r="11">
      <x v="3"/>
    </i>
    <i r="12">
      <x/>
    </i>
    <i r="13">
      <x v="12"/>
    </i>
    <i r="14">
      <x/>
    </i>
    <i r="15">
      <x v="5"/>
    </i>
    <i r="16">
      <x v="1"/>
    </i>
    <i r="17">
      <x v="1"/>
    </i>
    <i r="18">
      <x/>
    </i>
    <i r="19">
      <x/>
    </i>
    <i r="20">
      <x/>
    </i>
    <i r="21">
      <x/>
    </i>
    <i r="22">
      <x/>
    </i>
    <i r="23">
      <x/>
    </i>
    <i r="24">
      <x v="116"/>
    </i>
    <i r="25">
      <x v="1"/>
    </i>
    <i r="26">
      <x v="1"/>
    </i>
    <i r="27">
      <x v="1"/>
    </i>
    <i r="28">
      <x v="2"/>
    </i>
    <i>
      <x v="2"/>
    </i>
    <i r="1">
      <x v="60"/>
    </i>
    <i r="2">
      <x v="143"/>
    </i>
    <i r="3">
      <x/>
    </i>
    <i r="4">
      <x v="7"/>
    </i>
    <i r="5">
      <x v="15"/>
    </i>
    <i r="6">
      <x v="1"/>
    </i>
    <i r="7">
      <x v="33"/>
    </i>
    <i r="8">
      <x v="14"/>
    </i>
    <i r="9">
      <x/>
    </i>
    <i r="10">
      <x v="4"/>
    </i>
    <i r="11">
      <x v="11"/>
    </i>
    <i r="12">
      <x v="2"/>
    </i>
    <i r="13">
      <x v="5"/>
    </i>
    <i r="14">
      <x v="1"/>
    </i>
    <i r="15">
      <x v="2"/>
    </i>
    <i r="16">
      <x v="1"/>
    </i>
    <i r="17">
      <x v="2"/>
    </i>
    <i r="18">
      <x v="2"/>
    </i>
    <i r="19">
      <x v="3"/>
    </i>
    <i r="20">
      <x v="8"/>
    </i>
    <i r="21">
      <x v="4"/>
    </i>
    <i r="22">
      <x v="2"/>
    </i>
    <i r="23">
      <x v="10"/>
    </i>
    <i r="24">
      <x v="15"/>
    </i>
    <i r="25">
      <x v="2"/>
    </i>
    <i r="26">
      <x v="4"/>
    </i>
    <i r="27">
      <x v="1"/>
    </i>
    <i r="28">
      <x v="1"/>
    </i>
    <i>
      <x v="3"/>
    </i>
    <i r="1">
      <x v="57"/>
    </i>
    <i r="2">
      <x v="100"/>
    </i>
    <i r="3">
      <x/>
    </i>
    <i r="4">
      <x v="1"/>
    </i>
    <i r="5">
      <x v="84"/>
    </i>
    <i r="6">
      <x v="2"/>
    </i>
    <i r="7">
      <x v="33"/>
    </i>
    <i r="8">
      <x v="21"/>
    </i>
    <i r="9">
      <x v="1"/>
    </i>
    <i r="10">
      <x v="4"/>
    </i>
    <i r="11">
      <x v="10"/>
    </i>
    <i r="12">
      <x v="2"/>
    </i>
    <i r="13">
      <x/>
    </i>
    <i r="14">
      <x v="1"/>
    </i>
    <i r="15">
      <x v="3"/>
    </i>
    <i r="16">
      <x v="1"/>
    </i>
    <i r="17">
      <x v="3"/>
    </i>
    <i r="18">
      <x/>
    </i>
    <i r="19">
      <x v="3"/>
    </i>
    <i r="20">
      <x v="5"/>
    </i>
    <i r="21">
      <x v="1"/>
    </i>
    <i r="22">
      <x/>
    </i>
    <i r="23">
      <x v="2"/>
    </i>
    <i r="24">
      <x v="57"/>
    </i>
    <i r="25">
      <x v="2"/>
    </i>
    <i r="26">
      <x v="5"/>
    </i>
    <i r="27">
      <x v="1"/>
    </i>
    <i r="28">
      <x v="1"/>
    </i>
    <i>
      <x v="4"/>
    </i>
    <i r="1">
      <x v="55"/>
    </i>
    <i r="2">
      <x v="81"/>
    </i>
    <i r="3">
      <x v="4"/>
    </i>
    <i r="4">
      <x v="10"/>
    </i>
    <i r="5">
      <x v="30"/>
    </i>
    <i r="6">
      <x v="2"/>
    </i>
    <i r="7">
      <x v="1"/>
    </i>
    <i r="8">
      <x v="20"/>
    </i>
    <i r="9">
      <x v="1"/>
    </i>
    <i r="10">
      <x v="2"/>
    </i>
    <i r="11">
      <x v="5"/>
    </i>
    <i r="12">
      <x v="1"/>
    </i>
    <i r="13">
      <x/>
    </i>
    <i r="14">
      <x v="1"/>
    </i>
    <i r="15">
      <x v="4"/>
    </i>
    <i r="16">
      <x v="1"/>
    </i>
    <i r="17">
      <x v="4"/>
    </i>
    <i r="18">
      <x/>
    </i>
    <i r="19">
      <x/>
    </i>
    <i r="20">
      <x v="1"/>
    </i>
    <i r="21">
      <x/>
    </i>
    <i r="22">
      <x/>
    </i>
    <i r="23">
      <x/>
    </i>
    <i r="24">
      <x v="141"/>
    </i>
    <i r="25">
      <x v="3"/>
    </i>
    <i r="26">
      <x v="7"/>
    </i>
    <i r="27">
      <x v="2"/>
    </i>
    <i r="28">
      <x v="1"/>
    </i>
    <i>
      <x v="5"/>
    </i>
    <i r="1">
      <x v="52"/>
    </i>
    <i r="2">
      <x v="57"/>
    </i>
    <i r="3">
      <x v="3"/>
    </i>
    <i r="4">
      <x v="1"/>
    </i>
    <i r="5">
      <x v="102"/>
    </i>
    <i r="6">
      <x v="2"/>
    </i>
    <i r="7">
      <x v="54"/>
    </i>
    <i r="8">
      <x v="25"/>
    </i>
    <i r="9">
      <x v="1"/>
    </i>
    <i r="10">
      <x v="3"/>
    </i>
    <i r="11">
      <x v="7"/>
    </i>
    <i r="12">
      <x/>
    </i>
    <i r="13">
      <x v="7"/>
    </i>
    <i r="14">
      <x v="2"/>
    </i>
    <i r="15">
      <x v="1"/>
    </i>
    <i r="16">
      <x v="1"/>
    </i>
    <i r="17">
      <x v="5"/>
    </i>
    <i r="18">
      <x/>
    </i>
    <i r="19">
      <x/>
    </i>
    <i r="20">
      <x v="2"/>
    </i>
    <i r="21">
      <x/>
    </i>
    <i r="22">
      <x/>
    </i>
    <i r="23">
      <x/>
    </i>
    <i r="24">
      <x v="3"/>
    </i>
    <i r="25">
      <x v="3"/>
    </i>
    <i r="26">
      <x v="8"/>
    </i>
    <i r="27">
      <x v="2"/>
    </i>
    <i r="28">
      <x v="1"/>
    </i>
    <i>
      <x v="6"/>
    </i>
    <i r="1">
      <x v="37"/>
    </i>
    <i r="2">
      <x v="87"/>
    </i>
    <i r="3">
      <x/>
    </i>
    <i r="4">
      <x v="11"/>
    </i>
    <i r="5">
      <x v="44"/>
    </i>
    <i r="6">
      <x v="2"/>
    </i>
    <i r="7">
      <x v="17"/>
    </i>
    <i r="8">
      <x v="23"/>
    </i>
    <i r="9">
      <x v="1"/>
    </i>
    <i r="10">
      <x v="1"/>
    </i>
    <i r="11">
      <x v="1"/>
    </i>
    <i r="12">
      <x v="1"/>
    </i>
    <i r="13">
      <x v="17"/>
    </i>
    <i r="14">
      <x v="1"/>
    </i>
    <i r="15">
      <x v="3"/>
    </i>
    <i r="16">
      <x v="1"/>
    </i>
    <i r="17">
      <x v="6"/>
    </i>
    <i r="18">
      <x/>
    </i>
    <i r="19">
      <x/>
    </i>
    <i r="20">
      <x/>
    </i>
    <i r="21">
      <x/>
    </i>
    <i r="22">
      <x/>
    </i>
    <i r="23">
      <x/>
    </i>
    <i r="24">
      <x v="9"/>
    </i>
    <i r="25">
      <x v="2"/>
    </i>
    <i r="26">
      <x v="4"/>
    </i>
    <i r="27">
      <x v="1"/>
    </i>
    <i r="28">
      <x v="1"/>
    </i>
    <i>
      <x v="7"/>
    </i>
    <i r="1">
      <x v="100"/>
    </i>
    <i r="2">
      <x v="35"/>
    </i>
    <i r="3">
      <x v="2"/>
    </i>
    <i r="4">
      <x v="1"/>
    </i>
    <i r="5">
      <x v="52"/>
    </i>
    <i r="6">
      <x v="2"/>
    </i>
    <i r="7">
      <x v="1"/>
    </i>
    <i r="8">
      <x v="7"/>
    </i>
    <i r="9">
      <x v="1"/>
    </i>
    <i r="10">
      <x v="3"/>
    </i>
    <i r="11">
      <x v="8"/>
    </i>
    <i r="12">
      <x/>
    </i>
    <i r="13">
      <x v="4"/>
    </i>
    <i r="14">
      <x/>
    </i>
    <i r="15">
      <x v="1"/>
    </i>
    <i r="16">
      <x/>
    </i>
    <i r="17">
      <x v="7"/>
    </i>
    <i r="18">
      <x/>
    </i>
    <i r="19">
      <x v="3"/>
    </i>
    <i r="20">
      <x v="3"/>
    </i>
    <i r="21">
      <x v="3"/>
    </i>
    <i r="22">
      <x/>
    </i>
    <i r="23">
      <x v="9"/>
    </i>
    <i r="24">
      <x v="19"/>
    </i>
    <i r="25">
      <x v="3"/>
    </i>
    <i r="26">
      <x v="9"/>
    </i>
    <i r="27">
      <x/>
    </i>
    <i r="28">
      <x v="2"/>
    </i>
    <i>
      <x v="8"/>
    </i>
    <i r="1">
      <x v="64"/>
    </i>
    <i r="2">
      <x v="33"/>
    </i>
    <i r="3">
      <x v="2"/>
    </i>
    <i r="4">
      <x v="11"/>
    </i>
    <i r="5">
      <x v="120"/>
    </i>
    <i r="6">
      <x v="2"/>
    </i>
    <i r="7">
      <x v="3"/>
    </i>
    <i r="8">
      <x v="21"/>
    </i>
    <i r="9">
      <x v="1"/>
    </i>
    <i r="10">
      <x v="1"/>
    </i>
    <i r="11">
      <x v="2"/>
    </i>
    <i r="12">
      <x/>
    </i>
    <i r="13">
      <x/>
    </i>
    <i r="14">
      <x v="1"/>
    </i>
    <i r="15">
      <x v="3"/>
    </i>
    <i r="16">
      <x/>
    </i>
    <i r="17">
      <x v="8"/>
    </i>
    <i r="18">
      <x/>
    </i>
    <i r="19">
      <x/>
    </i>
    <i r="20">
      <x v="7"/>
    </i>
    <i r="21">
      <x/>
    </i>
    <i r="22">
      <x/>
    </i>
    <i r="23">
      <x/>
    </i>
    <i r="24">
      <x v="35"/>
    </i>
    <i r="25">
      <x v="1"/>
    </i>
    <i r="26">
      <x v="2"/>
    </i>
    <i r="27">
      <x v="1"/>
    </i>
    <i r="28">
      <x v="1"/>
    </i>
    <i>
      <x v="9"/>
    </i>
    <i r="1">
      <x v="58"/>
    </i>
    <i r="2">
      <x v="78"/>
    </i>
    <i r="3">
      <x/>
    </i>
    <i r="4">
      <x v="5"/>
    </i>
    <i r="5">
      <x v="116"/>
    </i>
    <i r="6">
      <x v="2"/>
    </i>
    <i r="7">
      <x v="2"/>
    </i>
    <i r="8">
      <x v="18"/>
    </i>
    <i r="9">
      <x v="1"/>
    </i>
    <i r="10">
      <x v="3"/>
    </i>
    <i r="11">
      <x v="7"/>
    </i>
    <i r="12">
      <x v="2"/>
    </i>
    <i r="13">
      <x v="4"/>
    </i>
    <i r="14">
      <x/>
    </i>
    <i r="15">
      <x v="3"/>
    </i>
    <i r="16">
      <x v="1"/>
    </i>
    <i r="17">
      <x v="9"/>
    </i>
    <i r="18">
      <x/>
    </i>
    <i r="19">
      <x/>
    </i>
    <i r="20">
      <x v="2"/>
    </i>
    <i r="21">
      <x/>
    </i>
    <i r="22">
      <x/>
    </i>
    <i r="23">
      <x/>
    </i>
    <i r="24">
      <x v="96"/>
    </i>
    <i r="25">
      <x v="3"/>
    </i>
    <i r="26">
      <x v="8"/>
    </i>
    <i r="27">
      <x v="3"/>
    </i>
    <i r="28">
      <x v="1"/>
    </i>
    <i>
      <x v="10"/>
    </i>
    <i r="1">
      <x v="94"/>
    </i>
    <i r="2">
      <x v="21"/>
    </i>
    <i r="3">
      <x v="2"/>
    </i>
    <i r="4">
      <x v="11"/>
    </i>
    <i r="5">
      <x v="88"/>
    </i>
    <i r="6">
      <x v="2"/>
    </i>
    <i r="7">
      <x v="17"/>
    </i>
    <i r="8">
      <x v="29"/>
    </i>
    <i r="9">
      <x v="1"/>
    </i>
    <i r="10">
      <x v="2"/>
    </i>
    <i r="11">
      <x v="5"/>
    </i>
    <i r="12">
      <x v="2"/>
    </i>
    <i r="13">
      <x v="2"/>
    </i>
    <i r="14">
      <x v="1"/>
    </i>
    <i r="15">
      <x v="2"/>
    </i>
    <i r="16">
      <x/>
    </i>
    <i r="17">
      <x v="10"/>
    </i>
    <i r="18">
      <x v="1"/>
    </i>
    <i r="19">
      <x v="2"/>
    </i>
    <i r="20">
      <x v="7"/>
    </i>
    <i r="21">
      <x v="4"/>
    </i>
    <i r="22">
      <x/>
    </i>
    <i r="23">
      <x v="11"/>
    </i>
    <i r="24">
      <x v="103"/>
    </i>
    <i r="25">
      <x v="4"/>
    </i>
    <i r="26">
      <x v="10"/>
    </i>
    <i r="27">
      <x v="3"/>
    </i>
    <i r="28">
      <x v="1"/>
    </i>
    <i>
      <x v="11"/>
    </i>
    <i r="1">
      <x v="135"/>
    </i>
    <i r="2">
      <x v="147"/>
    </i>
    <i r="3">
      <x/>
    </i>
    <i r="4">
      <x v="7"/>
    </i>
    <i r="5">
      <x v="8"/>
    </i>
    <i r="6">
      <x v="1"/>
    </i>
    <i r="7">
      <x v="10"/>
    </i>
    <i r="8">
      <x v="20"/>
    </i>
    <i r="9">
      <x/>
    </i>
    <i r="10">
      <x v="2"/>
    </i>
    <i r="11">
      <x v="5"/>
    </i>
    <i r="12">
      <x/>
    </i>
    <i r="13">
      <x v="15"/>
    </i>
    <i r="14">
      <x/>
    </i>
    <i r="15">
      <x v="4"/>
    </i>
    <i r="16">
      <x v="1"/>
    </i>
    <i r="17">
      <x v="11"/>
    </i>
    <i r="18">
      <x v="1"/>
    </i>
    <i r="19">
      <x v="4"/>
    </i>
    <i r="20">
      <x v="9"/>
    </i>
    <i r="21">
      <x v="1"/>
    </i>
    <i r="22">
      <x v="1"/>
    </i>
    <i r="23">
      <x v="1"/>
    </i>
    <i r="24">
      <x v="135"/>
    </i>
    <i r="25">
      <x v="2"/>
    </i>
    <i r="26">
      <x v="5"/>
    </i>
    <i r="27">
      <x v="3"/>
    </i>
    <i r="28">
      <x v="1"/>
    </i>
    <i>
      <x v="12"/>
    </i>
    <i r="1">
      <x v="106"/>
    </i>
    <i r="2">
      <x v="47"/>
    </i>
    <i r="3">
      <x v="1"/>
    </i>
    <i r="4">
      <x v="1"/>
    </i>
    <i r="5">
      <x v="63"/>
    </i>
    <i r="6">
      <x v="2"/>
    </i>
    <i r="7">
      <x v="24"/>
    </i>
    <i r="8">
      <x v="20"/>
    </i>
    <i r="9">
      <x v="1"/>
    </i>
    <i r="10">
      <x v="4"/>
    </i>
    <i r="11">
      <x v="12"/>
    </i>
    <i r="12">
      <x v="2"/>
    </i>
    <i r="13">
      <x v="1"/>
    </i>
    <i r="14">
      <x v="1"/>
    </i>
    <i r="15">
      <x v="3"/>
    </i>
    <i r="16">
      <x/>
    </i>
    <i r="17">
      <x v="12"/>
    </i>
    <i r="18">
      <x/>
    </i>
    <i r="19">
      <x/>
    </i>
    <i r="20">
      <x v="3"/>
    </i>
    <i r="21">
      <x/>
    </i>
    <i r="22">
      <x/>
    </i>
    <i r="23">
      <x/>
    </i>
    <i r="24">
      <x v="7"/>
    </i>
    <i r="25">
      <x v="1"/>
    </i>
    <i r="26">
      <x v="3"/>
    </i>
    <i r="27">
      <x/>
    </i>
    <i r="28">
      <x v="1"/>
    </i>
    <i>
      <x v="13"/>
    </i>
    <i r="1">
      <x v="10"/>
    </i>
    <i r="2">
      <x v="69"/>
    </i>
    <i r="3">
      <x v="4"/>
    </i>
    <i r="4">
      <x/>
    </i>
    <i r="5">
      <x v="114"/>
    </i>
    <i r="6">
      <x v="2"/>
    </i>
    <i r="7">
      <x v="23"/>
    </i>
    <i r="8">
      <x v="2"/>
    </i>
    <i r="9">
      <x v="1"/>
    </i>
    <i r="10">
      <x v="3"/>
    </i>
    <i r="11">
      <x v="9"/>
    </i>
    <i r="12">
      <x v="1"/>
    </i>
    <i r="13">
      <x v="9"/>
    </i>
    <i r="14">
      <x/>
    </i>
    <i r="15">
      <x v="4"/>
    </i>
    <i r="16">
      <x/>
    </i>
    <i r="17">
      <x v="13"/>
    </i>
    <i r="18">
      <x/>
    </i>
    <i r="19">
      <x/>
    </i>
    <i r="20">
      <x v="9"/>
    </i>
    <i r="21">
      <x/>
    </i>
    <i r="22">
      <x/>
    </i>
    <i r="23">
      <x/>
    </i>
    <i r="24">
      <x v="13"/>
    </i>
    <i r="25">
      <x v="4"/>
    </i>
    <i r="26">
      <x v="12"/>
    </i>
    <i r="27">
      <x v="3"/>
    </i>
    <i r="28">
      <x v="1"/>
    </i>
    <i>
      <x v="14"/>
    </i>
    <i r="1">
      <x v="62"/>
    </i>
    <i r="2">
      <x v="29"/>
    </i>
    <i r="3">
      <x v="2"/>
    </i>
    <i r="4">
      <x v="6"/>
    </i>
    <i r="5">
      <x v="128"/>
    </i>
    <i r="6">
      <x v="2"/>
    </i>
    <i r="7">
      <x v="5"/>
    </i>
    <i r="8">
      <x v="32"/>
    </i>
    <i r="9">
      <x/>
    </i>
    <i r="10">
      <x v="3"/>
    </i>
    <i r="11">
      <x v="9"/>
    </i>
    <i r="12">
      <x v="2"/>
    </i>
    <i r="13">
      <x v="4"/>
    </i>
    <i r="14">
      <x v="1"/>
    </i>
    <i r="15">
      <x v="6"/>
    </i>
    <i r="16">
      <x/>
    </i>
    <i r="17">
      <x v="14"/>
    </i>
    <i r="18">
      <x/>
    </i>
    <i r="19">
      <x/>
    </i>
    <i r="20">
      <x v="4"/>
    </i>
    <i r="21">
      <x/>
    </i>
    <i r="22">
      <x/>
    </i>
    <i r="23">
      <x/>
    </i>
    <i r="24">
      <x v="87"/>
    </i>
    <i r="25">
      <x v="1"/>
    </i>
    <i r="26">
      <x v="3"/>
    </i>
    <i r="27">
      <x/>
    </i>
    <i r="28">
      <x v="1"/>
    </i>
    <i>
      <x v="15"/>
    </i>
    <i r="1">
      <x v="11"/>
    </i>
    <i r="2">
      <x v="109"/>
    </i>
    <i r="3">
      <x v="1"/>
    </i>
    <i r="4">
      <x v="4"/>
    </i>
    <i r="5">
      <x v="136"/>
    </i>
    <i r="6">
      <x v="2"/>
    </i>
    <i r="7">
      <x v="48"/>
    </i>
    <i r="8">
      <x v="1"/>
    </i>
    <i r="9">
      <x/>
    </i>
    <i r="10">
      <x v="1"/>
    </i>
    <i r="11">
      <x v="1"/>
    </i>
    <i r="12">
      <x v="2"/>
    </i>
    <i r="13">
      <x v="9"/>
    </i>
    <i r="14">
      <x/>
    </i>
    <i r="15">
      <x v="5"/>
    </i>
    <i r="16">
      <x v="2"/>
    </i>
    <i r="17">
      <x v="15"/>
    </i>
    <i r="18">
      <x/>
    </i>
    <i r="19">
      <x/>
    </i>
    <i r="20">
      <x v="9"/>
    </i>
    <i r="21">
      <x/>
    </i>
    <i r="22">
      <x/>
    </i>
    <i r="23">
      <x/>
    </i>
    <i r="24">
      <x v="134"/>
    </i>
    <i r="25">
      <x v="3"/>
    </i>
    <i r="26">
      <x v="8"/>
    </i>
    <i r="27">
      <x v="2"/>
    </i>
    <i r="28">
      <x v="1"/>
    </i>
    <i>
      <x v="16"/>
    </i>
    <i r="1">
      <x v="70"/>
    </i>
    <i r="2">
      <x v="12"/>
    </i>
    <i r="3">
      <x v="2"/>
    </i>
    <i r="4">
      <x v="1"/>
    </i>
    <i r="5">
      <x v="130"/>
    </i>
    <i r="6">
      <x v="2"/>
    </i>
    <i r="7">
      <x v="40"/>
    </i>
    <i r="8">
      <x v="30"/>
    </i>
    <i r="9">
      <x v="1"/>
    </i>
    <i r="10">
      <x v="4"/>
    </i>
    <i r="11">
      <x v="11"/>
    </i>
    <i r="12">
      <x v="2"/>
    </i>
    <i r="13">
      <x v="14"/>
    </i>
    <i r="14">
      <x v="1"/>
    </i>
    <i r="15">
      <x v="5"/>
    </i>
    <i r="16">
      <x/>
    </i>
    <i r="17">
      <x v="16"/>
    </i>
    <i r="18">
      <x/>
    </i>
    <i r="19">
      <x v="4"/>
    </i>
    <i r="20">
      <x v="2"/>
    </i>
    <i r="21">
      <x v="4"/>
    </i>
    <i r="22">
      <x/>
    </i>
    <i r="23">
      <x v="11"/>
    </i>
    <i r="24">
      <x v="23"/>
    </i>
    <i r="25">
      <x v="2"/>
    </i>
    <i r="26">
      <x v="5"/>
    </i>
    <i r="27">
      <x v="2"/>
    </i>
    <i r="28">
      <x v="1"/>
    </i>
    <i>
      <x v="17"/>
    </i>
    <i r="1">
      <x v="24"/>
    </i>
    <i r="2">
      <x v="142"/>
    </i>
    <i r="3">
      <x v="1"/>
    </i>
    <i r="4">
      <x v="7"/>
    </i>
    <i r="5">
      <x v="19"/>
    </i>
    <i r="6">
      <x v="1"/>
    </i>
    <i r="7">
      <x v="54"/>
    </i>
    <i r="8">
      <x v="31"/>
    </i>
    <i r="9">
      <x/>
    </i>
    <i r="10">
      <x v="3"/>
    </i>
    <i r="11">
      <x v="7"/>
    </i>
    <i r="12">
      <x v="2"/>
    </i>
    <i r="13">
      <x v="1"/>
    </i>
    <i r="14">
      <x v="2"/>
    </i>
    <i r="15">
      <x v="2"/>
    </i>
    <i r="16">
      <x v="1"/>
    </i>
    <i r="17">
      <x v="17"/>
    </i>
    <i r="18">
      <x/>
    </i>
    <i r="19">
      <x v="2"/>
    </i>
    <i r="20">
      <x v="3"/>
    </i>
    <i r="21">
      <x v="3"/>
    </i>
    <i r="22">
      <x v="1"/>
    </i>
    <i r="23">
      <x v="8"/>
    </i>
    <i r="24">
      <x v="84"/>
    </i>
    <i r="25">
      <x v="1"/>
    </i>
    <i r="26">
      <x v="2"/>
    </i>
    <i r="27">
      <x/>
    </i>
    <i r="28">
      <x v="1"/>
    </i>
    <i>
      <x v="18"/>
    </i>
    <i r="1">
      <x v="119"/>
    </i>
    <i r="2">
      <x v="17"/>
    </i>
    <i r="3">
      <x v="2"/>
    </i>
    <i r="4">
      <x v="6"/>
    </i>
    <i r="5">
      <x v="78"/>
    </i>
    <i r="6">
      <x v="2"/>
    </i>
    <i r="7">
      <x v="42"/>
    </i>
    <i r="8">
      <x v="9"/>
    </i>
    <i r="9">
      <x v="1"/>
    </i>
    <i r="10">
      <x v="4"/>
    </i>
    <i r="11">
      <x v="11"/>
    </i>
    <i r="12">
      <x v="1"/>
    </i>
    <i r="13">
      <x v="2"/>
    </i>
    <i r="14">
      <x/>
    </i>
    <i r="15">
      <x v="4"/>
    </i>
    <i r="16">
      <x/>
    </i>
    <i r="17">
      <x v="18"/>
    </i>
    <i r="18">
      <x/>
    </i>
    <i r="19">
      <x v="4"/>
    </i>
    <i r="20">
      <x v="4"/>
    </i>
    <i r="21">
      <x v="1"/>
    </i>
    <i r="22">
      <x/>
    </i>
    <i r="23">
      <x v="2"/>
    </i>
    <i r="24">
      <x v="90"/>
    </i>
    <i r="25">
      <x v="4"/>
    </i>
    <i r="26">
      <x v="11"/>
    </i>
    <i r="27">
      <x v="3"/>
    </i>
    <i r="28">
      <x v="1"/>
    </i>
    <i>
      <x v="19"/>
    </i>
    <i r="1">
      <x v="84"/>
    </i>
    <i r="2">
      <x v="59"/>
    </i>
    <i r="3">
      <x v="3"/>
    </i>
    <i r="4">
      <x v="5"/>
    </i>
    <i r="5">
      <x v="48"/>
    </i>
    <i r="6">
      <x v="2"/>
    </i>
    <i r="7">
      <x v="49"/>
    </i>
    <i r="8">
      <x v="14"/>
    </i>
    <i r="9">
      <x v="1"/>
    </i>
    <i r="10">
      <x v="4"/>
    </i>
    <i r="11">
      <x v="11"/>
    </i>
    <i r="12">
      <x v="2"/>
    </i>
    <i r="13">
      <x v="5"/>
    </i>
    <i r="14">
      <x v="2"/>
    </i>
    <i r="15">
      <x v="5"/>
    </i>
    <i r="16">
      <x v="2"/>
    </i>
    <i r="17">
      <x v="19"/>
    </i>
    <i r="18">
      <x/>
    </i>
    <i r="19">
      <x v="5"/>
    </i>
    <i r="20">
      <x v="8"/>
    </i>
    <i r="21">
      <x v="2"/>
    </i>
    <i r="22">
      <x/>
    </i>
    <i r="23">
      <x v="6"/>
    </i>
    <i r="24">
      <x v="146"/>
    </i>
    <i r="25">
      <x v="4"/>
    </i>
    <i r="26">
      <x v="10"/>
    </i>
    <i r="27">
      <x v="3"/>
    </i>
    <i r="28">
      <x v="1"/>
    </i>
    <i>
      <x v="20"/>
    </i>
    <i r="1">
      <x v="23"/>
    </i>
    <i r="2">
      <x v="26"/>
    </i>
    <i r="3">
      <x v="3"/>
    </i>
    <i r="4">
      <x v="7"/>
    </i>
    <i r="5">
      <x v="134"/>
    </i>
    <i r="6">
      <x v="2"/>
    </i>
    <i r="7">
      <x v="41"/>
    </i>
    <i r="8">
      <x v="14"/>
    </i>
    <i r="9">
      <x v="1"/>
    </i>
    <i r="10">
      <x v="2"/>
    </i>
    <i r="11">
      <x v="4"/>
    </i>
    <i r="12">
      <x v="1"/>
    </i>
    <i r="13">
      <x v="5"/>
    </i>
    <i r="14">
      <x/>
    </i>
    <i r="15">
      <x v="5"/>
    </i>
    <i r="16">
      <x v="2"/>
    </i>
    <i r="17">
      <x v="20"/>
    </i>
    <i r="18">
      <x/>
    </i>
    <i r="19">
      <x/>
    </i>
    <i r="20">
      <x v="9"/>
    </i>
    <i r="21">
      <x/>
    </i>
    <i r="22">
      <x/>
    </i>
    <i r="23">
      <x/>
    </i>
    <i r="24">
      <x v="46"/>
    </i>
    <i r="25">
      <x v="4"/>
    </i>
    <i r="26">
      <x v="10"/>
    </i>
    <i r="27">
      <x v="3"/>
    </i>
    <i r="28">
      <x v="1"/>
    </i>
    <i>
      <x v="21"/>
    </i>
    <i r="1">
      <x v="98"/>
    </i>
    <i r="2">
      <x v="93"/>
    </i>
    <i r="3">
      <x/>
    </i>
    <i r="4">
      <x v="8"/>
    </i>
    <i r="5">
      <x v="47"/>
    </i>
    <i r="6">
      <x v="2"/>
    </i>
    <i r="7">
      <x v="22"/>
    </i>
    <i r="8">
      <x v="23"/>
    </i>
    <i r="9">
      <x/>
    </i>
    <i r="10">
      <x v="1"/>
    </i>
    <i r="11">
      <x v="3"/>
    </i>
    <i r="12">
      <x v="2"/>
    </i>
    <i r="13">
      <x v="11"/>
    </i>
    <i r="14">
      <x v="1"/>
    </i>
    <i r="15">
      <x v="3"/>
    </i>
    <i r="16">
      <x v="2"/>
    </i>
    <i r="17">
      <x v="21"/>
    </i>
    <i r="18">
      <x/>
    </i>
    <i r="19">
      <x v="5"/>
    </i>
    <i r="20">
      <x v="8"/>
    </i>
    <i r="21">
      <x v="1"/>
    </i>
    <i r="22">
      <x/>
    </i>
    <i r="23">
      <x v="1"/>
    </i>
    <i r="24">
      <x v="133"/>
    </i>
    <i r="25">
      <x v="4"/>
    </i>
    <i r="26">
      <x v="12"/>
    </i>
    <i r="27">
      <x/>
    </i>
    <i r="28">
      <x v="1"/>
    </i>
    <i>
      <x v="22"/>
    </i>
    <i r="1">
      <x v="86"/>
    </i>
    <i r="2">
      <x v="102"/>
    </i>
    <i r="3">
      <x v="1"/>
    </i>
    <i r="4">
      <x v="5"/>
    </i>
    <i r="5">
      <x v="109"/>
    </i>
    <i r="6">
      <x v="2"/>
    </i>
    <i r="7">
      <x v="53"/>
    </i>
    <i r="8">
      <x v="33"/>
    </i>
    <i r="9">
      <x v="1"/>
    </i>
    <i r="10">
      <x v="2"/>
    </i>
    <i r="11">
      <x v="6"/>
    </i>
    <i r="12">
      <x/>
    </i>
    <i r="13">
      <x v="4"/>
    </i>
    <i r="14">
      <x v="2"/>
    </i>
    <i r="15">
      <x v="3"/>
    </i>
    <i r="16">
      <x v="2"/>
    </i>
    <i r="17">
      <x v="22"/>
    </i>
    <i r="18">
      <x/>
    </i>
    <i r="19">
      <x v="2"/>
    </i>
    <i r="20">
      <x v="7"/>
    </i>
    <i r="21">
      <x v="3"/>
    </i>
    <i r="22">
      <x/>
    </i>
    <i r="23">
      <x v="8"/>
    </i>
    <i r="24">
      <x v="114"/>
    </i>
    <i r="25">
      <x v="1"/>
    </i>
    <i r="26">
      <x v="1"/>
    </i>
    <i r="27">
      <x v="2"/>
    </i>
    <i r="28">
      <x v="1"/>
    </i>
    <i>
      <x v="23"/>
    </i>
    <i r="1">
      <x v="44"/>
    </i>
    <i r="2">
      <x v="24"/>
    </i>
    <i r="3">
      <x v="2"/>
    </i>
    <i r="4">
      <x v="1"/>
    </i>
    <i r="5">
      <x v="112"/>
    </i>
    <i r="6">
      <x v="2"/>
    </i>
    <i r="7">
      <x v="27"/>
    </i>
    <i r="8">
      <x v="32"/>
    </i>
    <i r="9">
      <x v="1"/>
    </i>
    <i r="10">
      <x v="1"/>
    </i>
    <i r="11">
      <x v="1"/>
    </i>
    <i r="12">
      <x/>
    </i>
    <i r="13">
      <x v="7"/>
    </i>
    <i r="14">
      <x/>
    </i>
    <i r="15">
      <x v="4"/>
    </i>
    <i r="16">
      <x v="2"/>
    </i>
    <i r="17">
      <x v="23"/>
    </i>
    <i r="18">
      <x/>
    </i>
    <i r="19">
      <x v="4"/>
    </i>
    <i r="20">
      <x v="8"/>
    </i>
    <i r="21">
      <x v="4"/>
    </i>
    <i r="22">
      <x/>
    </i>
    <i r="23">
      <x v="11"/>
    </i>
    <i r="24">
      <x v="93"/>
    </i>
    <i r="25">
      <x v="1"/>
    </i>
    <i r="26">
      <x v="2"/>
    </i>
    <i r="27">
      <x/>
    </i>
    <i r="28">
      <x/>
    </i>
    <i>
      <x v="24"/>
    </i>
    <i r="1">
      <x v="32"/>
    </i>
    <i r="2">
      <x v="40"/>
    </i>
    <i r="3">
      <x/>
    </i>
    <i r="4">
      <x v="6"/>
    </i>
    <i r="5">
      <x v="141"/>
    </i>
    <i r="6">
      <x v="2"/>
    </i>
    <i r="7">
      <x v="46"/>
    </i>
    <i r="8">
      <x v="14"/>
    </i>
    <i r="9">
      <x/>
    </i>
    <i r="10">
      <x v="2"/>
    </i>
    <i r="11">
      <x v="5"/>
    </i>
    <i r="12">
      <x v="1"/>
    </i>
    <i r="13">
      <x v="5"/>
    </i>
    <i r="14">
      <x/>
    </i>
    <i r="15">
      <x v="3"/>
    </i>
    <i r="16">
      <x/>
    </i>
    <i r="17">
      <x v="24"/>
    </i>
    <i r="18">
      <x/>
    </i>
    <i r="19">
      <x/>
    </i>
    <i r="20">
      <x v="9"/>
    </i>
    <i r="21">
      <x/>
    </i>
    <i r="22">
      <x/>
    </i>
    <i r="23">
      <x/>
    </i>
    <i r="24">
      <x v="95"/>
    </i>
    <i r="25">
      <x v="2"/>
    </i>
    <i r="26">
      <x v="5"/>
    </i>
    <i r="27">
      <x/>
    </i>
    <i r="28">
      <x/>
    </i>
    <i>
      <x v="25"/>
    </i>
    <i r="1">
      <x v="80"/>
    </i>
    <i r="2">
      <x v="46"/>
    </i>
    <i r="3">
      <x v="1"/>
    </i>
    <i r="4">
      <x v="1"/>
    </i>
    <i r="5">
      <x v="61"/>
    </i>
    <i r="6">
      <x v="2"/>
    </i>
    <i r="7">
      <x v="9"/>
    </i>
    <i r="8">
      <x v="23"/>
    </i>
    <i r="9">
      <x v="1"/>
    </i>
    <i r="10">
      <x v="4"/>
    </i>
    <i r="11">
      <x v="10"/>
    </i>
    <i r="12">
      <x v="2"/>
    </i>
    <i r="13">
      <x v="13"/>
    </i>
    <i r="14">
      <x v="2"/>
    </i>
    <i r="15">
      <x v="6"/>
    </i>
    <i r="16">
      <x/>
    </i>
    <i r="17">
      <x v="25"/>
    </i>
    <i r="18">
      <x/>
    </i>
    <i r="19">
      <x/>
    </i>
    <i r="20">
      <x v="2"/>
    </i>
    <i r="21">
      <x/>
    </i>
    <i r="22">
      <x/>
    </i>
    <i r="23">
      <x/>
    </i>
    <i r="24">
      <x v="37"/>
    </i>
    <i r="25">
      <x v="2"/>
    </i>
    <i r="26">
      <x v="6"/>
    </i>
    <i r="27">
      <x v="3"/>
    </i>
    <i r="28">
      <x/>
    </i>
    <i>
      <x v="26"/>
    </i>
    <i r="1">
      <x v="93"/>
    </i>
    <i r="2">
      <x v="28"/>
    </i>
    <i r="3">
      <x v="3"/>
    </i>
    <i r="4">
      <x v="6"/>
    </i>
    <i r="5">
      <x v="21"/>
    </i>
    <i r="6">
      <x v="2"/>
    </i>
    <i r="7">
      <x v="58"/>
    </i>
    <i r="8">
      <x v="23"/>
    </i>
    <i r="9">
      <x v="1"/>
    </i>
    <i r="10">
      <x v="1"/>
    </i>
    <i r="11">
      <x v="1"/>
    </i>
    <i r="12">
      <x v="2"/>
    </i>
    <i r="13">
      <x v="12"/>
    </i>
    <i r="14">
      <x v="1"/>
    </i>
    <i r="15">
      <x v="4"/>
    </i>
    <i r="16">
      <x v="2"/>
    </i>
    <i r="17">
      <x v="26"/>
    </i>
    <i r="18">
      <x/>
    </i>
    <i r="19">
      <x v="4"/>
    </i>
    <i r="20">
      <x v="9"/>
    </i>
    <i r="21">
      <x v="3"/>
    </i>
    <i r="22">
      <x/>
    </i>
    <i r="23">
      <x v="7"/>
    </i>
    <i r="24">
      <x v="30"/>
    </i>
    <i r="25">
      <x v="2"/>
    </i>
    <i r="26">
      <x v="6"/>
    </i>
    <i r="27">
      <x v="3"/>
    </i>
    <i r="28">
      <x/>
    </i>
    <i>
      <x v="27"/>
    </i>
    <i r="1">
      <x v="4"/>
    </i>
    <i r="2">
      <x v="123"/>
    </i>
    <i r="3">
      <x/>
    </i>
    <i r="4">
      <x v="11"/>
    </i>
    <i r="5">
      <x v="92"/>
    </i>
    <i r="6">
      <x v="2"/>
    </i>
    <i r="7">
      <x v="47"/>
    </i>
    <i r="8">
      <x v="4"/>
    </i>
    <i r="9">
      <x v="1"/>
    </i>
    <i r="10">
      <x v="1"/>
    </i>
    <i r="11">
      <x v="3"/>
    </i>
    <i r="12">
      <x v="2"/>
    </i>
    <i r="13">
      <x v="17"/>
    </i>
    <i r="14">
      <x v="2"/>
    </i>
    <i r="15">
      <x v="4"/>
    </i>
    <i r="16">
      <x v="2"/>
    </i>
    <i r="17">
      <x v="27"/>
    </i>
    <i r="18">
      <x v="1"/>
    </i>
    <i r="19">
      <x v="4"/>
    </i>
    <i r="20">
      <x v="7"/>
    </i>
    <i r="21">
      <x v="4"/>
    </i>
    <i r="22">
      <x/>
    </i>
    <i r="23">
      <x v="10"/>
    </i>
    <i r="24">
      <x v="64"/>
    </i>
    <i r="25">
      <x v="4"/>
    </i>
    <i r="26">
      <x v="11"/>
    </i>
    <i r="27">
      <x/>
    </i>
    <i r="28">
      <x v="1"/>
    </i>
    <i r="1">
      <x v="71"/>
    </i>
    <i r="2">
      <x v="49"/>
    </i>
    <i r="3">
      <x v="1"/>
    </i>
    <i r="4">
      <x v="7"/>
    </i>
    <i r="5">
      <x v="142"/>
    </i>
    <i r="6">
      <x v="2"/>
    </i>
    <i r="7">
      <x v="4"/>
    </i>
    <i r="8">
      <x v="14"/>
    </i>
    <i r="9">
      <x v="1"/>
    </i>
    <i r="10">
      <x v="2"/>
    </i>
    <i r="11">
      <x v="6"/>
    </i>
    <i r="12">
      <x v="2"/>
    </i>
    <i r="13">
      <x v="5"/>
    </i>
    <i r="14">
      <x v="2"/>
    </i>
    <i r="15">
      <x v="6"/>
    </i>
    <i r="16">
      <x/>
    </i>
    <i r="17">
      <x v="28"/>
    </i>
    <i r="18">
      <x/>
    </i>
    <i r="19">
      <x v="5"/>
    </i>
    <i r="20">
      <x v="6"/>
    </i>
    <i r="21">
      <x v="3"/>
    </i>
    <i r="22">
      <x/>
    </i>
    <i r="23">
      <x v="7"/>
    </i>
    <i r="24">
      <x v="113"/>
    </i>
    <i r="25">
      <x v="2"/>
    </i>
    <i r="26">
      <x v="6"/>
    </i>
    <i r="27">
      <x/>
    </i>
    <i r="28">
      <x v="2"/>
    </i>
    <i>
      <x v="28"/>
    </i>
    <i r="1">
      <x v="19"/>
    </i>
    <i r="2">
      <x v="112"/>
    </i>
    <i r="3">
      <x v="4"/>
    </i>
    <i r="4">
      <x v="1"/>
    </i>
    <i r="5">
      <x v="119"/>
    </i>
    <i r="6">
      <x v="2"/>
    </i>
    <i r="7">
      <x v="42"/>
    </i>
    <i r="8">
      <x v="17"/>
    </i>
    <i r="9">
      <x v="1"/>
    </i>
    <i r="10">
      <x v="4"/>
    </i>
    <i r="11">
      <x v="11"/>
    </i>
    <i r="12">
      <x v="2"/>
    </i>
    <i r="13">
      <x v="7"/>
    </i>
    <i r="14">
      <x v="1"/>
    </i>
    <i r="15">
      <x v="2"/>
    </i>
    <i r="16">
      <x v="2"/>
    </i>
    <i r="17">
      <x v="29"/>
    </i>
    <i r="18">
      <x/>
    </i>
    <i r="19">
      <x/>
    </i>
    <i r="20">
      <x/>
    </i>
    <i r="21">
      <x/>
    </i>
    <i r="22">
      <x/>
    </i>
    <i r="23">
      <x/>
    </i>
    <i r="24">
      <x v="70"/>
    </i>
    <i r="25">
      <x v="4"/>
    </i>
    <i r="26">
      <x v="12"/>
    </i>
    <i r="27">
      <x v="2"/>
    </i>
    <i r="28">
      <x v="1"/>
    </i>
    <i>
      <x v="29"/>
    </i>
    <i r="1">
      <x v="85"/>
    </i>
    <i r="2">
      <x v="98"/>
    </i>
    <i r="3">
      <x v="1"/>
    </i>
    <i r="4">
      <x v="11"/>
    </i>
    <i r="5">
      <x v="115"/>
    </i>
    <i r="6">
      <x v="2"/>
    </i>
    <i r="7">
      <x v="26"/>
    </i>
    <i r="8">
      <x v="17"/>
    </i>
    <i r="9">
      <x v="1"/>
    </i>
    <i r="10">
      <x v="1"/>
    </i>
    <i r="11">
      <x v="1"/>
    </i>
    <i r="12">
      <x v="2"/>
    </i>
    <i r="13">
      <x v="7"/>
    </i>
    <i r="14">
      <x/>
    </i>
    <i r="15">
      <x v="5"/>
    </i>
    <i r="16">
      <x v="1"/>
    </i>
    <i r="17">
      <x v="30"/>
    </i>
    <i r="18">
      <x v="1"/>
    </i>
    <i r="19">
      <x v="5"/>
    </i>
    <i r="20">
      <x v="3"/>
    </i>
    <i r="21">
      <x v="1"/>
    </i>
    <i r="22">
      <x/>
    </i>
    <i r="23">
      <x v="1"/>
    </i>
    <i r="24">
      <x v="126"/>
    </i>
    <i r="25">
      <x v="3"/>
    </i>
    <i r="26">
      <x v="7"/>
    </i>
    <i r="27">
      <x v="2"/>
    </i>
    <i r="28">
      <x v="1"/>
    </i>
    <i r="1">
      <x v="136"/>
    </i>
    <i r="2">
      <x v="39"/>
    </i>
    <i r="3">
      <x v="3"/>
    </i>
    <i r="4">
      <x v="6"/>
    </i>
    <i r="5">
      <x v="103"/>
    </i>
    <i r="6">
      <x/>
    </i>
    <i r="7">
      <x v="38"/>
    </i>
    <i r="8">
      <x v="31"/>
    </i>
    <i r="9">
      <x v="1"/>
    </i>
    <i r="10">
      <x v="1"/>
    </i>
    <i r="11">
      <x v="1"/>
    </i>
    <i r="12">
      <x/>
    </i>
    <i r="13">
      <x/>
    </i>
    <i r="14">
      <x v="2"/>
    </i>
    <i r="15">
      <x v="5"/>
    </i>
    <i r="16">
      <x v="2"/>
    </i>
    <i r="17">
      <x v="31"/>
    </i>
    <i r="18">
      <x/>
    </i>
    <i r="19">
      <x v="5"/>
    </i>
    <i r="20">
      <x v="6"/>
    </i>
    <i r="21">
      <x v="2"/>
    </i>
    <i r="22">
      <x/>
    </i>
    <i r="23">
      <x v="4"/>
    </i>
    <i r="24">
      <x v="73"/>
    </i>
    <i r="25">
      <x v="2"/>
    </i>
    <i r="26">
      <x v="4"/>
    </i>
    <i r="27">
      <x v="1"/>
    </i>
    <i r="28">
      <x/>
    </i>
    <i>
      <x v="30"/>
    </i>
    <i r="1">
      <x v="114"/>
    </i>
    <i r="2">
      <x v="67"/>
    </i>
    <i r="3">
      <x v="3"/>
    </i>
    <i r="4">
      <x v="1"/>
    </i>
    <i r="5">
      <x v="139"/>
    </i>
    <i r="6">
      <x v="2"/>
    </i>
    <i r="7">
      <x v="53"/>
    </i>
    <i r="8">
      <x v="32"/>
    </i>
    <i r="9">
      <x v="1"/>
    </i>
    <i r="10">
      <x v="1"/>
    </i>
    <i r="11">
      <x v="2"/>
    </i>
    <i r="12">
      <x/>
    </i>
    <i r="13">
      <x v="7"/>
    </i>
    <i r="14">
      <x/>
    </i>
    <i r="15">
      <x v="3"/>
    </i>
    <i r="16">
      <x v="1"/>
    </i>
    <i r="17">
      <x v="32"/>
    </i>
    <i r="18">
      <x/>
    </i>
    <i r="19">
      <x/>
    </i>
    <i r="20">
      <x v="7"/>
    </i>
    <i r="21">
      <x/>
    </i>
    <i r="22">
      <x/>
    </i>
    <i r="23">
      <x/>
    </i>
    <i r="24">
      <x v="59"/>
    </i>
    <i r="25">
      <x v="2"/>
    </i>
    <i r="26">
      <x v="6"/>
    </i>
    <i r="27">
      <x v="2"/>
    </i>
    <i r="28">
      <x v="1"/>
    </i>
    <i>
      <x v="31"/>
    </i>
    <i r="1">
      <x v="118"/>
    </i>
    <i r="2">
      <x v="31"/>
    </i>
    <i r="3">
      <x v="2"/>
    </i>
    <i r="4">
      <x v="11"/>
    </i>
    <i r="5">
      <x v="23"/>
    </i>
    <i r="6">
      <x v="2"/>
    </i>
    <i r="7">
      <x v="55"/>
    </i>
    <i r="8">
      <x v="20"/>
    </i>
    <i r="9">
      <x/>
    </i>
    <i r="10">
      <x v="3"/>
    </i>
    <i r="11">
      <x v="8"/>
    </i>
    <i r="12">
      <x/>
    </i>
    <i r="13">
      <x v="4"/>
    </i>
    <i r="14">
      <x/>
    </i>
    <i r="15">
      <x v="5"/>
    </i>
    <i r="16">
      <x/>
    </i>
    <i r="17">
      <x v="33"/>
    </i>
    <i r="18">
      <x v="1"/>
    </i>
    <i r="19">
      <x v="5"/>
    </i>
    <i r="20">
      <x/>
    </i>
    <i r="21">
      <x v="2"/>
    </i>
    <i r="22">
      <x/>
    </i>
    <i r="23">
      <x v="5"/>
    </i>
    <i r="24">
      <x v="44"/>
    </i>
    <i r="25">
      <x v="2"/>
    </i>
    <i r="26">
      <x v="4"/>
    </i>
    <i r="27">
      <x v="2"/>
    </i>
    <i r="28">
      <x v="2"/>
    </i>
    <i>
      <x v="32"/>
    </i>
    <i r="1">
      <x v="15"/>
    </i>
    <i r="2">
      <x v="55"/>
    </i>
    <i r="3">
      <x v="1"/>
    </i>
    <i r="4">
      <x v="11"/>
    </i>
    <i r="5">
      <x v="91"/>
    </i>
    <i r="6">
      <x v="2"/>
    </i>
    <i r="7">
      <x v="49"/>
    </i>
    <i r="8">
      <x v="21"/>
    </i>
    <i r="9">
      <x v="1"/>
    </i>
    <i r="10">
      <x v="1"/>
    </i>
    <i r="11">
      <x v="2"/>
    </i>
    <i r="12">
      <x v="2"/>
    </i>
    <i r="13">
      <x v="1"/>
    </i>
    <i r="14">
      <x v="1"/>
    </i>
    <i r="15">
      <x v="2"/>
    </i>
    <i r="16">
      <x/>
    </i>
    <i r="17">
      <x v="34"/>
    </i>
    <i r="18">
      <x v="1"/>
    </i>
    <i r="19">
      <x v="3"/>
    </i>
    <i r="20">
      <x v="1"/>
    </i>
    <i r="21">
      <x v="1"/>
    </i>
    <i r="22">
      <x/>
    </i>
    <i r="23">
      <x v="2"/>
    </i>
    <i r="24">
      <x v="89"/>
    </i>
    <i r="25">
      <x v="4"/>
    </i>
    <i r="26">
      <x v="10"/>
    </i>
    <i r="27">
      <x/>
    </i>
    <i r="28">
      <x v="2"/>
    </i>
    <i>
      <x v="33"/>
    </i>
    <i r="1">
      <x v="16"/>
    </i>
    <i r="2">
      <x v="82"/>
    </i>
    <i r="3">
      <x v="1"/>
    </i>
    <i r="4">
      <x v="6"/>
    </i>
    <i r="5">
      <x v="122"/>
    </i>
    <i r="6">
      <x v="2"/>
    </i>
    <i r="7">
      <x v="36"/>
    </i>
    <i r="8">
      <x v="27"/>
    </i>
    <i r="9">
      <x/>
    </i>
    <i r="10">
      <x v="4"/>
    </i>
    <i r="11">
      <x v="11"/>
    </i>
    <i r="12">
      <x/>
    </i>
    <i r="13">
      <x v="9"/>
    </i>
    <i r="14">
      <x v="2"/>
    </i>
    <i r="15">
      <x v="4"/>
    </i>
    <i r="16">
      <x v="2"/>
    </i>
    <i r="17">
      <x v="35"/>
    </i>
    <i r="18">
      <x/>
    </i>
    <i r="19">
      <x/>
    </i>
    <i r="20">
      <x/>
    </i>
    <i r="21">
      <x/>
    </i>
    <i r="22">
      <x/>
    </i>
    <i r="23">
      <x/>
    </i>
    <i r="24">
      <x v="83"/>
    </i>
    <i r="25">
      <x v="2"/>
    </i>
    <i r="26">
      <x v="4"/>
    </i>
    <i r="27">
      <x v="1"/>
    </i>
    <i r="28">
      <x v="1"/>
    </i>
    <i>
      <x v="34"/>
    </i>
    <i r="1">
      <x v="27"/>
    </i>
    <i r="2">
      <x v="86"/>
    </i>
    <i r="3">
      <x v="4"/>
    </i>
    <i r="4">
      <x v="11"/>
    </i>
    <i r="5">
      <x v="140"/>
    </i>
    <i r="6">
      <x v="2"/>
    </i>
    <i r="7">
      <x v="18"/>
    </i>
    <i r="8">
      <x v="20"/>
    </i>
    <i r="9">
      <x v="1"/>
    </i>
    <i r="10">
      <x v="4"/>
    </i>
    <i r="11">
      <x v="11"/>
    </i>
    <i r="12">
      <x v="2"/>
    </i>
    <i r="13">
      <x v="7"/>
    </i>
    <i r="14">
      <x/>
    </i>
    <i r="15">
      <x v="5"/>
    </i>
    <i r="16">
      <x v="2"/>
    </i>
    <i r="17">
      <x v="36"/>
    </i>
    <i r="18">
      <x v="1"/>
    </i>
    <i r="19">
      <x v="5"/>
    </i>
    <i r="20">
      <x v="5"/>
    </i>
    <i r="21">
      <x v="2"/>
    </i>
    <i r="22">
      <x/>
    </i>
    <i r="23">
      <x v="5"/>
    </i>
    <i r="24">
      <x v="120"/>
    </i>
    <i r="25">
      <x v="3"/>
    </i>
    <i r="26">
      <x v="9"/>
    </i>
    <i r="27">
      <x v="1"/>
    </i>
    <i r="28">
      <x v="1"/>
    </i>
    <i>
      <x v="35"/>
    </i>
    <i r="1">
      <x v="62"/>
    </i>
    <i r="2">
      <x v="129"/>
    </i>
    <i r="3">
      <x v="1"/>
    </i>
    <i r="4">
      <x/>
    </i>
    <i r="5">
      <x v="133"/>
    </i>
    <i r="6">
      <x v="2"/>
    </i>
    <i r="7">
      <x v="20"/>
    </i>
    <i r="8">
      <x v="35"/>
    </i>
    <i r="9">
      <x v="1"/>
    </i>
    <i r="10">
      <x v="2"/>
    </i>
    <i r="11">
      <x v="6"/>
    </i>
    <i r="12">
      <x v="2"/>
    </i>
    <i r="13">
      <x v="17"/>
    </i>
    <i r="14">
      <x v="1"/>
    </i>
    <i r="15">
      <x v="2"/>
    </i>
    <i r="16">
      <x v="1"/>
    </i>
    <i r="17">
      <x v="37"/>
    </i>
    <i r="18">
      <x/>
    </i>
    <i r="19">
      <x v="2"/>
    </i>
    <i r="20">
      <x v="1"/>
    </i>
    <i r="21">
      <x v="1"/>
    </i>
    <i r="22">
      <x/>
    </i>
    <i r="23">
      <x v="1"/>
    </i>
    <i r="24">
      <x v="117"/>
    </i>
    <i r="25">
      <x v="3"/>
    </i>
    <i r="26">
      <x v="7"/>
    </i>
    <i r="27">
      <x v="2"/>
    </i>
    <i r="28">
      <x/>
    </i>
    <i>
      <x v="36"/>
    </i>
    <i r="1">
      <x v="72"/>
    </i>
    <i r="2">
      <x v="99"/>
    </i>
    <i r="3">
      <x v="3"/>
    </i>
    <i r="4">
      <x v="11"/>
    </i>
    <i r="5">
      <x v="54"/>
    </i>
    <i r="6">
      <x v="2"/>
    </i>
    <i r="7">
      <x v="7"/>
    </i>
    <i r="8">
      <x v="17"/>
    </i>
    <i r="9">
      <x v="1"/>
    </i>
    <i r="10">
      <x v="2"/>
    </i>
    <i r="11">
      <x v="5"/>
    </i>
    <i r="12">
      <x/>
    </i>
    <i r="13">
      <x v="7"/>
    </i>
    <i r="14">
      <x v="1"/>
    </i>
    <i r="15">
      <x v="5"/>
    </i>
    <i r="16">
      <x v="1"/>
    </i>
    <i r="17">
      <x v="38"/>
    </i>
    <i r="18">
      <x/>
    </i>
    <i r="19">
      <x/>
    </i>
    <i r="20">
      <x v="4"/>
    </i>
    <i r="21">
      <x/>
    </i>
    <i r="22">
      <x/>
    </i>
    <i r="23">
      <x/>
    </i>
    <i r="24">
      <x v="101"/>
    </i>
    <i r="25">
      <x v="3"/>
    </i>
    <i r="26">
      <x v="9"/>
    </i>
    <i r="27">
      <x v="3"/>
    </i>
    <i r="28">
      <x v="1"/>
    </i>
    <i>
      <x v="37"/>
    </i>
    <i r="1">
      <x v="74"/>
    </i>
    <i r="2">
      <x v="89"/>
    </i>
    <i r="3">
      <x v="4"/>
    </i>
    <i r="4">
      <x v="1"/>
    </i>
    <i r="5">
      <x v="144"/>
    </i>
    <i r="6">
      <x v="2"/>
    </i>
    <i r="7">
      <x v="47"/>
    </i>
    <i r="8">
      <x v="7"/>
    </i>
    <i r="9">
      <x v="1"/>
    </i>
    <i r="10">
      <x v="2"/>
    </i>
    <i r="11">
      <x v="6"/>
    </i>
    <i r="12">
      <x v="1"/>
    </i>
    <i r="13">
      <x v="11"/>
    </i>
    <i r="14">
      <x/>
    </i>
    <i r="15">
      <x v="5"/>
    </i>
    <i r="16">
      <x v="1"/>
    </i>
    <i r="17">
      <x v="39"/>
    </i>
    <i r="18">
      <x/>
    </i>
    <i r="19">
      <x v="5"/>
    </i>
    <i r="20">
      <x v="7"/>
    </i>
    <i r="21">
      <x v="1"/>
    </i>
    <i r="22">
      <x/>
    </i>
    <i r="23">
      <x v="1"/>
    </i>
    <i r="24">
      <x v="47"/>
    </i>
    <i r="25">
      <x v="2"/>
    </i>
    <i r="26">
      <x v="4"/>
    </i>
    <i r="27">
      <x/>
    </i>
    <i r="28">
      <x v="1"/>
    </i>
    <i>
      <x v="38"/>
    </i>
    <i r="1">
      <x v="108"/>
    </i>
    <i r="2">
      <x v="62"/>
    </i>
    <i r="3">
      <x v="1"/>
    </i>
    <i r="4">
      <x v="11"/>
    </i>
    <i r="5">
      <x v="51"/>
    </i>
    <i r="6">
      <x v="2"/>
    </i>
    <i r="7">
      <x v="12"/>
    </i>
    <i r="8">
      <x v="20"/>
    </i>
    <i r="9">
      <x/>
    </i>
    <i r="10">
      <x v="2"/>
    </i>
    <i r="11">
      <x v="5"/>
    </i>
    <i r="12">
      <x v="2"/>
    </i>
    <i r="13">
      <x v="4"/>
    </i>
    <i r="14">
      <x v="2"/>
    </i>
    <i r="15">
      <x v="5"/>
    </i>
    <i r="16">
      <x/>
    </i>
    <i r="17">
      <x v="40"/>
    </i>
    <i r="18">
      <x/>
    </i>
    <i r="19">
      <x/>
    </i>
    <i r="20">
      <x v="2"/>
    </i>
    <i r="21">
      <x/>
    </i>
    <i r="22">
      <x/>
    </i>
    <i r="23">
      <x/>
    </i>
    <i r="24">
      <x v="68"/>
    </i>
    <i r="25">
      <x v="1"/>
    </i>
    <i r="26">
      <x v="3"/>
    </i>
    <i r="27">
      <x/>
    </i>
    <i r="28">
      <x v="1"/>
    </i>
    <i>
      <x v="39"/>
    </i>
    <i r="1">
      <x v="99"/>
    </i>
    <i r="2">
      <x v="11"/>
    </i>
    <i r="3">
      <x v="2"/>
    </i>
    <i r="4">
      <x v="4"/>
    </i>
    <i r="5">
      <x v="58"/>
    </i>
    <i r="6">
      <x v="2"/>
    </i>
    <i r="7">
      <x v="7"/>
    </i>
    <i r="8">
      <x v="32"/>
    </i>
    <i r="9">
      <x/>
    </i>
    <i r="10">
      <x v="2"/>
    </i>
    <i r="11">
      <x v="4"/>
    </i>
    <i r="12">
      <x v="2"/>
    </i>
    <i r="13">
      <x v="7"/>
    </i>
    <i r="14">
      <x v="1"/>
    </i>
    <i r="15">
      <x v="1"/>
    </i>
    <i r="16">
      <x v="2"/>
    </i>
    <i r="17">
      <x v="41"/>
    </i>
    <i r="18">
      <x/>
    </i>
    <i r="19">
      <x v="1"/>
    </i>
    <i r="20">
      <x v="3"/>
    </i>
    <i r="21">
      <x v="4"/>
    </i>
    <i r="22">
      <x/>
    </i>
    <i r="23">
      <x v="11"/>
    </i>
    <i r="24">
      <x v="17"/>
    </i>
    <i r="25">
      <x v="3"/>
    </i>
    <i r="26">
      <x v="8"/>
    </i>
    <i r="27">
      <x v="1"/>
    </i>
    <i r="28">
      <x v="1"/>
    </i>
    <i>
      <x v="40"/>
    </i>
    <i r="1">
      <x v="14"/>
    </i>
    <i r="2">
      <x v="134"/>
    </i>
    <i r="3">
      <x v="4"/>
    </i>
    <i r="4">
      <x v="7"/>
    </i>
    <i r="5">
      <x v="12"/>
    </i>
    <i r="6">
      <x v="1"/>
    </i>
    <i r="7">
      <x v="18"/>
    </i>
    <i r="8">
      <x v="32"/>
    </i>
    <i r="9">
      <x/>
    </i>
    <i r="10">
      <x v="1"/>
    </i>
    <i r="11">
      <x v="1"/>
    </i>
    <i r="12">
      <x v="2"/>
    </i>
    <i r="13">
      <x v="7"/>
    </i>
    <i r="14">
      <x v="2"/>
    </i>
    <i r="15">
      <x v="6"/>
    </i>
    <i r="16">
      <x v="2"/>
    </i>
    <i r="17">
      <x v="42"/>
    </i>
    <i r="18">
      <x/>
    </i>
    <i r="19">
      <x/>
    </i>
    <i r="20">
      <x/>
    </i>
    <i r="21">
      <x/>
    </i>
    <i r="22">
      <x v="2"/>
    </i>
    <i r="23">
      <x/>
    </i>
    <i r="24">
      <x v="129"/>
    </i>
    <i r="25">
      <x v="1"/>
    </i>
    <i r="26">
      <x v="3"/>
    </i>
    <i r="27">
      <x v="1"/>
    </i>
    <i r="28">
      <x v="1"/>
    </i>
    <i>
      <x v="41"/>
    </i>
    <i r="1">
      <x v="21"/>
    </i>
    <i r="2">
      <x v="2"/>
    </i>
    <i r="3">
      <x v="3"/>
    </i>
    <i r="4">
      <x v="7"/>
    </i>
    <i r="5">
      <x v="13"/>
    </i>
    <i r="6">
      <x v="2"/>
    </i>
    <i r="7">
      <x v="50"/>
    </i>
    <i r="8">
      <x v="3"/>
    </i>
    <i r="9">
      <x v="1"/>
    </i>
    <i r="10">
      <x v="4"/>
    </i>
    <i r="11">
      <x v="10"/>
    </i>
    <i r="12">
      <x v="1"/>
    </i>
    <i r="13">
      <x v="9"/>
    </i>
    <i r="14">
      <x v="1"/>
    </i>
    <i r="15">
      <x v="1"/>
    </i>
    <i r="16">
      <x v="1"/>
    </i>
    <i r="17">
      <x v="43"/>
    </i>
    <i r="18">
      <x/>
    </i>
    <i r="19">
      <x/>
    </i>
    <i r="20">
      <x v="5"/>
    </i>
    <i r="21">
      <x/>
    </i>
    <i r="22">
      <x/>
    </i>
    <i r="23">
      <x/>
    </i>
    <i r="24">
      <x v="25"/>
    </i>
    <i r="25">
      <x v="4"/>
    </i>
    <i r="26">
      <x v="12"/>
    </i>
    <i r="27">
      <x v="3"/>
    </i>
    <i r="28">
      <x v="1"/>
    </i>
    <i>
      <x v="42"/>
    </i>
    <i r="1">
      <x v="38"/>
    </i>
    <i r="2">
      <x v="92"/>
    </i>
    <i r="3">
      <x v="1"/>
    </i>
    <i r="4">
      <x/>
    </i>
    <i r="5">
      <x v="43"/>
    </i>
    <i r="6">
      <x v="2"/>
    </i>
    <i r="7">
      <x v="10"/>
    </i>
    <i r="8">
      <x v="18"/>
    </i>
    <i r="9">
      <x v="1"/>
    </i>
    <i r="10">
      <x v="1"/>
    </i>
    <i r="11">
      <x v="3"/>
    </i>
    <i r="12">
      <x v="2"/>
    </i>
    <i r="13">
      <x/>
    </i>
    <i r="14">
      <x v="2"/>
    </i>
    <i r="15">
      <x v="4"/>
    </i>
    <i r="16">
      <x v="2"/>
    </i>
    <i r="17">
      <x v="44"/>
    </i>
    <i r="18">
      <x/>
    </i>
    <i r="19">
      <x v="4"/>
    </i>
    <i r="20">
      <x v="8"/>
    </i>
    <i r="21">
      <x v="1"/>
    </i>
    <i r="22">
      <x/>
    </i>
    <i r="23">
      <x v="3"/>
    </i>
    <i r="24">
      <x v="28"/>
    </i>
    <i r="25">
      <x v="4"/>
    </i>
    <i r="26">
      <x v="12"/>
    </i>
    <i r="27">
      <x v="3"/>
    </i>
    <i r="28">
      <x v="1"/>
    </i>
    <i>
      <x v="43"/>
    </i>
    <i r="1">
      <x v="49"/>
    </i>
    <i r="2">
      <x v="115"/>
    </i>
    <i r="3">
      <x/>
    </i>
    <i r="4">
      <x v="5"/>
    </i>
    <i r="5">
      <x v="81"/>
    </i>
    <i r="6">
      <x v="2"/>
    </i>
    <i r="7">
      <x v="7"/>
    </i>
    <i r="8">
      <x v="23"/>
    </i>
    <i r="9">
      <x v="1"/>
    </i>
    <i r="10">
      <x v="1"/>
    </i>
    <i r="11">
      <x v="3"/>
    </i>
    <i r="12">
      <x v="2"/>
    </i>
    <i r="13">
      <x v="4"/>
    </i>
    <i r="14">
      <x/>
    </i>
    <i r="15">
      <x v="6"/>
    </i>
    <i r="16">
      <x/>
    </i>
    <i r="17">
      <x v="45"/>
    </i>
    <i r="18">
      <x/>
    </i>
    <i r="19">
      <x/>
    </i>
    <i r="20">
      <x v="2"/>
    </i>
    <i r="21">
      <x/>
    </i>
    <i r="22">
      <x/>
    </i>
    <i r="23">
      <x/>
    </i>
    <i r="24">
      <x v="1"/>
    </i>
    <i r="25">
      <x v="2"/>
    </i>
    <i r="26">
      <x v="4"/>
    </i>
    <i r="27">
      <x v="1"/>
    </i>
    <i r="28">
      <x v="2"/>
    </i>
    <i>
      <x v="44"/>
    </i>
    <i r="1">
      <x v="117"/>
    </i>
    <i r="2">
      <x v="124"/>
    </i>
    <i r="3">
      <x v="3"/>
    </i>
    <i r="4">
      <x v="11"/>
    </i>
    <i r="5">
      <x v="131"/>
    </i>
    <i r="6">
      <x v="2"/>
    </i>
    <i r="7">
      <x v="13"/>
    </i>
    <i r="8">
      <x v="14"/>
    </i>
    <i r="9">
      <x v="1"/>
    </i>
    <i r="10">
      <x v="3"/>
    </i>
    <i r="11">
      <x v="7"/>
    </i>
    <i r="12">
      <x v="1"/>
    </i>
    <i r="13">
      <x v="2"/>
    </i>
    <i r="14">
      <x v="2"/>
    </i>
    <i r="15">
      <x v="1"/>
    </i>
    <i r="16">
      <x v="2"/>
    </i>
    <i r="17">
      <x v="46"/>
    </i>
    <i r="18">
      <x/>
    </i>
    <i r="19">
      <x/>
    </i>
    <i r="20">
      <x v="6"/>
    </i>
    <i r="21">
      <x/>
    </i>
    <i r="22">
      <x/>
    </i>
    <i r="23">
      <x/>
    </i>
    <i r="24">
      <x v="144"/>
    </i>
    <i r="25">
      <x v="3"/>
    </i>
    <i r="26">
      <x v="8"/>
    </i>
    <i r="27">
      <x v="1"/>
    </i>
    <i r="28">
      <x v="2"/>
    </i>
    <i>
      <x v="45"/>
    </i>
    <i r="1">
      <x v="42"/>
    </i>
    <i r="2">
      <x v="97"/>
    </i>
    <i r="3">
      <x v="1"/>
    </i>
    <i r="4">
      <x v="11"/>
    </i>
    <i r="5">
      <x v="26"/>
    </i>
    <i r="6">
      <x v="2"/>
    </i>
    <i r="7">
      <x v="58"/>
    </i>
    <i r="8">
      <x v="20"/>
    </i>
    <i r="9">
      <x v="1"/>
    </i>
    <i r="10">
      <x v="4"/>
    </i>
    <i r="11">
      <x v="11"/>
    </i>
    <i r="12">
      <x/>
    </i>
    <i r="13">
      <x v="4"/>
    </i>
    <i r="14">
      <x/>
    </i>
    <i r="15">
      <x v="4"/>
    </i>
    <i r="16">
      <x v="1"/>
    </i>
    <i r="17">
      <x v="47"/>
    </i>
    <i r="18">
      <x v="1"/>
    </i>
    <i r="19">
      <x v="4"/>
    </i>
    <i r="20">
      <x v="2"/>
    </i>
    <i r="21">
      <x v="2"/>
    </i>
    <i r="22">
      <x/>
    </i>
    <i r="23">
      <x v="5"/>
    </i>
    <i r="24">
      <x/>
    </i>
    <i r="25">
      <x v="3"/>
    </i>
    <i r="26">
      <x v="7"/>
    </i>
    <i r="27">
      <x/>
    </i>
    <i r="28">
      <x v="1"/>
    </i>
    <i>
      <x v="46"/>
    </i>
    <i r="1">
      <x v="48"/>
    </i>
    <i r="2">
      <x v="43"/>
    </i>
    <i r="3">
      <x v="2"/>
    </i>
    <i r="4">
      <x v="11"/>
    </i>
    <i r="5">
      <x v="37"/>
    </i>
    <i r="6">
      <x v="2"/>
    </i>
    <i r="7">
      <x v="56"/>
    </i>
    <i r="8">
      <x v="32"/>
    </i>
    <i r="9">
      <x/>
    </i>
    <i r="10">
      <x v="2"/>
    </i>
    <i r="11">
      <x v="5"/>
    </i>
    <i r="12">
      <x v="1"/>
    </i>
    <i r="13">
      <x v="4"/>
    </i>
    <i r="14">
      <x/>
    </i>
    <i r="15">
      <x v="1"/>
    </i>
    <i r="16">
      <x v="2"/>
    </i>
    <i r="17">
      <x v="48"/>
    </i>
    <i r="18">
      <x v="1"/>
    </i>
    <i r="19">
      <x v="1"/>
    </i>
    <i r="20">
      <x/>
    </i>
    <i r="21">
      <x v="4"/>
    </i>
    <i r="22">
      <x/>
    </i>
    <i r="23">
      <x v="10"/>
    </i>
    <i r="24">
      <x v="54"/>
    </i>
    <i r="25">
      <x v="4"/>
    </i>
    <i r="26">
      <x v="11"/>
    </i>
    <i r="27">
      <x v="1"/>
    </i>
    <i r="28">
      <x v="2"/>
    </i>
    <i>
      <x v="47"/>
    </i>
    <i r="1">
      <x v="78"/>
    </i>
    <i r="2">
      <x v="75"/>
    </i>
    <i r="3">
      <x/>
    </i>
    <i r="4">
      <x v="11"/>
    </i>
    <i r="5">
      <x v="86"/>
    </i>
    <i r="6">
      <x v="2"/>
    </i>
    <i r="7">
      <x v="35"/>
    </i>
    <i r="8">
      <x v="13"/>
    </i>
    <i r="9">
      <x v="1"/>
    </i>
    <i r="10">
      <x v="2"/>
    </i>
    <i r="11">
      <x v="6"/>
    </i>
    <i r="12">
      <x v="2"/>
    </i>
    <i r="13">
      <x v="14"/>
    </i>
    <i r="14">
      <x v="1"/>
    </i>
    <i r="15">
      <x v="2"/>
    </i>
    <i r="16">
      <x v="2"/>
    </i>
    <i r="17">
      <x v="49"/>
    </i>
    <i r="18">
      <x/>
    </i>
    <i r="19">
      <x/>
    </i>
    <i r="20">
      <x/>
    </i>
    <i r="21">
      <x/>
    </i>
    <i r="22">
      <x/>
    </i>
    <i r="23">
      <x/>
    </i>
    <i r="24">
      <x v="8"/>
    </i>
    <i r="25">
      <x v="4"/>
    </i>
    <i r="26">
      <x v="10"/>
    </i>
    <i r="27">
      <x v="1"/>
    </i>
    <i r="28">
      <x v="1"/>
    </i>
    <i>
      <x v="48"/>
    </i>
    <i r="1">
      <x v="142"/>
    </i>
    <i r="2">
      <x v="74"/>
    </i>
    <i r="3">
      <x v="3"/>
    </i>
    <i r="4">
      <x v="11"/>
    </i>
    <i r="5">
      <x v="27"/>
    </i>
    <i r="6">
      <x v="2"/>
    </i>
    <i r="7">
      <x v="18"/>
    </i>
    <i r="8">
      <x v="32"/>
    </i>
    <i r="9">
      <x v="1"/>
    </i>
    <i r="10">
      <x v="2"/>
    </i>
    <i r="11">
      <x v="4"/>
    </i>
    <i r="12">
      <x v="1"/>
    </i>
    <i r="13">
      <x v="7"/>
    </i>
    <i r="14">
      <x v="2"/>
    </i>
    <i r="15">
      <x v="3"/>
    </i>
    <i r="16">
      <x/>
    </i>
    <i r="17">
      <x v="50"/>
    </i>
    <i r="18">
      <x v="1"/>
    </i>
    <i r="19">
      <x v="4"/>
    </i>
    <i r="20">
      <x v="5"/>
    </i>
    <i r="21">
      <x v="3"/>
    </i>
    <i r="22">
      <x/>
    </i>
    <i r="23">
      <x v="8"/>
    </i>
    <i r="24">
      <x v="38"/>
    </i>
    <i r="25">
      <x v="3"/>
    </i>
    <i r="26">
      <x v="8"/>
    </i>
    <i r="27">
      <x v="3"/>
    </i>
    <i r="28">
      <x v="1"/>
    </i>
    <i>
      <x v="49"/>
    </i>
    <i r="1">
      <x v="66"/>
    </i>
    <i r="2">
      <x v="148"/>
    </i>
    <i r="3">
      <x v="4"/>
    </i>
    <i r="4">
      <x v="7"/>
    </i>
    <i r="5">
      <x v="15"/>
    </i>
    <i r="6">
      <x v="1"/>
    </i>
    <i r="7">
      <x v="46"/>
    </i>
    <i r="8">
      <x v="18"/>
    </i>
    <i r="9">
      <x v="1"/>
    </i>
    <i r="10">
      <x v="1"/>
    </i>
    <i r="11">
      <x v="3"/>
    </i>
    <i r="12">
      <x v="2"/>
    </i>
    <i r="13">
      <x v="4"/>
    </i>
    <i r="14">
      <x v="2"/>
    </i>
    <i r="15">
      <x v="4"/>
    </i>
    <i r="16">
      <x/>
    </i>
    <i r="17">
      <x v="51"/>
    </i>
    <i r="18">
      <x v="2"/>
    </i>
    <i r="19">
      <x v="4"/>
    </i>
    <i r="20">
      <x v="3"/>
    </i>
    <i r="21">
      <x v="1"/>
    </i>
    <i r="22">
      <x v="1"/>
    </i>
    <i r="23">
      <x v="1"/>
    </i>
    <i r="24">
      <x v="2"/>
    </i>
    <i r="25">
      <x v="2"/>
    </i>
    <i r="26">
      <x v="4"/>
    </i>
    <i r="27">
      <x v="2"/>
    </i>
    <i r="28">
      <x/>
    </i>
    <i>
      <x v="50"/>
    </i>
    <i r="1">
      <x v="110"/>
    </i>
    <i r="2">
      <x v="76"/>
    </i>
    <i r="3">
      <x v="3"/>
    </i>
    <i r="4">
      <x v="1"/>
    </i>
    <i r="5">
      <x v="113"/>
    </i>
    <i r="6">
      <x v="2"/>
    </i>
    <i r="7">
      <x v="10"/>
    </i>
    <i r="8">
      <x v="23"/>
    </i>
    <i r="9">
      <x v="1"/>
    </i>
    <i r="10">
      <x v="3"/>
    </i>
    <i r="11">
      <x v="7"/>
    </i>
    <i r="12">
      <x v="2"/>
    </i>
    <i r="13">
      <x v="11"/>
    </i>
    <i r="14">
      <x v="2"/>
    </i>
    <i r="15">
      <x v="5"/>
    </i>
    <i r="16">
      <x/>
    </i>
    <i r="17">
      <x v="52"/>
    </i>
    <i r="18">
      <x/>
    </i>
    <i r="19">
      <x/>
    </i>
    <i r="20">
      <x v="1"/>
    </i>
    <i r="21">
      <x/>
    </i>
    <i r="22">
      <x/>
    </i>
    <i r="23">
      <x/>
    </i>
    <i r="24">
      <x v="50"/>
    </i>
    <i r="25">
      <x v="1"/>
    </i>
    <i r="26">
      <x v="1"/>
    </i>
    <i r="27">
      <x v="2"/>
    </i>
    <i r="28">
      <x v="1"/>
    </i>
    <i>
      <x v="51"/>
    </i>
    <i r="1">
      <x v="109"/>
    </i>
    <i r="2">
      <x v="22"/>
    </i>
    <i r="3">
      <x v="4"/>
    </i>
    <i r="4">
      <x v="1"/>
    </i>
    <i r="5">
      <x v="22"/>
    </i>
    <i r="6">
      <x v="2"/>
    </i>
    <i r="7">
      <x v="51"/>
    </i>
    <i r="8">
      <x v="32"/>
    </i>
    <i r="9">
      <x v="1"/>
    </i>
    <i r="10">
      <x v="3"/>
    </i>
    <i r="11">
      <x v="9"/>
    </i>
    <i r="12">
      <x v="2"/>
    </i>
    <i r="13">
      <x v="8"/>
    </i>
    <i r="14">
      <x/>
    </i>
    <i r="15">
      <x v="6"/>
    </i>
    <i r="16">
      <x v="1"/>
    </i>
    <i r="17">
      <x v="53"/>
    </i>
    <i r="18">
      <x v="1"/>
    </i>
    <i r="19">
      <x v="5"/>
    </i>
    <i r="20">
      <x v="2"/>
    </i>
    <i r="21">
      <x v="2"/>
    </i>
    <i r="22">
      <x/>
    </i>
    <i r="23">
      <x v="5"/>
    </i>
    <i r="24">
      <x v="10"/>
    </i>
    <i r="25">
      <x v="2"/>
    </i>
    <i r="26">
      <x v="5"/>
    </i>
    <i r="27">
      <x v="2"/>
    </i>
    <i r="28">
      <x v="1"/>
    </i>
    <i>
      <x v="52"/>
    </i>
    <i r="1">
      <x v="120"/>
    </i>
    <i r="2">
      <x v="70"/>
    </i>
    <i r="3">
      <x/>
    </i>
    <i r="4">
      <x v="10"/>
    </i>
    <i r="5">
      <x v="93"/>
    </i>
    <i r="6">
      <x v="2"/>
    </i>
    <i r="7">
      <x v="40"/>
    </i>
    <i r="8">
      <x v="21"/>
    </i>
    <i r="9">
      <x/>
    </i>
    <i r="10">
      <x v="1"/>
    </i>
    <i r="11">
      <x v="2"/>
    </i>
    <i r="12">
      <x v="2"/>
    </i>
    <i r="13">
      <x v="11"/>
    </i>
    <i r="14">
      <x v="2"/>
    </i>
    <i r="15">
      <x v="4"/>
    </i>
    <i r="16">
      <x v="2"/>
    </i>
    <i r="17">
      <x v="54"/>
    </i>
    <i r="18">
      <x/>
    </i>
    <i r="19">
      <x/>
    </i>
    <i r="20">
      <x v="8"/>
    </i>
    <i r="21">
      <x/>
    </i>
    <i r="22">
      <x/>
    </i>
    <i r="23">
      <x/>
    </i>
    <i r="24">
      <x v="76"/>
    </i>
    <i r="25">
      <x v="4"/>
    </i>
    <i r="26">
      <x v="12"/>
    </i>
    <i r="27">
      <x v="3"/>
    </i>
    <i r="28">
      <x v="1"/>
    </i>
    <i>
      <x v="53"/>
    </i>
    <i r="1">
      <x v="111"/>
    </i>
    <i r="2">
      <x v="125"/>
    </i>
    <i r="3">
      <x/>
    </i>
    <i r="4">
      <x v="1"/>
    </i>
    <i r="5">
      <x v="55"/>
    </i>
    <i r="6">
      <x v="2"/>
    </i>
    <i r="7">
      <x v="1"/>
    </i>
    <i r="8">
      <x v="17"/>
    </i>
    <i r="9">
      <x v="1"/>
    </i>
    <i r="10">
      <x v="3"/>
    </i>
    <i r="11">
      <x v="8"/>
    </i>
    <i r="12">
      <x/>
    </i>
    <i r="13">
      <x v="4"/>
    </i>
    <i r="14">
      <x v="1"/>
    </i>
    <i r="15">
      <x v="3"/>
    </i>
    <i r="16">
      <x v="1"/>
    </i>
    <i r="17">
      <x v="55"/>
    </i>
    <i r="18">
      <x/>
    </i>
    <i r="19">
      <x v="2"/>
    </i>
    <i r="20">
      <x v="5"/>
    </i>
    <i r="21">
      <x v="2"/>
    </i>
    <i r="22">
      <x/>
    </i>
    <i r="23">
      <x v="6"/>
    </i>
    <i r="24">
      <x v="85"/>
    </i>
    <i r="25">
      <x v="1"/>
    </i>
    <i r="26">
      <x v="2"/>
    </i>
    <i r="27">
      <x v="2"/>
    </i>
    <i r="28">
      <x v="2"/>
    </i>
    <i>
      <x v="54"/>
    </i>
    <i r="1">
      <x v="33"/>
    </i>
    <i r="2">
      <x v="19"/>
    </i>
    <i r="3">
      <x v="1"/>
    </i>
    <i r="4">
      <x v="11"/>
    </i>
    <i r="5">
      <x v="42"/>
    </i>
    <i r="6">
      <x v="2"/>
    </i>
    <i r="7">
      <x v="55"/>
    </i>
    <i r="8">
      <x v="11"/>
    </i>
    <i r="9">
      <x/>
    </i>
    <i r="10">
      <x v="2"/>
    </i>
    <i r="11">
      <x v="5"/>
    </i>
    <i r="12">
      <x v="1"/>
    </i>
    <i r="13">
      <x v="4"/>
    </i>
    <i r="14">
      <x v="2"/>
    </i>
    <i r="15">
      <x v="4"/>
    </i>
    <i r="16">
      <x/>
    </i>
    <i r="17">
      <x v="56"/>
    </i>
    <i r="18">
      <x/>
    </i>
    <i r="19">
      <x/>
    </i>
    <i r="20">
      <x/>
    </i>
    <i r="21">
      <x/>
    </i>
    <i r="22">
      <x/>
    </i>
    <i r="23">
      <x/>
    </i>
    <i r="24">
      <x v="131"/>
    </i>
    <i r="25">
      <x v="3"/>
    </i>
    <i r="26">
      <x v="8"/>
    </i>
    <i r="27">
      <x/>
    </i>
    <i r="28">
      <x/>
    </i>
    <i>
      <x v="55"/>
    </i>
    <i r="1">
      <x v="28"/>
    </i>
    <i r="2">
      <x v="66"/>
    </i>
    <i r="3">
      <x v="4"/>
    </i>
    <i r="4">
      <x v="1"/>
    </i>
    <i r="5">
      <x v="56"/>
    </i>
    <i r="6">
      <x v="2"/>
    </i>
    <i r="7">
      <x v="43"/>
    </i>
    <i r="8">
      <x v="28"/>
    </i>
    <i r="9">
      <x v="1"/>
    </i>
    <i r="10">
      <x v="2"/>
    </i>
    <i r="11">
      <x v="4"/>
    </i>
    <i r="12">
      <x/>
    </i>
    <i r="13">
      <x v="11"/>
    </i>
    <i r="14">
      <x v="1"/>
    </i>
    <i r="15">
      <x v="2"/>
    </i>
    <i r="16">
      <x v="2"/>
    </i>
    <i r="17">
      <x v="57"/>
    </i>
    <i r="18">
      <x/>
    </i>
    <i r="19">
      <x/>
    </i>
    <i r="20">
      <x v="6"/>
    </i>
    <i r="21">
      <x/>
    </i>
    <i r="22">
      <x/>
    </i>
    <i r="23">
      <x/>
    </i>
    <i r="24">
      <x v="49"/>
    </i>
    <i r="25">
      <x v="3"/>
    </i>
    <i r="26">
      <x v="7"/>
    </i>
    <i r="27">
      <x v="3"/>
    </i>
    <i r="28">
      <x v="1"/>
    </i>
    <i>
      <x v="56"/>
    </i>
    <i r="1">
      <x v="63"/>
    </i>
    <i r="2">
      <x v="80"/>
    </i>
    <i r="3">
      <x v="3"/>
    </i>
    <i r="4">
      <x/>
    </i>
    <i r="5">
      <x v="31"/>
    </i>
    <i r="6">
      <x v="2"/>
    </i>
    <i r="7">
      <x v="32"/>
    </i>
    <i r="8">
      <x v="23"/>
    </i>
    <i r="9">
      <x v="1"/>
    </i>
    <i r="10">
      <x v="1"/>
    </i>
    <i r="11">
      <x v="3"/>
    </i>
    <i r="12">
      <x/>
    </i>
    <i r="13">
      <x v="11"/>
    </i>
    <i r="14">
      <x v="1"/>
    </i>
    <i r="15">
      <x v="4"/>
    </i>
    <i r="16">
      <x/>
    </i>
    <i r="17">
      <x v="58"/>
    </i>
    <i r="18">
      <x/>
    </i>
    <i r="19">
      <x v="5"/>
    </i>
    <i r="20">
      <x v="8"/>
    </i>
    <i r="21">
      <x v="2"/>
    </i>
    <i r="22">
      <x/>
    </i>
    <i r="23">
      <x v="4"/>
    </i>
    <i r="24">
      <x v="72"/>
    </i>
    <i r="25">
      <x v="1"/>
    </i>
    <i r="26">
      <x v="2"/>
    </i>
    <i r="27">
      <x v="2"/>
    </i>
    <i r="28">
      <x v="1"/>
    </i>
    <i>
      <x v="57"/>
    </i>
    <i r="1">
      <x v="87"/>
    </i>
    <i r="2">
      <x v="8"/>
    </i>
    <i r="3">
      <x v="2"/>
    </i>
    <i r="4">
      <x v="11"/>
    </i>
    <i r="5">
      <x v="126"/>
    </i>
    <i r="6">
      <x v="2"/>
    </i>
    <i r="7">
      <x v="33"/>
    </i>
    <i r="8">
      <x v="15"/>
    </i>
    <i r="9">
      <x v="1"/>
    </i>
    <i r="10">
      <x v="2"/>
    </i>
    <i r="11">
      <x v="5"/>
    </i>
    <i r="12">
      <x v="1"/>
    </i>
    <i r="13">
      <x v="3"/>
    </i>
    <i r="14">
      <x/>
    </i>
    <i r="15">
      <x v="1"/>
    </i>
    <i r="16">
      <x v="1"/>
    </i>
    <i r="17">
      <x v="59"/>
    </i>
    <i r="18">
      <x/>
    </i>
    <i r="19">
      <x/>
    </i>
    <i r="20">
      <x v="4"/>
    </i>
    <i r="21">
      <x/>
    </i>
    <i r="22">
      <x/>
    </i>
    <i r="23">
      <x/>
    </i>
    <i r="24">
      <x v="119"/>
    </i>
    <i r="25">
      <x v="3"/>
    </i>
    <i r="26">
      <x v="8"/>
    </i>
    <i r="27">
      <x v="3"/>
    </i>
    <i r="28">
      <x/>
    </i>
    <i>
      <x v="58"/>
    </i>
    <i r="1">
      <x v="66"/>
    </i>
    <i r="2">
      <x v="58"/>
    </i>
    <i r="3">
      <x v="4"/>
    </i>
    <i r="4">
      <x v="1"/>
    </i>
    <i r="5">
      <x v="50"/>
    </i>
    <i r="6">
      <x v="2"/>
    </i>
    <i r="7">
      <x v="53"/>
    </i>
    <i r="8">
      <x v="20"/>
    </i>
    <i r="9">
      <x v="1"/>
    </i>
    <i r="10">
      <x v="3"/>
    </i>
    <i r="11">
      <x v="8"/>
    </i>
    <i r="12">
      <x/>
    </i>
    <i r="13">
      <x v="4"/>
    </i>
    <i r="14">
      <x/>
    </i>
    <i r="15">
      <x v="4"/>
    </i>
    <i r="16">
      <x v="2"/>
    </i>
    <i r="17">
      <x v="60"/>
    </i>
    <i r="18">
      <x/>
    </i>
    <i r="19">
      <x/>
    </i>
    <i r="20">
      <x v="3"/>
    </i>
    <i r="21">
      <x/>
    </i>
    <i r="22">
      <x/>
    </i>
    <i r="23">
      <x/>
    </i>
    <i r="24">
      <x v="104"/>
    </i>
    <i r="25">
      <x v="4"/>
    </i>
    <i r="26">
      <x v="10"/>
    </i>
    <i r="27">
      <x v="3"/>
    </i>
    <i r="28">
      <x v="1"/>
    </i>
    <i>
      <x v="59"/>
    </i>
    <i r="1">
      <x v="35"/>
    </i>
    <i r="2">
      <x v="37"/>
    </i>
    <i r="3">
      <x v="4"/>
    </i>
    <i r="4">
      <x v="7"/>
    </i>
    <i r="5">
      <x v="108"/>
    </i>
    <i r="6">
      <x v="2"/>
    </i>
    <i r="7">
      <x v="57"/>
    </i>
    <i r="8">
      <x v="24"/>
    </i>
    <i r="9">
      <x v="1"/>
    </i>
    <i r="10">
      <x v="2"/>
    </i>
    <i r="11">
      <x v="6"/>
    </i>
    <i r="12">
      <x/>
    </i>
    <i r="13">
      <x v="13"/>
    </i>
    <i r="14">
      <x/>
    </i>
    <i r="15">
      <x v="1"/>
    </i>
    <i r="16">
      <x v="1"/>
    </i>
    <i r="17">
      <x v="61"/>
    </i>
    <i r="18">
      <x/>
    </i>
    <i r="19">
      <x v="4"/>
    </i>
    <i r="20">
      <x v="6"/>
    </i>
    <i r="21">
      <x v="3"/>
    </i>
    <i r="22">
      <x/>
    </i>
    <i r="23">
      <x v="9"/>
    </i>
    <i r="24">
      <x v="86"/>
    </i>
    <i r="25">
      <x v="4"/>
    </i>
    <i r="26">
      <x v="12"/>
    </i>
    <i r="27">
      <x v="3"/>
    </i>
    <i r="28">
      <x v="2"/>
    </i>
    <i>
      <x v="60"/>
    </i>
    <i r="1">
      <x v="55"/>
    </i>
    <i r="2">
      <x v="56"/>
    </i>
    <i r="3">
      <x/>
    </i>
    <i r="4">
      <x v="1"/>
    </i>
    <i r="5">
      <x v="75"/>
    </i>
    <i r="6">
      <x v="2"/>
    </i>
    <i r="7">
      <x v="23"/>
    </i>
    <i r="8">
      <x v="7"/>
    </i>
    <i r="9">
      <x v="1"/>
    </i>
    <i r="10">
      <x v="2"/>
    </i>
    <i r="11">
      <x v="6"/>
    </i>
    <i r="12">
      <x v="2"/>
    </i>
    <i r="13">
      <x v="11"/>
    </i>
    <i r="14">
      <x v="2"/>
    </i>
    <i r="15">
      <x v="4"/>
    </i>
    <i r="16">
      <x v="1"/>
    </i>
    <i r="17">
      <x v="62"/>
    </i>
    <i r="18">
      <x/>
    </i>
    <i r="19">
      <x/>
    </i>
    <i r="20">
      <x v="7"/>
    </i>
    <i r="21">
      <x/>
    </i>
    <i r="22">
      <x/>
    </i>
    <i r="23">
      <x/>
    </i>
    <i r="24">
      <x v="78"/>
    </i>
    <i r="25">
      <x v="3"/>
    </i>
    <i r="26">
      <x v="9"/>
    </i>
    <i r="27">
      <x v="3"/>
    </i>
    <i r="28">
      <x v="1"/>
    </i>
    <i>
      <x v="61"/>
    </i>
    <i r="1">
      <x v="102"/>
    </i>
    <i r="2">
      <x v="4"/>
    </i>
    <i r="3">
      <x v="2"/>
    </i>
    <i r="4">
      <x v="3"/>
    </i>
    <i r="5">
      <x v="60"/>
    </i>
    <i r="6">
      <x v="2"/>
    </i>
    <i r="7">
      <x v="28"/>
    </i>
    <i r="8">
      <x v="20"/>
    </i>
    <i r="9">
      <x/>
    </i>
    <i r="10">
      <x v="3"/>
    </i>
    <i r="11">
      <x v="8"/>
    </i>
    <i r="12">
      <x v="2"/>
    </i>
    <i r="13">
      <x v="7"/>
    </i>
    <i r="14">
      <x/>
    </i>
    <i r="15">
      <x v="2"/>
    </i>
    <i r="16">
      <x/>
    </i>
    <i r="17">
      <x v="63"/>
    </i>
    <i r="18">
      <x/>
    </i>
    <i r="19">
      <x/>
    </i>
    <i r="20">
      <x v="8"/>
    </i>
    <i r="21">
      <x/>
    </i>
    <i r="22">
      <x/>
    </i>
    <i r="23">
      <x/>
    </i>
    <i r="24">
      <x v="61"/>
    </i>
    <i r="25">
      <x v="2"/>
    </i>
    <i r="26">
      <x v="6"/>
    </i>
    <i r="27">
      <x v="1"/>
    </i>
    <i r="28">
      <x v="1"/>
    </i>
    <i>
      <x v="62"/>
    </i>
    <i r="1">
      <x v="68"/>
    </i>
    <i r="2">
      <x v="77"/>
    </i>
    <i r="3">
      <x v="1"/>
    </i>
    <i r="4">
      <x v="1"/>
    </i>
    <i r="5">
      <x v="53"/>
    </i>
    <i r="6">
      <x v="2"/>
    </i>
    <i r="7">
      <x v="39"/>
    </i>
    <i r="8">
      <x v="20"/>
    </i>
    <i r="9">
      <x v="1"/>
    </i>
    <i r="10">
      <x v="3"/>
    </i>
    <i r="11">
      <x v="8"/>
    </i>
    <i r="12">
      <x v="1"/>
    </i>
    <i r="13">
      <x v="7"/>
    </i>
    <i r="14">
      <x v="1"/>
    </i>
    <i r="15">
      <x v="4"/>
    </i>
    <i r="16">
      <x v="1"/>
    </i>
    <i r="17">
      <x v="64"/>
    </i>
    <i r="18">
      <x/>
    </i>
    <i r="19">
      <x/>
    </i>
    <i r="20">
      <x v="7"/>
    </i>
    <i r="21">
      <x/>
    </i>
    <i r="22">
      <x/>
    </i>
    <i r="23">
      <x/>
    </i>
    <i r="24">
      <x v="53"/>
    </i>
    <i r="25">
      <x v="4"/>
    </i>
    <i r="26">
      <x v="10"/>
    </i>
    <i r="27">
      <x v="1"/>
    </i>
    <i r="28">
      <x v="1"/>
    </i>
    <i>
      <x v="63"/>
    </i>
    <i r="1">
      <x v="13"/>
    </i>
    <i r="2">
      <x v="25"/>
    </i>
    <i r="3">
      <x v="1"/>
    </i>
    <i r="4">
      <x v="5"/>
    </i>
    <i r="5">
      <x v="36"/>
    </i>
    <i r="6">
      <x v="2"/>
    </i>
    <i r="7">
      <x v="6"/>
    </i>
    <i r="8">
      <x v="17"/>
    </i>
    <i r="9">
      <x v="1"/>
    </i>
    <i r="10">
      <x v="1"/>
    </i>
    <i r="11">
      <x v="1"/>
    </i>
    <i r="12">
      <x v="1"/>
    </i>
    <i r="13">
      <x v="7"/>
    </i>
    <i r="14">
      <x v="2"/>
    </i>
    <i r="15">
      <x v="5"/>
    </i>
    <i r="16">
      <x/>
    </i>
    <i r="17">
      <x v="65"/>
    </i>
    <i r="18">
      <x/>
    </i>
    <i r="19">
      <x/>
    </i>
    <i r="20">
      <x v="6"/>
    </i>
    <i r="21">
      <x/>
    </i>
    <i r="22">
      <x/>
    </i>
    <i r="23">
      <x/>
    </i>
    <i r="24">
      <x v="33"/>
    </i>
    <i r="25">
      <x v="4"/>
    </i>
    <i r="26">
      <x v="11"/>
    </i>
    <i r="27">
      <x/>
    </i>
    <i r="28">
      <x v="1"/>
    </i>
    <i>
      <x v="64"/>
    </i>
    <i r="1">
      <x v="31"/>
    </i>
    <i r="2">
      <x v="135"/>
    </i>
    <i r="3">
      <x v="1"/>
    </i>
    <i r="4">
      <x v="7"/>
    </i>
    <i r="5">
      <x v="2"/>
    </i>
    <i r="6">
      <x v="1"/>
    </i>
    <i r="7">
      <x v="13"/>
    </i>
    <i r="8">
      <x v="23"/>
    </i>
    <i r="9">
      <x/>
    </i>
    <i r="10">
      <x v="2"/>
    </i>
    <i r="11">
      <x v="4"/>
    </i>
    <i r="12">
      <x/>
    </i>
    <i r="13">
      <x v="13"/>
    </i>
    <i r="14">
      <x/>
    </i>
    <i r="15">
      <x v="2"/>
    </i>
    <i r="16">
      <x v="1"/>
    </i>
    <i r="17">
      <x v="66"/>
    </i>
    <i r="18">
      <x v="1"/>
    </i>
    <i r="19">
      <x v="5"/>
    </i>
    <i r="20">
      <x v="1"/>
    </i>
    <i r="21">
      <x v="1"/>
    </i>
    <i r="22">
      <x v="1"/>
    </i>
    <i r="23">
      <x v="1"/>
    </i>
    <i r="24">
      <x v="128"/>
    </i>
    <i r="25">
      <x v="2"/>
    </i>
    <i r="26">
      <x v="5"/>
    </i>
    <i r="27">
      <x v="2"/>
    </i>
    <i r="28">
      <x/>
    </i>
    <i>
      <x v="65"/>
    </i>
    <i r="1">
      <x v="89"/>
    </i>
    <i r="2">
      <x v="146"/>
    </i>
    <i r="3">
      <x v="3"/>
    </i>
    <i r="4">
      <x v="7"/>
    </i>
    <i r="5">
      <x v="14"/>
    </i>
    <i r="6">
      <x v="1"/>
    </i>
    <i r="7">
      <x v="42"/>
    </i>
    <i r="8">
      <x v="11"/>
    </i>
    <i r="9">
      <x/>
    </i>
    <i r="10">
      <x v="4"/>
    </i>
    <i r="11">
      <x v="10"/>
    </i>
    <i r="12">
      <x/>
    </i>
    <i r="13">
      <x v="4"/>
    </i>
    <i r="14">
      <x/>
    </i>
    <i r="15">
      <x v="3"/>
    </i>
    <i r="16">
      <x v="1"/>
    </i>
    <i r="17">
      <x v="67"/>
    </i>
    <i r="18">
      <x/>
    </i>
    <i r="19">
      <x v="3"/>
    </i>
    <i r="20">
      <x v="4"/>
    </i>
    <i r="21">
      <x v="4"/>
    </i>
    <i r="22">
      <x v="1"/>
    </i>
    <i r="23">
      <x v="10"/>
    </i>
    <i r="24">
      <x v="20"/>
    </i>
    <i r="25">
      <x v="1"/>
    </i>
    <i r="26">
      <x v="3"/>
    </i>
    <i r="27">
      <x/>
    </i>
    <i r="28">
      <x/>
    </i>
    <i>
      <x v="66"/>
    </i>
    <i r="1">
      <x v="56"/>
    </i>
    <i r="2">
      <x v="53"/>
    </i>
    <i r="3">
      <x/>
    </i>
    <i r="4">
      <x v="11"/>
    </i>
    <i r="5">
      <x v="121"/>
    </i>
    <i r="6">
      <x v="2"/>
    </i>
    <i r="7">
      <x v="5"/>
    </i>
    <i r="8">
      <x v="31"/>
    </i>
    <i r="9">
      <x/>
    </i>
    <i r="10">
      <x v="3"/>
    </i>
    <i r="11">
      <x v="8"/>
    </i>
    <i r="12">
      <x v="2"/>
    </i>
    <i r="13">
      <x v="1"/>
    </i>
    <i r="14">
      <x v="1"/>
    </i>
    <i r="15">
      <x v="5"/>
    </i>
    <i r="16">
      <x v="2"/>
    </i>
    <i r="17">
      <x v="68"/>
    </i>
    <i r="18">
      <x v="1"/>
    </i>
    <i r="19">
      <x v="4"/>
    </i>
    <i r="20">
      <x v="5"/>
    </i>
    <i r="21">
      <x v="4"/>
    </i>
    <i r="22">
      <x/>
    </i>
    <i r="23">
      <x v="10"/>
    </i>
    <i r="24">
      <x v="48"/>
    </i>
    <i r="25">
      <x v="3"/>
    </i>
    <i r="26">
      <x v="9"/>
    </i>
    <i r="27">
      <x v="3"/>
    </i>
    <i r="28">
      <x v="1"/>
    </i>
    <i>
      <x v="67"/>
    </i>
    <i r="1">
      <x v="54"/>
    </i>
    <i r="2">
      <x v="133"/>
    </i>
    <i r="3">
      <x v="3"/>
    </i>
    <i r="4">
      <x v="7"/>
    </i>
    <i r="5">
      <x v="9"/>
    </i>
    <i r="6">
      <x v="1"/>
    </i>
    <i r="7">
      <x v="13"/>
    </i>
    <i r="8">
      <x v="32"/>
    </i>
    <i r="9">
      <x/>
    </i>
    <i r="10">
      <x v="1"/>
    </i>
    <i r="11">
      <x v="2"/>
    </i>
    <i r="12">
      <x/>
    </i>
    <i r="13">
      <x v="4"/>
    </i>
    <i r="14">
      <x/>
    </i>
    <i r="15">
      <x v="5"/>
    </i>
    <i r="16">
      <x v="2"/>
    </i>
    <i r="17">
      <x v="69"/>
    </i>
    <i r="18">
      <x/>
    </i>
    <i r="19">
      <x/>
    </i>
    <i r="20">
      <x v="3"/>
    </i>
    <i r="21">
      <x/>
    </i>
    <i r="22">
      <x v="1"/>
    </i>
    <i r="23">
      <x/>
    </i>
    <i r="24">
      <x v="147"/>
    </i>
    <i r="25">
      <x v="2"/>
    </i>
    <i r="26">
      <x v="6"/>
    </i>
    <i r="27">
      <x/>
    </i>
    <i r="28">
      <x/>
    </i>
    <i>
      <x v="68"/>
    </i>
    <i r="1">
      <x v="17"/>
    </i>
    <i r="2">
      <x v="94"/>
    </i>
    <i r="3">
      <x v="3"/>
    </i>
    <i r="4">
      <x v="6"/>
    </i>
    <i r="5">
      <x v="89"/>
    </i>
    <i r="6">
      <x v="2"/>
    </i>
    <i r="7">
      <x v="8"/>
    </i>
    <i r="8">
      <x v="13"/>
    </i>
    <i r="9">
      <x/>
    </i>
    <i r="10">
      <x v="2"/>
    </i>
    <i r="11">
      <x v="4"/>
    </i>
    <i r="12">
      <x v="1"/>
    </i>
    <i r="13">
      <x v="7"/>
    </i>
    <i r="14">
      <x/>
    </i>
    <i r="15">
      <x v="2"/>
    </i>
    <i r="16">
      <x v="2"/>
    </i>
    <i r="17">
      <x v="70"/>
    </i>
    <i r="18">
      <x/>
    </i>
    <i r="19">
      <x/>
    </i>
    <i r="20">
      <x v="9"/>
    </i>
    <i r="21">
      <x/>
    </i>
    <i r="22">
      <x/>
    </i>
    <i r="23">
      <x/>
    </i>
    <i r="24">
      <x v="92"/>
    </i>
    <i r="25">
      <x v="1"/>
    </i>
    <i r="26">
      <x v="2"/>
    </i>
    <i r="27">
      <x/>
    </i>
    <i r="28">
      <x v="1"/>
    </i>
    <i>
      <x v="69"/>
    </i>
    <i r="1">
      <x v="88"/>
    </i>
    <i r="2">
      <x v="71"/>
    </i>
    <i r="3">
      <x v="1"/>
    </i>
    <i r="4">
      <x v="6"/>
    </i>
    <i r="5">
      <x v="66"/>
    </i>
    <i r="6">
      <x v="2"/>
    </i>
    <i r="7">
      <x v="57"/>
    </i>
    <i r="8">
      <x v="20"/>
    </i>
    <i r="9">
      <x/>
    </i>
    <i r="10">
      <x v="4"/>
    </i>
    <i r="11">
      <x v="10"/>
    </i>
    <i r="12">
      <x/>
    </i>
    <i r="13">
      <x v="9"/>
    </i>
    <i r="14">
      <x v="1"/>
    </i>
    <i r="15">
      <x v="6"/>
    </i>
    <i r="16">
      <x/>
    </i>
    <i r="17">
      <x v="71"/>
    </i>
    <i r="18">
      <x/>
    </i>
    <i r="19">
      <x v="5"/>
    </i>
    <i r="20">
      <x v="6"/>
    </i>
    <i r="21">
      <x v="2"/>
    </i>
    <i r="22">
      <x/>
    </i>
    <i r="23">
      <x v="6"/>
    </i>
    <i r="24">
      <x v="106"/>
    </i>
    <i r="25">
      <x v="2"/>
    </i>
    <i r="26">
      <x v="4"/>
    </i>
    <i r="27">
      <x v="3"/>
    </i>
    <i r="28">
      <x v="1"/>
    </i>
    <i>
      <x v="70"/>
    </i>
    <i r="1">
      <x v="1"/>
    </i>
    <i r="2">
      <x v="44"/>
    </i>
    <i r="3">
      <x v="3"/>
    </i>
    <i r="4">
      <x v="11"/>
    </i>
    <i r="5">
      <x v="104"/>
    </i>
    <i r="6">
      <x v="2"/>
    </i>
    <i r="7">
      <x v="26"/>
    </i>
    <i r="8">
      <x v="17"/>
    </i>
    <i r="9">
      <x v="1"/>
    </i>
    <i r="10">
      <x v="1"/>
    </i>
    <i r="11">
      <x v="1"/>
    </i>
    <i r="12">
      <x v="2"/>
    </i>
    <i r="13">
      <x v="4"/>
    </i>
    <i r="14">
      <x v="2"/>
    </i>
    <i r="15">
      <x v="3"/>
    </i>
    <i r="16">
      <x v="2"/>
    </i>
    <i r="17">
      <x v="72"/>
    </i>
    <i r="18">
      <x/>
    </i>
    <i r="19">
      <x/>
    </i>
    <i r="20">
      <x v="1"/>
    </i>
    <i r="21">
      <x/>
    </i>
    <i r="22">
      <x/>
    </i>
    <i r="23">
      <x/>
    </i>
    <i r="24">
      <x v="71"/>
    </i>
    <i r="25">
      <x v="1"/>
    </i>
    <i r="26">
      <x v="2"/>
    </i>
    <i r="27">
      <x v="1"/>
    </i>
    <i r="28">
      <x v="1"/>
    </i>
    <i>
      <x v="71"/>
    </i>
    <i r="1">
      <x v="79"/>
    </i>
    <i r="2">
      <x v="9"/>
    </i>
    <i r="3">
      <x v="4"/>
    </i>
    <i r="4">
      <x v="11"/>
    </i>
    <i r="5">
      <x v="124"/>
    </i>
    <i r="6">
      <x v="2"/>
    </i>
    <i r="7">
      <x v="8"/>
    </i>
    <i r="8">
      <x v="14"/>
    </i>
    <i r="9">
      <x v="1"/>
    </i>
    <i r="10">
      <x v="4"/>
    </i>
    <i r="11">
      <x v="11"/>
    </i>
    <i r="12">
      <x v="2"/>
    </i>
    <i r="13">
      <x v="2"/>
    </i>
    <i r="14">
      <x v="2"/>
    </i>
    <i r="15">
      <x v="5"/>
    </i>
    <i r="16">
      <x v="1"/>
    </i>
    <i r="17">
      <x v="73"/>
    </i>
    <i r="18">
      <x/>
    </i>
    <i r="19">
      <x v="5"/>
    </i>
    <i r="20">
      <x/>
    </i>
    <i r="21">
      <x v="2"/>
    </i>
    <i r="22">
      <x/>
    </i>
    <i r="23">
      <x v="6"/>
    </i>
    <i r="24">
      <x v="55"/>
    </i>
    <i r="25">
      <x v="1"/>
    </i>
    <i r="26">
      <x v="1"/>
    </i>
    <i r="27">
      <x v="3"/>
    </i>
    <i r="28">
      <x v="1"/>
    </i>
    <i>
      <x v="72"/>
    </i>
    <i r="1">
      <x v="5"/>
    </i>
    <i r="2">
      <x v="84"/>
    </i>
    <i r="3">
      <x v="3"/>
    </i>
    <i r="4">
      <x v="6"/>
    </i>
    <i r="5">
      <x v="73"/>
    </i>
    <i r="6">
      <x v="2"/>
    </i>
    <i r="7">
      <x v="56"/>
    </i>
    <i r="8">
      <x v="9"/>
    </i>
    <i r="9">
      <x/>
    </i>
    <i r="10">
      <x v="1"/>
    </i>
    <i r="11">
      <x v="2"/>
    </i>
    <i r="12">
      <x/>
    </i>
    <i r="13">
      <x v="6"/>
    </i>
    <i r="14">
      <x v="2"/>
    </i>
    <i r="15">
      <x v="4"/>
    </i>
    <i r="16">
      <x v="1"/>
    </i>
    <i r="17">
      <x v="74"/>
    </i>
    <i r="18">
      <x/>
    </i>
    <i r="19">
      <x v="3"/>
    </i>
    <i r="20">
      <x v="9"/>
    </i>
    <i r="21">
      <x v="4"/>
    </i>
    <i r="22">
      <x/>
    </i>
    <i r="23">
      <x v="12"/>
    </i>
    <i r="24">
      <x v="122"/>
    </i>
    <i r="25">
      <x v="3"/>
    </i>
    <i r="26">
      <x v="8"/>
    </i>
    <i r="27">
      <x/>
    </i>
    <i r="28">
      <x v="1"/>
    </i>
    <i>
      <x v="73"/>
    </i>
    <i r="1">
      <x v="34"/>
    </i>
    <i r="2">
      <x v="36"/>
    </i>
    <i r="3">
      <x/>
    </i>
    <i r="4">
      <x v="5"/>
    </i>
    <i r="5">
      <x v="38"/>
    </i>
    <i r="6">
      <x v="2"/>
    </i>
    <i r="7">
      <x v="10"/>
    </i>
    <i r="8">
      <x v="34"/>
    </i>
    <i r="9">
      <x v="1"/>
    </i>
    <i r="10">
      <x v="2"/>
    </i>
    <i r="11">
      <x v="6"/>
    </i>
    <i r="12">
      <x v="2"/>
    </i>
    <i r="13">
      <x v="4"/>
    </i>
    <i r="14">
      <x v="2"/>
    </i>
    <i r="15">
      <x v="3"/>
    </i>
    <i r="16">
      <x/>
    </i>
    <i r="17">
      <x v="75"/>
    </i>
    <i r="18">
      <x/>
    </i>
    <i r="19">
      <x v="3"/>
    </i>
    <i r="20">
      <x v="8"/>
    </i>
    <i r="21">
      <x v="3"/>
    </i>
    <i r="22">
      <x/>
    </i>
    <i r="23">
      <x v="7"/>
    </i>
    <i r="24">
      <x v="69"/>
    </i>
    <i r="25">
      <x v="2"/>
    </i>
    <i r="26">
      <x v="4"/>
    </i>
    <i r="27">
      <x v="2"/>
    </i>
    <i r="28">
      <x v="1"/>
    </i>
    <i>
      <x v="74"/>
    </i>
    <i r="1">
      <x v="95"/>
    </i>
    <i r="2">
      <x v="15"/>
    </i>
    <i r="3">
      <x v="1"/>
    </i>
    <i r="4">
      <x v="7"/>
    </i>
    <i r="5">
      <x v="20"/>
    </i>
    <i r="6">
      <x/>
    </i>
    <i r="7">
      <x v="11"/>
    </i>
    <i r="8">
      <x v="20"/>
    </i>
    <i r="9">
      <x v="1"/>
    </i>
    <i r="10">
      <x v="4"/>
    </i>
    <i r="11">
      <x v="11"/>
    </i>
    <i r="12">
      <x/>
    </i>
    <i r="13">
      <x v="4"/>
    </i>
    <i r="14">
      <x v="1"/>
    </i>
    <i r="15">
      <x v="2"/>
    </i>
    <i r="16">
      <x/>
    </i>
    <i r="17">
      <x v="76"/>
    </i>
    <i r="18">
      <x/>
    </i>
    <i r="19">
      <x v="4"/>
    </i>
    <i r="20">
      <x v="6"/>
    </i>
    <i r="21">
      <x v="2"/>
    </i>
    <i r="22">
      <x/>
    </i>
    <i r="23">
      <x v="6"/>
    </i>
    <i r="24">
      <x v="11"/>
    </i>
    <i r="25">
      <x v="3"/>
    </i>
    <i r="26">
      <x v="7"/>
    </i>
    <i r="27">
      <x v="2"/>
    </i>
    <i r="28">
      <x/>
    </i>
    <i>
      <x v="75"/>
    </i>
    <i r="1">
      <x v="7"/>
    </i>
    <i r="2">
      <x v="111"/>
    </i>
    <i r="3">
      <x v="1"/>
    </i>
    <i r="4">
      <x v="11"/>
    </i>
    <i r="5">
      <x v="100"/>
    </i>
    <i r="6">
      <x v="2"/>
    </i>
    <i r="7">
      <x v="18"/>
    </i>
    <i r="8">
      <x v="14"/>
    </i>
    <i r="9">
      <x v="1"/>
    </i>
    <i r="10">
      <x v="3"/>
    </i>
    <i r="11">
      <x v="8"/>
    </i>
    <i r="12">
      <x v="1"/>
    </i>
    <i r="13">
      <x v="5"/>
    </i>
    <i r="14">
      <x v="2"/>
    </i>
    <i r="15">
      <x v="2"/>
    </i>
    <i r="16">
      <x v="2"/>
    </i>
    <i r="17">
      <x v="77"/>
    </i>
    <i r="18">
      <x v="1"/>
    </i>
    <i r="19">
      <x v="4"/>
    </i>
    <i r="20">
      <x v="5"/>
    </i>
    <i r="21">
      <x v="1"/>
    </i>
    <i r="22">
      <x/>
    </i>
    <i r="23">
      <x v="3"/>
    </i>
    <i r="24">
      <x v="41"/>
    </i>
    <i r="25">
      <x v="2"/>
    </i>
    <i r="26">
      <x v="6"/>
    </i>
    <i r="27">
      <x v="3"/>
    </i>
    <i r="28">
      <x v="1"/>
    </i>
    <i>
      <x v="76"/>
    </i>
    <i r="1">
      <x v="90"/>
    </i>
    <i r="2">
      <x v="126"/>
    </i>
    <i r="3">
      <x v="3"/>
    </i>
    <i r="4">
      <x v="1"/>
    </i>
    <i r="5">
      <x v="87"/>
    </i>
    <i r="6">
      <x v="2"/>
    </i>
    <i r="7">
      <x v="8"/>
    </i>
    <i r="8">
      <x v="17"/>
    </i>
    <i r="9">
      <x v="1"/>
    </i>
    <i r="10">
      <x v="2"/>
    </i>
    <i r="11">
      <x v="5"/>
    </i>
    <i r="12">
      <x v="2"/>
    </i>
    <i r="13">
      <x v="4"/>
    </i>
    <i r="14">
      <x/>
    </i>
    <i r="15">
      <x v="3"/>
    </i>
    <i r="16">
      <x v="2"/>
    </i>
    <i r="17">
      <x v="78"/>
    </i>
    <i r="18">
      <x/>
    </i>
    <i r="19">
      <x/>
    </i>
    <i r="20">
      <x v="4"/>
    </i>
    <i r="21">
      <x/>
    </i>
    <i r="22">
      <x/>
    </i>
    <i r="23">
      <x/>
    </i>
    <i r="24">
      <x v="110"/>
    </i>
    <i r="25">
      <x v="1"/>
    </i>
    <i r="26">
      <x v="1"/>
    </i>
    <i r="27">
      <x/>
    </i>
    <i r="28">
      <x v="1"/>
    </i>
    <i>
      <x v="77"/>
    </i>
    <i r="1">
      <x v="104"/>
    </i>
    <i r="2">
      <x v="60"/>
    </i>
    <i r="3">
      <x v="3"/>
    </i>
    <i r="4">
      <x v="6"/>
    </i>
    <i r="5">
      <x v="74"/>
    </i>
    <i r="6">
      <x v="2"/>
    </i>
    <i r="7">
      <x v="53"/>
    </i>
    <i r="8">
      <x v="2"/>
    </i>
    <i r="9">
      <x/>
    </i>
    <i r="10">
      <x v="1"/>
    </i>
    <i r="11">
      <x v="2"/>
    </i>
    <i r="12">
      <x v="1"/>
    </i>
    <i r="13">
      <x v="9"/>
    </i>
    <i r="14">
      <x/>
    </i>
    <i r="15">
      <x v="6"/>
    </i>
    <i r="16">
      <x v="1"/>
    </i>
    <i r="17">
      <x v="79"/>
    </i>
    <i r="18">
      <x/>
    </i>
    <i r="19">
      <x/>
    </i>
    <i r="20">
      <x/>
    </i>
    <i r="21">
      <x/>
    </i>
    <i r="22">
      <x/>
    </i>
    <i r="23">
      <x/>
    </i>
    <i r="24">
      <x v="66"/>
    </i>
    <i r="25">
      <x v="1"/>
    </i>
    <i r="26">
      <x v="3"/>
    </i>
    <i r="27">
      <x/>
    </i>
    <i r="28">
      <x v="1"/>
    </i>
    <i>
      <x v="78"/>
    </i>
    <i r="1">
      <x v="39"/>
    </i>
    <i r="2">
      <x v="88"/>
    </i>
    <i r="3">
      <x v="3"/>
    </i>
    <i r="4">
      <x v="1"/>
    </i>
    <i r="5">
      <x v="96"/>
    </i>
    <i r="6">
      <x v="2"/>
    </i>
    <i r="7">
      <x v="56"/>
    </i>
    <i r="8">
      <x v="6"/>
    </i>
    <i r="9">
      <x v="1"/>
    </i>
    <i r="10">
      <x v="2"/>
    </i>
    <i r="11">
      <x v="4"/>
    </i>
    <i r="12">
      <x v="1"/>
    </i>
    <i r="13">
      <x v="6"/>
    </i>
    <i r="14">
      <x v="2"/>
    </i>
    <i r="15">
      <x v="5"/>
    </i>
    <i r="16">
      <x/>
    </i>
    <i r="17">
      <x v="80"/>
    </i>
    <i r="18">
      <x v="1"/>
    </i>
    <i r="19">
      <x v="4"/>
    </i>
    <i r="20">
      <x v="1"/>
    </i>
    <i r="21">
      <x v="4"/>
    </i>
    <i r="22">
      <x/>
    </i>
    <i r="23">
      <x v="12"/>
    </i>
    <i r="24">
      <x v="88"/>
    </i>
    <i r="25">
      <x v="1"/>
    </i>
    <i r="26">
      <x v="3"/>
    </i>
    <i r="27">
      <x v="2"/>
    </i>
    <i r="28">
      <x v="1"/>
    </i>
    <i>
      <x v="79"/>
    </i>
    <i r="1">
      <x v="67"/>
    </i>
    <i r="2">
      <x v="138"/>
    </i>
    <i r="3">
      <x v="3"/>
    </i>
    <i r="4">
      <x v="7"/>
    </i>
    <i r="5">
      <x v="4"/>
    </i>
    <i r="6">
      <x v="1"/>
    </i>
    <i r="7">
      <x v="27"/>
    </i>
    <i r="8">
      <x v="21"/>
    </i>
    <i r="9">
      <x v="1"/>
    </i>
    <i r="10">
      <x v="2"/>
    </i>
    <i r="11">
      <x v="5"/>
    </i>
    <i r="12">
      <x/>
    </i>
    <i r="13">
      <x v="7"/>
    </i>
    <i r="14">
      <x v="2"/>
    </i>
    <i r="15">
      <x v="4"/>
    </i>
    <i r="16">
      <x v="1"/>
    </i>
    <i r="17">
      <x v="81"/>
    </i>
    <i r="18">
      <x/>
    </i>
    <i r="19">
      <x/>
    </i>
    <i r="20">
      <x v="9"/>
    </i>
    <i r="21">
      <x/>
    </i>
    <i r="22">
      <x v="1"/>
    </i>
    <i r="23">
      <x/>
    </i>
    <i r="24">
      <x v="39"/>
    </i>
    <i r="25">
      <x v="3"/>
    </i>
    <i r="26">
      <x v="9"/>
    </i>
    <i r="27">
      <x/>
    </i>
    <i r="28">
      <x v="1"/>
    </i>
    <i>
      <x v="80"/>
    </i>
    <i r="1">
      <x v="132"/>
    </i>
    <i r="2">
      <x v="16"/>
    </i>
    <i r="3">
      <x v="2"/>
    </i>
    <i r="4">
      <x v="6"/>
    </i>
    <i r="5">
      <x v="17"/>
    </i>
    <i r="6">
      <x/>
    </i>
    <i r="7">
      <x v="53"/>
    </i>
    <i r="8">
      <x v="7"/>
    </i>
    <i r="9">
      <x v="1"/>
    </i>
    <i r="10">
      <x v="2"/>
    </i>
    <i r="11">
      <x v="4"/>
    </i>
    <i r="12">
      <x v="1"/>
    </i>
    <i r="13">
      <x v="11"/>
    </i>
    <i r="14">
      <x v="1"/>
    </i>
    <i r="15">
      <x v="4"/>
    </i>
    <i r="16">
      <x v="2"/>
    </i>
    <i r="17">
      <x v="82"/>
    </i>
    <i r="18">
      <x/>
    </i>
    <i r="19">
      <x v="5"/>
    </i>
    <i r="20">
      <x v="9"/>
    </i>
    <i r="21">
      <x v="2"/>
    </i>
    <i r="22">
      <x/>
    </i>
    <i r="23">
      <x v="5"/>
    </i>
    <i r="24">
      <x v="80"/>
    </i>
    <i r="25">
      <x v="2"/>
    </i>
    <i r="26">
      <x v="4"/>
    </i>
    <i r="27">
      <x v="3"/>
    </i>
    <i r="28">
      <x v="1"/>
    </i>
    <i>
      <x v="81"/>
    </i>
    <i r="1">
      <x v="9"/>
    </i>
    <i r="2">
      <x v="101"/>
    </i>
    <i r="3">
      <x v="1"/>
    </i>
    <i r="4">
      <x v="1"/>
    </i>
    <i r="5">
      <x v="34"/>
    </i>
    <i r="6">
      <x v="2"/>
    </i>
    <i r="7">
      <x v="50"/>
    </i>
    <i r="8">
      <x/>
    </i>
    <i r="9">
      <x v="1"/>
    </i>
    <i r="10">
      <x v="4"/>
    </i>
    <i r="11">
      <x v="12"/>
    </i>
    <i r="12">
      <x v="1"/>
    </i>
    <i r="13">
      <x v="6"/>
    </i>
    <i r="14">
      <x v="1"/>
    </i>
    <i r="15">
      <x v="5"/>
    </i>
    <i r="16">
      <x v="2"/>
    </i>
    <i r="17">
      <x v="83"/>
    </i>
    <i r="18">
      <x/>
    </i>
    <i r="19">
      <x/>
    </i>
    <i r="20">
      <x v="6"/>
    </i>
    <i r="21">
      <x/>
    </i>
    <i r="22">
      <x/>
    </i>
    <i r="23">
      <x/>
    </i>
    <i r="24">
      <x v="148"/>
    </i>
    <i r="25">
      <x v="4"/>
    </i>
    <i r="26">
      <x v="10"/>
    </i>
    <i r="27">
      <x v="3"/>
    </i>
    <i r="28">
      <x v="1"/>
    </i>
    <i>
      <x v="82"/>
    </i>
    <i r="1">
      <x v="140"/>
    </i>
    <i r="2">
      <x v="79"/>
    </i>
    <i r="3">
      <x v="1"/>
    </i>
    <i r="4">
      <x v="5"/>
    </i>
    <i r="5">
      <x v="68"/>
    </i>
    <i r="6">
      <x v="2"/>
    </i>
    <i r="7">
      <x v="47"/>
    </i>
    <i r="8">
      <x v="32"/>
    </i>
    <i r="9">
      <x v="1"/>
    </i>
    <i r="10">
      <x v="3"/>
    </i>
    <i r="11">
      <x v="7"/>
    </i>
    <i r="12">
      <x v="2"/>
    </i>
    <i r="13">
      <x v="4"/>
    </i>
    <i r="14">
      <x v="1"/>
    </i>
    <i r="15">
      <x v="2"/>
    </i>
    <i r="16">
      <x v="1"/>
    </i>
    <i r="17">
      <x v="84"/>
    </i>
    <i r="18">
      <x/>
    </i>
    <i r="19">
      <x v="5"/>
    </i>
    <i r="20">
      <x v="3"/>
    </i>
    <i r="21">
      <x v="2"/>
    </i>
    <i r="22">
      <x/>
    </i>
    <i r="23">
      <x v="5"/>
    </i>
    <i r="24">
      <x v="74"/>
    </i>
    <i r="25">
      <x v="3"/>
    </i>
    <i r="26">
      <x v="8"/>
    </i>
    <i r="27">
      <x v="1"/>
    </i>
    <i r="28">
      <x v="1"/>
    </i>
    <i>
      <x v="83"/>
    </i>
    <i r="1">
      <x v="30"/>
    </i>
    <i r="2">
      <x v="6"/>
    </i>
    <i r="3">
      <x v="3"/>
    </i>
    <i r="4">
      <x/>
    </i>
    <i r="5">
      <x v="137"/>
    </i>
    <i r="6">
      <x v="2"/>
    </i>
    <i r="7">
      <x v="1"/>
    </i>
    <i r="8">
      <x v="32"/>
    </i>
    <i r="9">
      <x/>
    </i>
    <i r="10">
      <x v="3"/>
    </i>
    <i r="11">
      <x v="7"/>
    </i>
    <i r="12">
      <x v="2"/>
    </i>
    <i r="13">
      <x v="8"/>
    </i>
    <i r="14">
      <x v="1"/>
    </i>
    <i r="15">
      <x v="5"/>
    </i>
    <i r="16">
      <x v="1"/>
    </i>
    <i r="17">
      <x v="85"/>
    </i>
    <i r="18">
      <x/>
    </i>
    <i r="19">
      <x v="5"/>
    </i>
    <i r="20">
      <x v="9"/>
    </i>
    <i r="21">
      <x v="3"/>
    </i>
    <i r="22">
      <x/>
    </i>
    <i r="23">
      <x v="7"/>
    </i>
    <i r="24">
      <x v="58"/>
    </i>
    <i r="25">
      <x v="2"/>
    </i>
    <i r="26">
      <x v="4"/>
    </i>
    <i r="27">
      <x/>
    </i>
    <i r="28">
      <x/>
    </i>
    <i>
      <x v="84"/>
    </i>
    <i r="1">
      <x v="46"/>
    </i>
    <i r="2">
      <x v="107"/>
    </i>
    <i r="3">
      <x v="3"/>
    </i>
    <i r="4">
      <x v="6"/>
    </i>
    <i r="5">
      <x v="145"/>
    </i>
    <i r="6">
      <x v="2"/>
    </i>
    <i r="7">
      <x v="18"/>
    </i>
    <i r="8">
      <x v="14"/>
    </i>
    <i r="9">
      <x/>
    </i>
    <i r="10">
      <x v="3"/>
    </i>
    <i r="11">
      <x v="8"/>
    </i>
    <i r="12">
      <x/>
    </i>
    <i r="13">
      <x v="2"/>
    </i>
    <i r="14">
      <x v="1"/>
    </i>
    <i r="15">
      <x v="1"/>
    </i>
    <i r="16">
      <x/>
    </i>
    <i r="17">
      <x v="86"/>
    </i>
    <i r="18">
      <x/>
    </i>
    <i r="19">
      <x/>
    </i>
    <i r="20">
      <x v="8"/>
    </i>
    <i r="21">
      <x/>
    </i>
    <i r="22">
      <x/>
    </i>
    <i r="23">
      <x/>
    </i>
    <i r="24">
      <x v="124"/>
    </i>
    <i r="25">
      <x v="3"/>
    </i>
    <i r="26">
      <x v="9"/>
    </i>
    <i r="27">
      <x v="2"/>
    </i>
    <i r="28">
      <x v="1"/>
    </i>
    <i>
      <x v="85"/>
    </i>
    <i r="1">
      <x v="2"/>
    </i>
    <i r="2">
      <x v="54"/>
    </i>
    <i r="3">
      <x v="3"/>
    </i>
    <i r="4">
      <x v="11"/>
    </i>
    <i r="5">
      <x v="97"/>
    </i>
    <i r="6">
      <x v="2"/>
    </i>
    <i r="7">
      <x v="24"/>
    </i>
    <i r="8">
      <x v="30"/>
    </i>
    <i r="9">
      <x v="1"/>
    </i>
    <i r="10">
      <x v="4"/>
    </i>
    <i r="11">
      <x v="12"/>
    </i>
    <i r="12">
      <x v="1"/>
    </i>
    <i r="13">
      <x v="17"/>
    </i>
    <i r="14">
      <x v="1"/>
    </i>
    <i r="15">
      <x v="2"/>
    </i>
    <i r="16">
      <x v="2"/>
    </i>
    <i r="17">
      <x v="87"/>
    </i>
    <i r="18">
      <x v="1"/>
    </i>
    <i r="19">
      <x v="3"/>
    </i>
    <i r="20">
      <x/>
    </i>
    <i r="21">
      <x v="2"/>
    </i>
    <i r="22">
      <x/>
    </i>
    <i r="23">
      <x v="5"/>
    </i>
    <i r="24">
      <x v="14"/>
    </i>
    <i r="25">
      <x v="1"/>
    </i>
    <i r="26">
      <x v="3"/>
    </i>
    <i r="27">
      <x v="3"/>
    </i>
    <i r="28">
      <x v="1"/>
    </i>
    <i>
      <x v="86"/>
    </i>
    <i r="1">
      <x v="20"/>
    </i>
    <i r="2">
      <x v="64"/>
    </i>
    <i r="3">
      <x v="4"/>
    </i>
    <i r="4">
      <x v="11"/>
    </i>
    <i r="5">
      <x v="69"/>
    </i>
    <i r="6">
      <x v="2"/>
    </i>
    <i r="7">
      <x v="32"/>
    </i>
    <i r="8">
      <x v="12"/>
    </i>
    <i r="9">
      <x v="1"/>
    </i>
    <i r="10">
      <x v="2"/>
    </i>
    <i r="11">
      <x v="6"/>
    </i>
    <i r="12">
      <x/>
    </i>
    <i r="13">
      <x v="4"/>
    </i>
    <i r="14">
      <x/>
    </i>
    <i r="15">
      <x v="4"/>
    </i>
    <i r="16">
      <x v="1"/>
    </i>
    <i r="17">
      <x v="88"/>
    </i>
    <i r="18">
      <x/>
    </i>
    <i r="19">
      <x/>
    </i>
    <i r="20">
      <x v="4"/>
    </i>
    <i r="21">
      <x/>
    </i>
    <i r="22">
      <x/>
    </i>
    <i r="23">
      <x/>
    </i>
    <i r="24">
      <x v="136"/>
    </i>
    <i r="25">
      <x v="1"/>
    </i>
    <i r="26">
      <x v="1"/>
    </i>
    <i r="27">
      <x v="3"/>
    </i>
    <i r="28">
      <x v="1"/>
    </i>
    <i>
      <x v="87"/>
    </i>
    <i r="1">
      <x v="8"/>
    </i>
    <i r="2">
      <x v="27"/>
    </i>
    <i r="3">
      <x v="3"/>
    </i>
    <i r="4">
      <x v="6"/>
    </i>
    <i r="5">
      <x v="33"/>
    </i>
    <i r="6">
      <x/>
    </i>
    <i r="7">
      <x v="29"/>
    </i>
    <i r="8">
      <x v="17"/>
    </i>
    <i r="9">
      <x v="1"/>
    </i>
    <i r="10">
      <x v="1"/>
    </i>
    <i r="11">
      <x v="1"/>
    </i>
    <i r="12">
      <x/>
    </i>
    <i r="13">
      <x v="7"/>
    </i>
    <i r="14">
      <x v="1"/>
    </i>
    <i r="15">
      <x v="5"/>
    </i>
    <i r="16">
      <x v="2"/>
    </i>
    <i r="17">
      <x v="89"/>
    </i>
    <i r="18">
      <x/>
    </i>
    <i r="19">
      <x/>
    </i>
    <i r="20">
      <x v="6"/>
    </i>
    <i r="21">
      <x/>
    </i>
    <i r="22">
      <x/>
    </i>
    <i r="23">
      <x/>
    </i>
    <i r="24">
      <x v="16"/>
    </i>
    <i r="25">
      <x v="3"/>
    </i>
    <i r="26">
      <x v="9"/>
    </i>
    <i r="27">
      <x v="1"/>
    </i>
    <i r="28">
      <x v="2"/>
    </i>
    <i>
      <x v="88"/>
    </i>
    <i r="1">
      <x v="29"/>
    </i>
    <i r="2">
      <x v="34"/>
    </i>
    <i r="3">
      <x/>
    </i>
    <i r="4">
      <x v="1"/>
    </i>
    <i r="5">
      <x v="123"/>
    </i>
    <i r="6">
      <x v="2"/>
    </i>
    <i r="7">
      <x v="56"/>
    </i>
    <i r="8">
      <x v="17"/>
    </i>
    <i r="9">
      <x v="1"/>
    </i>
    <i r="10">
      <x v="4"/>
    </i>
    <i r="11">
      <x v="12"/>
    </i>
    <i r="12">
      <x v="1"/>
    </i>
    <i r="13">
      <x v="7"/>
    </i>
    <i r="14">
      <x v="1"/>
    </i>
    <i r="15">
      <x v="2"/>
    </i>
    <i r="16">
      <x v="2"/>
    </i>
    <i r="17">
      <x v="90"/>
    </i>
    <i r="18">
      <x v="1"/>
    </i>
    <i r="19">
      <x v="3"/>
    </i>
    <i r="20">
      <x v="2"/>
    </i>
    <i r="21">
      <x v="4"/>
    </i>
    <i r="22">
      <x/>
    </i>
    <i r="23">
      <x v="10"/>
    </i>
    <i r="24">
      <x v="132"/>
    </i>
    <i r="25">
      <x v="3"/>
    </i>
    <i r="26">
      <x v="7"/>
    </i>
    <i r="27">
      <x v="1"/>
    </i>
    <i r="28">
      <x v="2"/>
    </i>
    <i>
      <x v="89"/>
    </i>
    <i r="1">
      <x v="59"/>
    </i>
    <i r="2">
      <x v="127"/>
    </i>
    <i r="3">
      <x/>
    </i>
    <i r="4">
      <x v="5"/>
    </i>
    <i r="5">
      <x v="125"/>
    </i>
    <i r="6">
      <x v="2"/>
    </i>
    <i r="7">
      <x v="17"/>
    </i>
    <i r="8">
      <x v="8"/>
    </i>
    <i r="9">
      <x v="1"/>
    </i>
    <i r="10">
      <x v="4"/>
    </i>
    <i r="11">
      <x v="10"/>
    </i>
    <i r="12">
      <x v="2"/>
    </i>
    <i r="13">
      <x v="10"/>
    </i>
    <i r="14">
      <x v="2"/>
    </i>
    <i r="15">
      <x v="2"/>
    </i>
    <i r="16">
      <x v="2"/>
    </i>
    <i r="17">
      <x v="91"/>
    </i>
    <i r="18">
      <x/>
    </i>
    <i r="19">
      <x/>
    </i>
    <i r="20">
      <x v="3"/>
    </i>
    <i r="21">
      <x/>
    </i>
    <i r="22">
      <x/>
    </i>
    <i r="23">
      <x/>
    </i>
    <i r="24">
      <x v="138"/>
    </i>
    <i r="25">
      <x v="1"/>
    </i>
    <i r="26">
      <x v="3"/>
    </i>
    <i r="27">
      <x v="3"/>
    </i>
    <i r="28">
      <x v="1"/>
    </i>
    <i>
      <x v="90"/>
    </i>
    <i r="1">
      <x v="45"/>
    </i>
    <i r="2">
      <x v="72"/>
    </i>
    <i r="3">
      <x v="4"/>
    </i>
    <i r="4">
      <x v="6"/>
    </i>
    <i r="5">
      <x v="98"/>
    </i>
    <i r="6">
      <x v="2"/>
    </i>
    <i r="7">
      <x v="30"/>
    </i>
    <i r="8">
      <x v="32"/>
    </i>
    <i r="9">
      <x/>
    </i>
    <i r="10">
      <x v="1"/>
    </i>
    <i r="11">
      <x v="1"/>
    </i>
    <i r="12">
      <x v="2"/>
    </i>
    <i r="13">
      <x v="4"/>
    </i>
    <i r="14">
      <x v="2"/>
    </i>
    <i r="15">
      <x v="1"/>
    </i>
    <i r="16">
      <x v="2"/>
    </i>
    <i r="17">
      <x v="92"/>
    </i>
    <i r="18">
      <x/>
    </i>
    <i r="19">
      <x v="3"/>
    </i>
    <i r="20">
      <x v="9"/>
    </i>
    <i r="21">
      <x v="4"/>
    </i>
    <i r="22">
      <x/>
    </i>
    <i r="23">
      <x v="12"/>
    </i>
    <i r="24">
      <x v="105"/>
    </i>
    <i r="25">
      <x v="3"/>
    </i>
    <i r="26">
      <x v="9"/>
    </i>
    <i r="27">
      <x v="3"/>
    </i>
    <i r="28">
      <x v="1"/>
    </i>
    <i>
      <x v="91"/>
    </i>
    <i r="1">
      <x v="96"/>
    </i>
    <i r="2">
      <x v="139"/>
    </i>
    <i r="3">
      <x v="1"/>
    </i>
    <i r="4">
      <x v="7"/>
    </i>
    <i r="5">
      <x v="1"/>
    </i>
    <i r="6">
      <x v="1"/>
    </i>
    <i r="7">
      <x v="22"/>
    </i>
    <i r="8">
      <x v="21"/>
    </i>
    <i r="9">
      <x v="1"/>
    </i>
    <i r="10">
      <x v="4"/>
    </i>
    <i r="11">
      <x v="10"/>
    </i>
    <i r="12">
      <x v="1"/>
    </i>
    <i r="13">
      <x/>
    </i>
    <i r="14">
      <x v="2"/>
    </i>
    <i r="15">
      <x v="4"/>
    </i>
    <i r="16">
      <x/>
    </i>
    <i r="17">
      <x v="93"/>
    </i>
    <i r="18">
      <x/>
    </i>
    <i r="19">
      <x/>
    </i>
    <i r="20">
      <x v="5"/>
    </i>
    <i r="21">
      <x/>
    </i>
    <i r="22">
      <x v="2"/>
    </i>
    <i r="23">
      <x/>
    </i>
    <i r="24">
      <x v="36"/>
    </i>
    <i r="25">
      <x v="3"/>
    </i>
    <i r="26">
      <x v="9"/>
    </i>
    <i r="27">
      <x v="2"/>
    </i>
    <i r="28">
      <x v="1"/>
    </i>
    <i>
      <x v="92"/>
    </i>
    <i r="1">
      <x v="124"/>
    </i>
    <i r="2">
      <x v="20"/>
    </i>
    <i r="3">
      <x v="2"/>
    </i>
    <i r="4">
      <x v="11"/>
    </i>
    <i r="5">
      <x v="76"/>
    </i>
    <i r="6">
      <x v="2"/>
    </i>
    <i r="7">
      <x v="23"/>
    </i>
    <i r="8">
      <x v="32"/>
    </i>
    <i r="9">
      <x/>
    </i>
    <i r="10">
      <x v="1"/>
    </i>
    <i r="11">
      <x v="2"/>
    </i>
    <i r="12">
      <x v="1"/>
    </i>
    <i r="13">
      <x v="7"/>
    </i>
    <i r="14">
      <x v="2"/>
    </i>
    <i r="15">
      <x v="3"/>
    </i>
    <i r="16">
      <x v="2"/>
    </i>
    <i r="17">
      <x v="94"/>
    </i>
    <i r="18">
      <x v="1"/>
    </i>
    <i r="19">
      <x v="5"/>
    </i>
    <i r="20">
      <x v="1"/>
    </i>
    <i r="21">
      <x v="2"/>
    </i>
    <i r="22">
      <x/>
    </i>
    <i r="23">
      <x v="6"/>
    </i>
    <i r="24">
      <x v="97"/>
    </i>
    <i r="25">
      <x v="2"/>
    </i>
    <i r="26">
      <x v="5"/>
    </i>
    <i r="27">
      <x v="3"/>
    </i>
    <i r="28">
      <x v="1"/>
    </i>
    <i>
      <x v="93"/>
    </i>
    <i r="1">
      <x v="73"/>
    </i>
    <i r="2">
      <x v="144"/>
    </i>
    <i r="3">
      <x v="3"/>
    </i>
    <i r="4">
      <x v="7"/>
    </i>
    <i r="5">
      <x v="3"/>
    </i>
    <i r="6">
      <x v="1"/>
    </i>
    <i r="7">
      <x v="6"/>
    </i>
    <i r="8">
      <x v="14"/>
    </i>
    <i r="9">
      <x/>
    </i>
    <i r="10">
      <x v="3"/>
    </i>
    <i r="11">
      <x v="8"/>
    </i>
    <i r="12">
      <x/>
    </i>
    <i r="13">
      <x v="4"/>
    </i>
    <i r="14">
      <x v="2"/>
    </i>
    <i r="15">
      <x v="5"/>
    </i>
    <i r="16">
      <x v="2"/>
    </i>
    <i r="17">
      <x v="95"/>
    </i>
    <i r="18">
      <x v="2"/>
    </i>
    <i r="19">
      <x v="5"/>
    </i>
    <i r="20">
      <x v="4"/>
    </i>
    <i r="21">
      <x v="3"/>
    </i>
    <i r="22">
      <x v="1"/>
    </i>
    <i r="23">
      <x v="7"/>
    </i>
    <i r="24">
      <x v="42"/>
    </i>
    <i r="25">
      <x v="3"/>
    </i>
    <i r="26">
      <x v="7"/>
    </i>
    <i r="27">
      <x v="3"/>
    </i>
    <i r="28">
      <x v="1"/>
    </i>
    <i>
      <x v="94"/>
    </i>
    <i r="1">
      <x v="40"/>
    </i>
    <i r="2">
      <x v="105"/>
    </i>
    <i r="3">
      <x/>
    </i>
    <i r="4">
      <x v="10"/>
    </i>
    <i r="5">
      <x v="72"/>
    </i>
    <i r="6">
      <x/>
    </i>
    <i r="7">
      <x v="25"/>
    </i>
    <i r="8">
      <x v="32"/>
    </i>
    <i r="9">
      <x/>
    </i>
    <i r="10">
      <x v="4"/>
    </i>
    <i r="11">
      <x v="11"/>
    </i>
    <i r="12">
      <x/>
    </i>
    <i r="13">
      <x v="16"/>
    </i>
    <i r="14">
      <x v="2"/>
    </i>
    <i r="15">
      <x v="4"/>
    </i>
    <i r="16">
      <x v="1"/>
    </i>
    <i r="17">
      <x v="96"/>
    </i>
    <i r="18">
      <x/>
    </i>
    <i r="19">
      <x/>
    </i>
    <i r="20">
      <x v="2"/>
    </i>
    <i r="21">
      <x/>
    </i>
    <i r="22">
      <x/>
    </i>
    <i r="23">
      <x/>
    </i>
    <i r="24">
      <x v="99"/>
    </i>
    <i r="25">
      <x v="4"/>
    </i>
    <i r="26">
      <x v="10"/>
    </i>
    <i r="27">
      <x v="3"/>
    </i>
    <i r="28">
      <x v="1"/>
    </i>
    <i>
      <x v="95"/>
    </i>
    <i r="1">
      <x v="3"/>
    </i>
    <i r="2">
      <x v="95"/>
    </i>
    <i r="3">
      <x/>
    </i>
    <i r="4">
      <x v="6"/>
    </i>
    <i r="5">
      <x v="62"/>
    </i>
    <i r="6">
      <x v="2"/>
    </i>
    <i r="7">
      <x v="42"/>
    </i>
    <i r="8">
      <x v="30"/>
    </i>
    <i r="9">
      <x/>
    </i>
    <i r="10">
      <x v="4"/>
    </i>
    <i r="11">
      <x v="10"/>
    </i>
    <i r="12">
      <x v="1"/>
    </i>
    <i r="13">
      <x v="14"/>
    </i>
    <i r="14">
      <x v="1"/>
    </i>
    <i r="15">
      <x v="3"/>
    </i>
    <i r="16">
      <x v="2"/>
    </i>
    <i r="17">
      <x v="97"/>
    </i>
    <i r="18">
      <x/>
    </i>
    <i r="19">
      <x/>
    </i>
    <i r="20">
      <x/>
    </i>
    <i r="21">
      <x/>
    </i>
    <i r="22">
      <x/>
    </i>
    <i r="23">
      <x/>
    </i>
    <i r="24">
      <x v="94"/>
    </i>
    <i r="25">
      <x v="1"/>
    </i>
    <i r="26">
      <x v="3"/>
    </i>
    <i r="27">
      <x v="2"/>
    </i>
    <i r="28">
      <x v="1"/>
    </i>
    <i>
      <x v="96"/>
    </i>
    <i r="1">
      <x v="43"/>
    </i>
    <i r="2">
      <x v="5"/>
    </i>
    <i r="3">
      <x v="2"/>
    </i>
    <i r="4">
      <x v="2"/>
    </i>
    <i r="5">
      <x v="25"/>
    </i>
    <i r="6">
      <x v="2"/>
    </i>
    <i r="7">
      <x v="8"/>
    </i>
    <i r="8">
      <x v="12"/>
    </i>
    <i r="9">
      <x v="1"/>
    </i>
    <i r="10">
      <x v="2"/>
    </i>
    <i r="11">
      <x v="4"/>
    </i>
    <i r="12">
      <x/>
    </i>
    <i r="13">
      <x v="4"/>
    </i>
    <i r="14">
      <x/>
    </i>
    <i r="15">
      <x v="3"/>
    </i>
    <i r="16">
      <x v="1"/>
    </i>
    <i r="17">
      <x v="98"/>
    </i>
    <i r="18">
      <x/>
    </i>
    <i r="19">
      <x/>
    </i>
    <i r="20">
      <x/>
    </i>
    <i r="21">
      <x/>
    </i>
    <i r="22">
      <x/>
    </i>
    <i r="23">
      <x/>
    </i>
    <i r="24">
      <x v="123"/>
    </i>
    <i r="25">
      <x v="1"/>
    </i>
    <i r="26">
      <x v="1"/>
    </i>
    <i r="27">
      <x v="1"/>
    </i>
    <i r="28">
      <x v="1"/>
    </i>
    <i>
      <x v="97"/>
    </i>
    <i r="1">
      <x v="112"/>
    </i>
    <i r="2">
      <x v="128"/>
    </i>
    <i r="3">
      <x v="3"/>
    </i>
    <i r="4">
      <x v="5"/>
    </i>
    <i r="5">
      <x v="85"/>
    </i>
    <i r="6">
      <x v="2"/>
    </i>
    <i r="7">
      <x v="47"/>
    </i>
    <i r="8">
      <x v="10"/>
    </i>
    <i r="9">
      <x/>
    </i>
    <i r="10">
      <x v="1"/>
    </i>
    <i r="11">
      <x v="1"/>
    </i>
    <i r="12">
      <x v="2"/>
    </i>
    <i r="13">
      <x v="8"/>
    </i>
    <i r="14">
      <x v="1"/>
    </i>
    <i r="15">
      <x v="6"/>
    </i>
    <i r="16">
      <x v="2"/>
    </i>
    <i r="17">
      <x v="99"/>
    </i>
    <i r="18">
      <x/>
    </i>
    <i r="19">
      <x v="5"/>
    </i>
    <i r="20">
      <x v="2"/>
    </i>
    <i r="21">
      <x v="2"/>
    </i>
    <i r="22">
      <x/>
    </i>
    <i r="23">
      <x v="5"/>
    </i>
    <i r="24">
      <x v="31"/>
    </i>
    <i r="25">
      <x v="1"/>
    </i>
    <i r="26">
      <x v="1"/>
    </i>
    <i r="27">
      <x v="3"/>
    </i>
    <i r="28">
      <x v="1"/>
    </i>
    <i>
      <x v="98"/>
    </i>
    <i r="1">
      <x v="83"/>
    </i>
    <i r="2">
      <x v="113"/>
    </i>
    <i r="3">
      <x v="3"/>
    </i>
    <i r="4">
      <x v="1"/>
    </i>
    <i r="5">
      <x v="46"/>
    </i>
    <i r="6">
      <x v="2"/>
    </i>
    <i r="7">
      <x v="42"/>
    </i>
    <i r="8">
      <x v="31"/>
    </i>
    <i r="9">
      <x v="1"/>
    </i>
    <i r="10">
      <x v="2"/>
    </i>
    <i r="11">
      <x v="6"/>
    </i>
    <i r="12">
      <x v="1"/>
    </i>
    <i r="13">
      <x v="14"/>
    </i>
    <i r="14">
      <x v="1"/>
    </i>
    <i r="15">
      <x v="3"/>
    </i>
    <i r="16">
      <x v="1"/>
    </i>
    <i r="17">
      <x v="100"/>
    </i>
    <i r="18">
      <x/>
    </i>
    <i r="19">
      <x v="4"/>
    </i>
    <i r="20">
      <x v="1"/>
    </i>
    <i r="21">
      <x v="4"/>
    </i>
    <i r="22">
      <x/>
    </i>
    <i r="23">
      <x v="10"/>
    </i>
    <i r="24">
      <x v="27"/>
    </i>
    <i r="25">
      <x v="1"/>
    </i>
    <i r="26">
      <x v="3"/>
    </i>
    <i r="27">
      <x v="3"/>
    </i>
    <i r="28">
      <x/>
    </i>
    <i>
      <x v="99"/>
    </i>
    <i r="1">
      <x v="116"/>
    </i>
    <i r="2">
      <x v="3"/>
    </i>
    <i r="3">
      <x v="1"/>
    </i>
    <i r="4">
      <x v="8"/>
    </i>
    <i r="5">
      <x v="94"/>
    </i>
    <i r="6">
      <x v="2"/>
    </i>
    <i r="7">
      <x v="57"/>
    </i>
    <i r="8">
      <x v="5"/>
    </i>
    <i r="9">
      <x v="1"/>
    </i>
    <i r="10">
      <x v="2"/>
    </i>
    <i r="11">
      <x v="4"/>
    </i>
    <i r="12">
      <x/>
    </i>
    <i r="13">
      <x v="6"/>
    </i>
    <i r="14">
      <x/>
    </i>
    <i r="15">
      <x v="4"/>
    </i>
    <i r="16">
      <x/>
    </i>
    <i r="17">
      <x v="101"/>
    </i>
    <i r="18">
      <x/>
    </i>
    <i r="19">
      <x/>
    </i>
    <i r="20">
      <x v="1"/>
    </i>
    <i r="21">
      <x/>
    </i>
    <i r="22">
      <x/>
    </i>
    <i r="23">
      <x/>
    </i>
    <i r="24">
      <x v="109"/>
    </i>
    <i r="25">
      <x v="2"/>
    </i>
    <i r="26">
      <x v="6"/>
    </i>
    <i r="27">
      <x v="2"/>
    </i>
    <i r="28">
      <x v="1"/>
    </i>
    <i>
      <x v="100"/>
    </i>
    <i r="1">
      <x v="41"/>
    </i>
    <i r="2">
      <x v="90"/>
    </i>
    <i r="3">
      <x v="3"/>
    </i>
    <i r="4">
      <x v="5"/>
    </i>
    <i r="5">
      <x v="77"/>
    </i>
    <i r="6">
      <x v="2"/>
    </i>
    <i r="7">
      <x v="1"/>
    </i>
    <i r="8">
      <x v="30"/>
    </i>
    <i r="9">
      <x v="1"/>
    </i>
    <i r="10">
      <x v="1"/>
    </i>
    <i r="11">
      <x v="1"/>
    </i>
    <i r="12">
      <x v="1"/>
    </i>
    <i r="13">
      <x v="14"/>
    </i>
    <i r="14">
      <x v="2"/>
    </i>
    <i r="15">
      <x v="3"/>
    </i>
    <i r="16">
      <x/>
    </i>
    <i r="17">
      <x v="102"/>
    </i>
    <i r="18">
      <x/>
    </i>
    <i r="19">
      <x/>
    </i>
    <i r="20">
      <x v="2"/>
    </i>
    <i r="21">
      <x/>
    </i>
    <i r="22">
      <x/>
    </i>
    <i r="23">
      <x/>
    </i>
    <i r="24">
      <x v="22"/>
    </i>
    <i r="25">
      <x v="1"/>
    </i>
    <i r="26">
      <x v="2"/>
    </i>
    <i r="27">
      <x v="3"/>
    </i>
    <i r="28">
      <x v="1"/>
    </i>
    <i>
      <x v="101"/>
    </i>
    <i r="1">
      <x v="47"/>
    </i>
    <i r="2">
      <x v="131"/>
    </i>
    <i r="3">
      <x/>
    </i>
    <i r="4">
      <x v="7"/>
    </i>
    <i r="5">
      <x v="10"/>
    </i>
    <i r="6">
      <x v="1"/>
    </i>
    <i r="7">
      <x v="18"/>
    </i>
    <i r="8">
      <x v="23"/>
    </i>
    <i r="9">
      <x/>
    </i>
    <i r="10">
      <x v="2"/>
    </i>
    <i r="11">
      <x v="6"/>
    </i>
    <i r="12">
      <x v="1"/>
    </i>
    <i r="13">
      <x v="18"/>
    </i>
    <i r="14">
      <x v="2"/>
    </i>
    <i r="15">
      <x v="1"/>
    </i>
    <i r="16">
      <x/>
    </i>
    <i r="17">
      <x v="103"/>
    </i>
    <i r="18">
      <x/>
    </i>
    <i r="19">
      <x/>
    </i>
    <i r="20">
      <x v="3"/>
    </i>
    <i r="21">
      <x/>
    </i>
    <i r="22">
      <x v="1"/>
    </i>
    <i r="23">
      <x/>
    </i>
    <i r="24">
      <x v="52"/>
    </i>
    <i r="25">
      <x v="4"/>
    </i>
    <i r="26">
      <x v="12"/>
    </i>
    <i r="27">
      <x v="2"/>
    </i>
    <i r="28">
      <x v="1"/>
    </i>
    <i>
      <x v="102"/>
    </i>
    <i r="1">
      <x v="137"/>
    </i>
    <i r="2">
      <x v="30"/>
    </i>
    <i r="3">
      <x v="2"/>
    </i>
    <i r="4">
      <x v="6"/>
    </i>
    <i r="5">
      <x v="111"/>
    </i>
    <i r="6">
      <x v="2"/>
    </i>
    <i r="7">
      <x v="6"/>
    </i>
    <i r="8">
      <x v="32"/>
    </i>
    <i r="9">
      <x/>
    </i>
    <i r="10">
      <x v="3"/>
    </i>
    <i r="11">
      <x v="8"/>
    </i>
    <i r="12">
      <x v="2"/>
    </i>
    <i r="13">
      <x v="2"/>
    </i>
    <i r="14">
      <x v="1"/>
    </i>
    <i r="15">
      <x v="3"/>
    </i>
    <i r="16">
      <x v="1"/>
    </i>
    <i r="17">
      <x v="104"/>
    </i>
    <i r="18">
      <x/>
    </i>
    <i r="19">
      <x/>
    </i>
    <i r="20">
      <x v="5"/>
    </i>
    <i r="21">
      <x/>
    </i>
    <i r="22">
      <x/>
    </i>
    <i r="23">
      <x/>
    </i>
    <i r="24">
      <x v="115"/>
    </i>
    <i r="25">
      <x v="3"/>
    </i>
    <i r="26">
      <x v="9"/>
    </i>
    <i r="27">
      <x/>
    </i>
    <i r="28">
      <x v="2"/>
    </i>
    <i>
      <x v="103"/>
    </i>
    <i r="1">
      <x v="50"/>
    </i>
    <i r="2">
      <x v="10"/>
    </i>
    <i r="3">
      <x v="4"/>
    </i>
    <i r="4">
      <x v="5"/>
    </i>
    <i r="5">
      <x v="83"/>
    </i>
    <i r="6">
      <x v="2"/>
    </i>
    <i r="7">
      <x v="23"/>
    </i>
    <i r="8">
      <x v="32"/>
    </i>
    <i r="9">
      <x/>
    </i>
    <i r="10">
      <x v="1"/>
    </i>
    <i r="11">
      <x v="1"/>
    </i>
    <i r="12">
      <x v="2"/>
    </i>
    <i r="13">
      <x v="4"/>
    </i>
    <i r="14">
      <x/>
    </i>
    <i r="15">
      <x v="6"/>
    </i>
    <i r="16">
      <x v="1"/>
    </i>
    <i r="17">
      <x v="105"/>
    </i>
    <i r="18">
      <x/>
    </i>
    <i r="19">
      <x/>
    </i>
    <i r="20">
      <x v="7"/>
    </i>
    <i r="21">
      <x/>
    </i>
    <i r="22">
      <x/>
    </i>
    <i r="23">
      <x/>
    </i>
    <i r="24">
      <x v="142"/>
    </i>
    <i r="25">
      <x v="3"/>
    </i>
    <i r="26">
      <x v="8"/>
    </i>
    <i r="27">
      <x v="2"/>
    </i>
    <i r="28">
      <x v="1"/>
    </i>
    <i>
      <x v="104"/>
    </i>
    <i r="1">
      <x v="6"/>
    </i>
    <i r="2">
      <x v="140"/>
    </i>
    <i r="3">
      <x v="3"/>
    </i>
    <i r="4">
      <x v="7"/>
    </i>
    <i r="5">
      <x v="18"/>
    </i>
    <i r="6">
      <x v="1"/>
    </i>
    <i r="7">
      <x v="25"/>
    </i>
    <i r="8">
      <x v="32"/>
    </i>
    <i r="9">
      <x v="1"/>
    </i>
    <i r="10">
      <x v="3"/>
    </i>
    <i r="11">
      <x v="9"/>
    </i>
    <i r="12">
      <x/>
    </i>
    <i r="13">
      <x v="9"/>
    </i>
    <i r="14">
      <x v="1"/>
    </i>
    <i r="15">
      <x v="6"/>
    </i>
    <i r="16">
      <x v="2"/>
    </i>
    <i r="17">
      <x v="106"/>
    </i>
    <i r="18">
      <x/>
    </i>
    <i r="19">
      <x/>
    </i>
    <i r="20">
      <x v="2"/>
    </i>
    <i r="21">
      <x/>
    </i>
    <i r="22">
      <x v="1"/>
    </i>
    <i r="23">
      <x/>
    </i>
    <i r="24">
      <x v="34"/>
    </i>
    <i r="25">
      <x v="1"/>
    </i>
    <i r="26">
      <x v="3"/>
    </i>
    <i r="27">
      <x v="3"/>
    </i>
    <i r="28">
      <x v="1"/>
    </i>
    <i>
      <x v="105"/>
    </i>
    <i r="1">
      <x v="75"/>
    </i>
    <i r="2">
      <x v="73"/>
    </i>
    <i r="3">
      <x/>
    </i>
    <i r="4">
      <x v="11"/>
    </i>
    <i r="5">
      <x v="129"/>
    </i>
    <i r="6">
      <x v="2"/>
    </i>
    <i r="7">
      <x v="59"/>
    </i>
    <i r="8">
      <x v="24"/>
    </i>
    <i r="9">
      <x/>
    </i>
    <i r="10">
      <x v="1"/>
    </i>
    <i r="11">
      <x v="2"/>
    </i>
    <i r="12">
      <x v="1"/>
    </i>
    <i r="13">
      <x v="13"/>
    </i>
    <i r="14">
      <x v="1"/>
    </i>
    <i r="15">
      <x v="1"/>
    </i>
    <i r="16">
      <x v="1"/>
    </i>
    <i r="17">
      <x v="107"/>
    </i>
    <i r="18">
      <x/>
    </i>
    <i r="19">
      <x v="2"/>
    </i>
    <i r="20">
      <x v="4"/>
    </i>
    <i r="21">
      <x v="2"/>
    </i>
    <i r="22">
      <x/>
    </i>
    <i r="23">
      <x v="6"/>
    </i>
    <i r="24">
      <x v="21"/>
    </i>
    <i r="25">
      <x v="4"/>
    </i>
    <i r="26">
      <x v="11"/>
    </i>
    <i r="27">
      <x/>
    </i>
    <i r="28">
      <x v="1"/>
    </i>
    <i r="1">
      <x v="128"/>
    </i>
    <i r="2">
      <x v="45"/>
    </i>
    <i r="3">
      <x v="3"/>
    </i>
    <i r="4">
      <x v="11"/>
    </i>
    <i r="5">
      <x v="118"/>
    </i>
    <i r="6">
      <x v="2"/>
    </i>
    <i r="7">
      <x v="41"/>
    </i>
    <i r="8">
      <x v="9"/>
    </i>
    <i r="9">
      <x v="1"/>
    </i>
    <i r="10">
      <x v="1"/>
    </i>
    <i r="11">
      <x v="1"/>
    </i>
    <i r="12">
      <x/>
    </i>
    <i r="13">
      <x v="11"/>
    </i>
    <i r="14">
      <x/>
    </i>
    <i r="15">
      <x v="6"/>
    </i>
    <i r="16">
      <x v="2"/>
    </i>
    <i r="17">
      <x v="108"/>
    </i>
    <i r="18">
      <x/>
    </i>
    <i r="19">
      <x/>
    </i>
    <i r="20">
      <x v="7"/>
    </i>
    <i r="21">
      <x/>
    </i>
    <i r="22">
      <x/>
    </i>
    <i r="23">
      <x/>
    </i>
    <i r="24">
      <x v="67"/>
    </i>
    <i r="25">
      <x v="1"/>
    </i>
    <i r="26">
      <x v="1"/>
    </i>
    <i r="27">
      <x v="1"/>
    </i>
    <i r="28">
      <x/>
    </i>
    <i>
      <x v="106"/>
    </i>
    <i r="1">
      <x v="121"/>
    </i>
    <i r="2">
      <x v="110"/>
    </i>
    <i r="3">
      <x v="1"/>
    </i>
    <i r="4">
      <x v="11"/>
    </i>
    <i r="5">
      <x v="101"/>
    </i>
    <i r="6">
      <x v="2"/>
    </i>
    <i r="7">
      <x v="13"/>
    </i>
    <i r="8">
      <x v="17"/>
    </i>
    <i r="9">
      <x v="1"/>
    </i>
    <i r="10">
      <x v="3"/>
    </i>
    <i r="11">
      <x v="7"/>
    </i>
    <i r="12">
      <x v="1"/>
    </i>
    <i r="13">
      <x v="4"/>
    </i>
    <i r="14">
      <x/>
    </i>
    <i r="15">
      <x v="5"/>
    </i>
    <i r="16">
      <x v="2"/>
    </i>
    <i r="17">
      <x v="109"/>
    </i>
    <i r="18">
      <x v="1"/>
    </i>
    <i r="19">
      <x v="5"/>
    </i>
    <i r="20">
      <x v="4"/>
    </i>
    <i r="21">
      <x v="1"/>
    </i>
    <i r="22">
      <x/>
    </i>
    <i r="23">
      <x v="2"/>
    </i>
    <i r="24">
      <x v="32"/>
    </i>
    <i r="25">
      <x v="2"/>
    </i>
    <i r="26">
      <x v="5"/>
    </i>
    <i r="27">
      <x v="1"/>
    </i>
    <i r="28">
      <x v="1"/>
    </i>
    <i>
      <x v="107"/>
    </i>
    <i r="1">
      <x v="101"/>
    </i>
    <i r="2">
      <x v="130"/>
    </i>
    <i r="3">
      <x v="1"/>
    </i>
    <i r="4">
      <x v="7"/>
    </i>
    <i r="5">
      <x v="110"/>
    </i>
    <i r="6">
      <x v="2"/>
    </i>
    <i r="7">
      <x v="19"/>
    </i>
    <i r="8">
      <x v="26"/>
    </i>
    <i r="9">
      <x v="1"/>
    </i>
    <i r="10">
      <x v="2"/>
    </i>
    <i r="11">
      <x v="6"/>
    </i>
    <i r="12">
      <x v="2"/>
    </i>
    <i r="13">
      <x v="4"/>
    </i>
    <i r="14">
      <x v="2"/>
    </i>
    <i r="15">
      <x v="2"/>
    </i>
    <i r="16">
      <x v="2"/>
    </i>
    <i r="17">
      <x v="110"/>
    </i>
    <i r="18">
      <x/>
    </i>
    <i r="19">
      <x/>
    </i>
    <i r="20">
      <x/>
    </i>
    <i r="21">
      <x/>
    </i>
    <i r="22">
      <x/>
    </i>
    <i r="23">
      <x/>
    </i>
    <i r="24">
      <x v="145"/>
    </i>
    <i r="25">
      <x v="1"/>
    </i>
    <i r="26">
      <x v="2"/>
    </i>
    <i r="27">
      <x v="2"/>
    </i>
    <i r="28">
      <x v="1"/>
    </i>
    <i>
      <x v="108"/>
    </i>
    <i r="1">
      <x v="123"/>
    </i>
    <i r="2">
      <x v="136"/>
    </i>
    <i r="3">
      <x v="3"/>
    </i>
    <i r="4">
      <x v="7"/>
    </i>
    <i r="5">
      <x v="11"/>
    </i>
    <i r="6">
      <x v="1"/>
    </i>
    <i r="7">
      <x v="5"/>
    </i>
    <i r="8">
      <x v="12"/>
    </i>
    <i r="9">
      <x v="1"/>
    </i>
    <i r="10">
      <x v="4"/>
    </i>
    <i r="11">
      <x v="10"/>
    </i>
    <i r="12">
      <x/>
    </i>
    <i r="13">
      <x v="4"/>
    </i>
    <i r="14">
      <x/>
    </i>
    <i r="15">
      <x v="2"/>
    </i>
    <i r="16">
      <x v="1"/>
    </i>
    <i r="17">
      <x v="111"/>
    </i>
    <i r="18">
      <x/>
    </i>
    <i r="19">
      <x/>
    </i>
    <i r="20">
      <x v="9"/>
    </i>
    <i r="21">
      <x/>
    </i>
    <i r="22">
      <x v="1"/>
    </i>
    <i r="23">
      <x/>
    </i>
    <i r="24">
      <x v="102"/>
    </i>
    <i r="25">
      <x v="1"/>
    </i>
    <i r="26">
      <x v="1"/>
    </i>
    <i r="27">
      <x v="3"/>
    </i>
    <i r="28">
      <x v="3"/>
    </i>
    <i>
      <x v="109"/>
    </i>
    <i r="1">
      <x v="22"/>
    </i>
    <i r="2">
      <x v="119"/>
    </i>
    <i r="3">
      <x/>
    </i>
    <i r="4">
      <x v="8"/>
    </i>
    <i r="5">
      <x v="65"/>
    </i>
    <i r="6">
      <x v="2"/>
    </i>
    <i r="7">
      <x v="39"/>
    </i>
    <i r="8">
      <x v="17"/>
    </i>
    <i r="9">
      <x v="1"/>
    </i>
    <i r="10">
      <x v="3"/>
    </i>
    <i r="11">
      <x v="7"/>
    </i>
    <i r="12">
      <x v="1"/>
    </i>
    <i r="13">
      <x v="7"/>
    </i>
    <i r="14">
      <x v="1"/>
    </i>
    <i r="15">
      <x v="4"/>
    </i>
    <i r="16">
      <x v="1"/>
    </i>
    <i r="17">
      <x v="112"/>
    </i>
    <i r="18">
      <x/>
    </i>
    <i r="19">
      <x v="5"/>
    </i>
    <i r="20">
      <x v="1"/>
    </i>
    <i r="21">
      <x v="1"/>
    </i>
    <i r="22">
      <x/>
    </i>
    <i r="23">
      <x v="1"/>
    </i>
    <i r="24">
      <x v="62"/>
    </i>
    <i r="25">
      <x v="3"/>
    </i>
    <i r="26">
      <x v="7"/>
    </i>
    <i r="27">
      <x v="3"/>
    </i>
    <i r="28">
      <x/>
    </i>
    <i>
      <x v="110"/>
    </i>
    <i r="1">
      <x v="126"/>
    </i>
    <i r="2">
      <x v="1"/>
    </i>
    <i r="3">
      <x v="2"/>
    </i>
    <i r="4">
      <x v="7"/>
    </i>
    <i r="5">
      <x v="28"/>
    </i>
    <i r="6">
      <x v="1"/>
    </i>
    <i r="7">
      <x v="24"/>
    </i>
    <i r="8">
      <x v="19"/>
    </i>
    <i r="9">
      <x v="1"/>
    </i>
    <i r="10">
      <x v="3"/>
    </i>
    <i r="11">
      <x v="8"/>
    </i>
    <i r="12">
      <x v="1"/>
    </i>
    <i r="13">
      <x/>
    </i>
    <i r="14">
      <x/>
    </i>
    <i r="15">
      <x v="6"/>
    </i>
    <i r="16">
      <x/>
    </i>
    <i r="17">
      <x v="113"/>
    </i>
    <i r="18">
      <x/>
    </i>
    <i r="19">
      <x/>
    </i>
    <i r="20">
      <x v="2"/>
    </i>
    <i r="21">
      <x/>
    </i>
    <i r="22">
      <x v="1"/>
    </i>
    <i r="23">
      <x/>
    </i>
    <i r="24">
      <x v="111"/>
    </i>
    <i r="25">
      <x v="1"/>
    </i>
    <i r="26">
      <x v="2"/>
    </i>
    <i r="27">
      <x v="3"/>
    </i>
    <i r="28">
      <x v="1"/>
    </i>
    <i>
      <x v="111"/>
    </i>
    <i r="1">
      <x v="65"/>
    </i>
    <i r="2">
      <x v="14"/>
    </i>
    <i r="3">
      <x v="3"/>
    </i>
    <i r="4">
      <x v="9"/>
    </i>
    <i r="5">
      <x v="135"/>
    </i>
    <i r="6">
      <x v="2"/>
    </i>
    <i r="7">
      <x v="48"/>
    </i>
    <i r="8">
      <x v="21"/>
    </i>
    <i r="9">
      <x v="1"/>
    </i>
    <i r="10">
      <x v="4"/>
    </i>
    <i r="11">
      <x v="11"/>
    </i>
    <i r="12">
      <x v="1"/>
    </i>
    <i r="13">
      <x v="7"/>
    </i>
    <i r="14">
      <x v="2"/>
    </i>
    <i r="15">
      <x v="2"/>
    </i>
    <i r="16">
      <x/>
    </i>
    <i r="17">
      <x v="114"/>
    </i>
    <i r="18">
      <x/>
    </i>
    <i r="19">
      <x/>
    </i>
    <i r="20">
      <x/>
    </i>
    <i r="21">
      <x/>
    </i>
    <i r="22">
      <x/>
    </i>
    <i r="23">
      <x/>
    </i>
    <i r="24">
      <x v="143"/>
    </i>
    <i r="25">
      <x v="2"/>
    </i>
    <i r="26">
      <x v="4"/>
    </i>
    <i r="27">
      <x v="3"/>
    </i>
    <i r="28">
      <x/>
    </i>
    <i>
      <x v="112"/>
    </i>
    <i r="1">
      <x v="113"/>
    </i>
    <i r="2">
      <x v="141"/>
    </i>
    <i r="3">
      <x v="1"/>
    </i>
    <i r="4">
      <x v="7"/>
    </i>
    <i r="5">
      <x v="16"/>
    </i>
    <i r="6">
      <x v="1"/>
    </i>
    <i r="7">
      <x v="33"/>
    </i>
    <i r="8">
      <x v="17"/>
    </i>
    <i r="9">
      <x v="1"/>
    </i>
    <i r="10">
      <x v="4"/>
    </i>
    <i r="11">
      <x v="12"/>
    </i>
    <i r="12">
      <x v="1"/>
    </i>
    <i r="13">
      <x v="4"/>
    </i>
    <i r="14">
      <x v="1"/>
    </i>
    <i r="15">
      <x v="6"/>
    </i>
    <i r="16">
      <x v="1"/>
    </i>
    <i r="17">
      <x v="115"/>
    </i>
    <i r="18">
      <x v="2"/>
    </i>
    <i r="19">
      <x v="5"/>
    </i>
    <i r="20">
      <x v="2"/>
    </i>
    <i r="21">
      <x v="3"/>
    </i>
    <i r="22">
      <x v="1"/>
    </i>
    <i r="23">
      <x v="7"/>
    </i>
    <i r="24">
      <x v="130"/>
    </i>
    <i r="25">
      <x v="3"/>
    </i>
    <i r="26">
      <x v="7"/>
    </i>
    <i r="27">
      <x/>
    </i>
    <i r="28">
      <x v="1"/>
    </i>
    <i>
      <x v="113"/>
    </i>
    <i r="1">
      <x v="71"/>
    </i>
    <i r="2">
      <x v="83"/>
    </i>
    <i r="3">
      <x v="1"/>
    </i>
    <i r="4">
      <x v="6"/>
    </i>
    <i r="5">
      <x v="106"/>
    </i>
    <i r="6">
      <x v="2"/>
    </i>
    <i r="7">
      <x v="15"/>
    </i>
    <i r="8">
      <x v="20"/>
    </i>
    <i r="9">
      <x/>
    </i>
    <i r="10">
      <x v="4"/>
    </i>
    <i r="11">
      <x v="10"/>
    </i>
    <i r="12">
      <x/>
    </i>
    <i r="13">
      <x v="7"/>
    </i>
    <i r="14">
      <x v="2"/>
    </i>
    <i r="15">
      <x v="3"/>
    </i>
    <i r="16">
      <x/>
    </i>
    <i r="17">
      <x v="116"/>
    </i>
    <i r="18">
      <x/>
    </i>
    <i r="19">
      <x/>
    </i>
    <i r="20">
      <x v="6"/>
    </i>
    <i r="21">
      <x/>
    </i>
    <i r="22">
      <x/>
    </i>
    <i r="23">
      <x/>
    </i>
    <i r="24">
      <x v="65"/>
    </i>
    <i r="25">
      <x v="1"/>
    </i>
    <i r="26">
      <x v="2"/>
    </i>
    <i r="27">
      <x v="1"/>
    </i>
    <i r="28">
      <x v="1"/>
    </i>
    <i>
      <x v="114"/>
    </i>
    <i r="1">
      <x v="69"/>
    </i>
    <i r="2">
      <x v="116"/>
    </i>
    <i r="3">
      <x v="1"/>
    </i>
    <i r="4">
      <x/>
    </i>
    <i r="5">
      <x v="82"/>
    </i>
    <i r="6">
      <x v="2"/>
    </i>
    <i r="7">
      <x v="40"/>
    </i>
    <i r="8">
      <x v="20"/>
    </i>
    <i r="9">
      <x/>
    </i>
    <i r="10">
      <x v="1"/>
    </i>
    <i r="11">
      <x v="2"/>
    </i>
    <i r="12">
      <x v="2"/>
    </i>
    <i r="13">
      <x v="7"/>
    </i>
    <i r="14">
      <x v="2"/>
    </i>
    <i r="15">
      <x v="3"/>
    </i>
    <i r="16">
      <x/>
    </i>
    <i r="17">
      <x v="117"/>
    </i>
    <i r="18">
      <x/>
    </i>
    <i r="19">
      <x/>
    </i>
    <i r="20">
      <x v="3"/>
    </i>
    <i r="21">
      <x/>
    </i>
    <i r="22">
      <x/>
    </i>
    <i r="23">
      <x/>
    </i>
    <i r="24">
      <x v="77"/>
    </i>
    <i r="25">
      <x v="4"/>
    </i>
    <i r="26">
      <x v="11"/>
    </i>
    <i r="27">
      <x v="2"/>
    </i>
    <i r="28">
      <x v="1"/>
    </i>
    <i>
      <x v="115"/>
    </i>
    <i r="1">
      <x v="103"/>
    </i>
    <i r="2">
      <x v="18"/>
    </i>
    <i r="3">
      <x v="3"/>
    </i>
    <i r="4">
      <x v="6"/>
    </i>
    <i r="5">
      <x v="24"/>
    </i>
    <i r="6">
      <x v="2"/>
    </i>
    <i r="7">
      <x v="44"/>
    </i>
    <i r="8">
      <x v="31"/>
    </i>
    <i r="9">
      <x/>
    </i>
    <i r="10">
      <x v="4"/>
    </i>
    <i r="11">
      <x v="12"/>
    </i>
    <i r="12">
      <x/>
    </i>
    <i r="13">
      <x v="11"/>
    </i>
    <i r="14">
      <x/>
    </i>
    <i r="15">
      <x v="4"/>
    </i>
    <i r="16">
      <x v="2"/>
    </i>
    <i r="17">
      <x v="118"/>
    </i>
    <i r="18">
      <x/>
    </i>
    <i r="19">
      <x/>
    </i>
    <i r="20">
      <x v="5"/>
    </i>
    <i r="21">
      <x/>
    </i>
    <i r="22">
      <x/>
    </i>
    <i r="23">
      <x/>
    </i>
    <i r="24">
      <x v="98"/>
    </i>
    <i r="25">
      <x v="1"/>
    </i>
    <i r="26">
      <x v="1"/>
    </i>
    <i r="27">
      <x v="1"/>
    </i>
    <i r="28">
      <x/>
    </i>
    <i>
      <x v="116"/>
    </i>
    <i r="1">
      <x v="97"/>
    </i>
    <i r="2">
      <x v="23"/>
    </i>
    <i r="3">
      <x v="1"/>
    </i>
    <i r="4">
      <x v="1"/>
    </i>
    <i r="5">
      <x v="35"/>
    </i>
    <i r="6">
      <x v="2"/>
    </i>
    <i r="7">
      <x v="53"/>
    </i>
    <i r="8">
      <x v="26"/>
    </i>
    <i r="9">
      <x v="1"/>
    </i>
    <i r="10">
      <x v="3"/>
    </i>
    <i r="11">
      <x v="8"/>
    </i>
    <i r="12">
      <x v="2"/>
    </i>
    <i r="13">
      <x v="4"/>
    </i>
    <i r="14">
      <x/>
    </i>
    <i r="15">
      <x v="3"/>
    </i>
    <i r="16">
      <x v="2"/>
    </i>
    <i r="17">
      <x v="119"/>
    </i>
    <i r="18">
      <x/>
    </i>
    <i r="19">
      <x v="4"/>
    </i>
    <i r="20">
      <x v="3"/>
    </i>
    <i r="21">
      <x v="4"/>
    </i>
    <i r="22">
      <x/>
    </i>
    <i r="23">
      <x v="12"/>
    </i>
    <i r="24">
      <x v="125"/>
    </i>
    <i r="25">
      <x v="3"/>
    </i>
    <i r="26">
      <x v="9"/>
    </i>
    <i r="27">
      <x v="2"/>
    </i>
    <i r="28">
      <x/>
    </i>
    <i>
      <x v="117"/>
    </i>
    <i r="1">
      <x v="92"/>
    </i>
    <i r="2">
      <x v="91"/>
    </i>
    <i r="3">
      <x v="1"/>
    </i>
    <i r="4">
      <x/>
    </i>
    <i r="5">
      <x v="39"/>
    </i>
    <i r="6">
      <x v="2"/>
    </i>
    <i r="7">
      <x v="28"/>
    </i>
    <i r="8">
      <x v="7"/>
    </i>
    <i r="9">
      <x/>
    </i>
    <i r="10">
      <x v="2"/>
    </i>
    <i r="11">
      <x v="5"/>
    </i>
    <i r="12">
      <x v="1"/>
    </i>
    <i r="13">
      <x v="8"/>
    </i>
    <i r="14">
      <x/>
    </i>
    <i r="15">
      <x v="4"/>
    </i>
    <i r="16">
      <x v="1"/>
    </i>
    <i r="17">
      <x v="120"/>
    </i>
    <i r="18">
      <x/>
    </i>
    <i r="19">
      <x v="4"/>
    </i>
    <i r="20">
      <x v="3"/>
    </i>
    <i r="21">
      <x v="3"/>
    </i>
    <i r="22">
      <x/>
    </i>
    <i r="23">
      <x v="7"/>
    </i>
    <i r="24">
      <x v="24"/>
    </i>
    <i r="25">
      <x v="2"/>
    </i>
    <i r="26">
      <x v="4"/>
    </i>
    <i r="27">
      <x v="1"/>
    </i>
    <i r="28">
      <x v="1"/>
    </i>
    <i>
      <x v="118"/>
    </i>
    <i r="1">
      <x v="26"/>
    </i>
    <i r="2">
      <x v="96"/>
    </i>
    <i r="3">
      <x v="1"/>
    </i>
    <i r="4">
      <x v="6"/>
    </i>
    <i r="5">
      <x v="49"/>
    </i>
    <i r="6">
      <x v="2"/>
    </i>
    <i r="7">
      <x v="37"/>
    </i>
    <i r="8">
      <x v="20"/>
    </i>
    <i r="9">
      <x/>
    </i>
    <i r="10">
      <x v="4"/>
    </i>
    <i r="11">
      <x v="12"/>
    </i>
    <i r="12">
      <x v="2"/>
    </i>
    <i r="13">
      <x v="7"/>
    </i>
    <i r="14">
      <x v="1"/>
    </i>
    <i r="15">
      <x v="4"/>
    </i>
    <i r="16">
      <x/>
    </i>
    <i r="17">
      <x v="121"/>
    </i>
    <i r="18">
      <x/>
    </i>
    <i r="19">
      <x v="4"/>
    </i>
    <i r="20">
      <x v="1"/>
    </i>
    <i r="21">
      <x v="3"/>
    </i>
    <i r="22">
      <x/>
    </i>
    <i r="23">
      <x v="8"/>
    </i>
    <i r="24">
      <x v="137"/>
    </i>
    <i r="25">
      <x v="2"/>
    </i>
    <i r="26">
      <x v="6"/>
    </i>
    <i r="27">
      <x v="2"/>
    </i>
    <i r="28">
      <x v="1"/>
    </i>
    <i>
      <x v="119"/>
    </i>
    <i r="1">
      <x v="81"/>
    </i>
    <i r="2">
      <x v="104"/>
    </i>
    <i r="3">
      <x/>
    </i>
    <i r="4">
      <x/>
    </i>
    <i r="5">
      <x v="45"/>
    </i>
    <i r="6">
      <x v="2"/>
    </i>
    <i r="7">
      <x v="2"/>
    </i>
    <i r="8">
      <x v="28"/>
    </i>
    <i r="9">
      <x v="1"/>
    </i>
    <i r="10">
      <x v="2"/>
    </i>
    <i r="11">
      <x v="5"/>
    </i>
    <i r="12">
      <x/>
    </i>
    <i r="13">
      <x v="11"/>
    </i>
    <i r="14">
      <x v="1"/>
    </i>
    <i r="15">
      <x v="6"/>
    </i>
    <i r="16">
      <x v="2"/>
    </i>
    <i r="17">
      <x v="122"/>
    </i>
    <i r="18">
      <x/>
    </i>
    <i r="19">
      <x/>
    </i>
    <i r="20">
      <x v="9"/>
    </i>
    <i r="21">
      <x/>
    </i>
    <i r="22">
      <x/>
    </i>
    <i r="23">
      <x/>
    </i>
    <i r="24">
      <x v="43"/>
    </i>
    <i r="25">
      <x v="2"/>
    </i>
    <i r="26">
      <x v="6"/>
    </i>
    <i r="27">
      <x/>
    </i>
    <i r="28">
      <x v="1"/>
    </i>
    <i>
      <x v="120"/>
    </i>
    <i r="1">
      <x v="77"/>
    </i>
    <i r="2">
      <x v="122"/>
    </i>
    <i r="3">
      <x v="1"/>
    </i>
    <i r="4">
      <x v="4"/>
    </i>
    <i r="5">
      <x v="117"/>
    </i>
    <i r="6">
      <x v="2"/>
    </i>
    <i r="7">
      <x v="14"/>
    </i>
    <i r="8">
      <x v="32"/>
    </i>
    <i r="9">
      <x/>
    </i>
    <i r="10">
      <x v="1"/>
    </i>
    <i r="11">
      <x v="3"/>
    </i>
    <i r="12">
      <x/>
    </i>
    <i r="13">
      <x v="4"/>
    </i>
    <i r="14">
      <x v="1"/>
    </i>
    <i r="15">
      <x v="1"/>
    </i>
    <i r="16">
      <x v="2"/>
    </i>
    <i r="17">
      <x v="123"/>
    </i>
    <i r="18">
      <x/>
    </i>
    <i r="19">
      <x v="2"/>
    </i>
    <i r="20">
      <x v="8"/>
    </i>
    <i r="21">
      <x v="4"/>
    </i>
    <i r="22">
      <x/>
    </i>
    <i r="23">
      <x v="10"/>
    </i>
    <i r="24">
      <x v="139"/>
    </i>
    <i r="25">
      <x v="4"/>
    </i>
    <i r="26">
      <x v="10"/>
    </i>
    <i r="27">
      <x/>
    </i>
    <i r="28">
      <x v="1"/>
    </i>
    <i>
      <x v="121"/>
    </i>
    <i r="1">
      <x v="122"/>
    </i>
    <i r="2">
      <x v="118"/>
    </i>
    <i r="3">
      <x/>
    </i>
    <i r="4">
      <x v="10"/>
    </i>
    <i r="5">
      <x v="32"/>
    </i>
    <i r="6">
      <x/>
    </i>
    <i r="7">
      <x v="2"/>
    </i>
    <i r="8">
      <x v="22"/>
    </i>
    <i r="9">
      <x/>
    </i>
    <i r="10">
      <x v="1"/>
    </i>
    <i r="11">
      <x v="1"/>
    </i>
    <i r="12">
      <x v="2"/>
    </i>
    <i r="13">
      <x v="4"/>
    </i>
    <i r="14">
      <x v="1"/>
    </i>
    <i r="15">
      <x v="5"/>
    </i>
    <i r="16">
      <x v="2"/>
    </i>
    <i r="17">
      <x v="124"/>
    </i>
    <i r="18">
      <x/>
    </i>
    <i r="19">
      <x/>
    </i>
    <i r="20">
      <x v="2"/>
    </i>
    <i r="21">
      <x/>
    </i>
    <i r="22">
      <x/>
    </i>
    <i r="23">
      <x/>
    </i>
    <i r="24">
      <x v="5"/>
    </i>
    <i r="25">
      <x v="1"/>
    </i>
    <i r="26">
      <x v="3"/>
    </i>
    <i r="27">
      <x v="3"/>
    </i>
    <i r="28">
      <x v="1"/>
    </i>
    <i>
      <x v="122"/>
    </i>
    <i r="1">
      <x v="125"/>
    </i>
    <i r="2">
      <x v="42"/>
    </i>
    <i r="3">
      <x v="2"/>
    </i>
    <i r="4">
      <x v="11"/>
    </i>
    <i r="5">
      <x v="132"/>
    </i>
    <i r="6">
      <x v="2"/>
    </i>
    <i r="7">
      <x v="4"/>
    </i>
    <i r="8">
      <x v="12"/>
    </i>
    <i r="9">
      <x/>
    </i>
    <i r="10">
      <x v="1"/>
    </i>
    <i r="11">
      <x v="2"/>
    </i>
    <i r="12">
      <x/>
    </i>
    <i r="13">
      <x v="4"/>
    </i>
    <i r="14">
      <x/>
    </i>
    <i r="15">
      <x v="3"/>
    </i>
    <i r="16">
      <x v="1"/>
    </i>
    <i r="17">
      <x v="125"/>
    </i>
    <i r="18">
      <x v="1"/>
    </i>
    <i r="19">
      <x v="5"/>
    </i>
    <i r="20">
      <x v="5"/>
    </i>
    <i r="21">
      <x v="1"/>
    </i>
    <i r="22">
      <x/>
    </i>
    <i r="23">
      <x v="1"/>
    </i>
    <i r="24">
      <x v="60"/>
    </i>
    <i r="25">
      <x v="3"/>
    </i>
    <i r="26">
      <x v="7"/>
    </i>
    <i r="27">
      <x/>
    </i>
    <i r="28">
      <x v="2"/>
    </i>
    <i>
      <x v="123"/>
    </i>
    <i r="1">
      <x v="82"/>
    </i>
    <i r="2">
      <x v="117"/>
    </i>
    <i r="3">
      <x v="1"/>
    </i>
    <i r="4">
      <x/>
    </i>
    <i r="5">
      <x v="40"/>
    </i>
    <i r="6">
      <x v="2"/>
    </i>
    <i r="7">
      <x v="59"/>
    </i>
    <i r="8">
      <x v="17"/>
    </i>
    <i r="9">
      <x v="1"/>
    </i>
    <i r="10">
      <x v="3"/>
    </i>
    <i r="11">
      <x v="9"/>
    </i>
    <i r="12">
      <x v="2"/>
    </i>
    <i r="13">
      <x/>
    </i>
    <i r="14">
      <x/>
    </i>
    <i r="15">
      <x v="6"/>
    </i>
    <i r="16">
      <x/>
    </i>
    <i r="17">
      <x v="126"/>
    </i>
    <i r="18">
      <x/>
    </i>
    <i r="19">
      <x v="5"/>
    </i>
    <i r="20">
      <x v="8"/>
    </i>
    <i r="21">
      <x v="3"/>
    </i>
    <i r="22">
      <x/>
    </i>
    <i r="23">
      <x v="7"/>
    </i>
    <i r="24">
      <x v="79"/>
    </i>
    <i r="25">
      <x v="2"/>
    </i>
    <i r="26">
      <x v="6"/>
    </i>
    <i r="27">
      <x v="2"/>
    </i>
    <i r="28">
      <x v="1"/>
    </i>
    <i>
      <x v="124"/>
    </i>
    <i r="1">
      <x v="51"/>
    </i>
    <i r="2">
      <x v="121"/>
    </i>
    <i r="3">
      <x/>
    </i>
    <i r="4">
      <x v="6"/>
    </i>
    <i r="5">
      <x v="70"/>
    </i>
    <i r="6">
      <x v="2"/>
    </i>
    <i r="7">
      <x v="23"/>
    </i>
    <i r="8">
      <x v="32"/>
    </i>
    <i r="9">
      <x/>
    </i>
    <i r="10">
      <x v="1"/>
    </i>
    <i r="11">
      <x v="1"/>
    </i>
    <i r="12">
      <x/>
    </i>
    <i r="13">
      <x v="7"/>
    </i>
    <i r="14">
      <x v="2"/>
    </i>
    <i r="15">
      <x v="4"/>
    </i>
    <i r="16">
      <x/>
    </i>
    <i r="17">
      <x v="127"/>
    </i>
    <i r="18">
      <x/>
    </i>
    <i r="19">
      <x v="4"/>
    </i>
    <i r="20">
      <x v="9"/>
    </i>
    <i r="21">
      <x v="4"/>
    </i>
    <i r="22">
      <x/>
    </i>
    <i r="23">
      <x v="10"/>
    </i>
    <i r="24">
      <x v="127"/>
    </i>
    <i r="25">
      <x v="3"/>
    </i>
    <i r="26">
      <x v="7"/>
    </i>
    <i r="27">
      <x v="2"/>
    </i>
    <i r="28">
      <x v="1"/>
    </i>
    <i>
      <x v="125"/>
    </i>
    <i r="1">
      <x v="141"/>
    </i>
    <i r="2">
      <x v="32"/>
    </i>
    <i r="3">
      <x v="1"/>
    </i>
    <i r="4">
      <x v="11"/>
    </i>
    <i r="5">
      <x v="29"/>
    </i>
    <i r="6">
      <x v="2"/>
    </i>
    <i r="7">
      <x v="3"/>
    </i>
    <i r="8">
      <x v="30"/>
    </i>
    <i r="9">
      <x v="1"/>
    </i>
    <i r="10">
      <x v="1"/>
    </i>
    <i r="11">
      <x v="2"/>
    </i>
    <i r="12">
      <x/>
    </i>
    <i r="13">
      <x v="7"/>
    </i>
    <i r="14">
      <x v="2"/>
    </i>
    <i r="15">
      <x v="4"/>
    </i>
    <i r="16">
      <x/>
    </i>
    <i r="17">
      <x v="128"/>
    </i>
    <i r="18">
      <x v="1"/>
    </i>
    <i r="19">
      <x v="4"/>
    </i>
    <i r="20">
      <x v="1"/>
    </i>
    <i r="21">
      <x v="2"/>
    </i>
    <i r="22">
      <x/>
    </i>
    <i r="23">
      <x v="6"/>
    </i>
    <i r="24">
      <x v="51"/>
    </i>
    <i r="25">
      <x v="2"/>
    </i>
    <i r="26">
      <x v="4"/>
    </i>
    <i r="27">
      <x v="3"/>
    </i>
    <i r="28">
      <x/>
    </i>
    <i>
      <x v="126"/>
    </i>
    <i r="1">
      <x v="129"/>
    </i>
    <i r="2">
      <x v="52"/>
    </i>
    <i r="3">
      <x v="1"/>
    </i>
    <i r="4">
      <x v="11"/>
    </i>
    <i r="5">
      <x v="143"/>
    </i>
    <i r="6">
      <x v="2"/>
    </i>
    <i r="7">
      <x v="21"/>
    </i>
    <i r="8">
      <x v="32"/>
    </i>
    <i r="9">
      <x/>
    </i>
    <i r="10">
      <x v="2"/>
    </i>
    <i r="11">
      <x v="5"/>
    </i>
    <i r="12">
      <x v="1"/>
    </i>
    <i r="13">
      <x v="11"/>
    </i>
    <i r="14">
      <x/>
    </i>
    <i r="15">
      <x v="5"/>
    </i>
    <i r="16">
      <x/>
    </i>
    <i r="17">
      <x v="129"/>
    </i>
    <i r="18">
      <x/>
    </i>
    <i r="19">
      <x v="5"/>
    </i>
    <i r="20">
      <x v="4"/>
    </i>
    <i r="21">
      <x v="2"/>
    </i>
    <i r="22">
      <x/>
    </i>
    <i r="23">
      <x v="4"/>
    </i>
    <i r="24">
      <x v="82"/>
    </i>
    <i r="25">
      <x v="3"/>
    </i>
    <i r="26">
      <x v="8"/>
    </i>
    <i r="27">
      <x v="3"/>
    </i>
    <i r="28">
      <x v="1"/>
    </i>
    <i>
      <x v="127"/>
    </i>
    <i r="1">
      <x v="133"/>
    </i>
    <i r="2">
      <x v="7"/>
    </i>
    <i r="3">
      <x v="1"/>
    </i>
    <i r="4">
      <x v="10"/>
    </i>
    <i r="5">
      <x v="146"/>
    </i>
    <i r="6">
      <x v="2"/>
    </i>
    <i r="7">
      <x v="16"/>
    </i>
    <i r="8">
      <x v="14"/>
    </i>
    <i r="9">
      <x/>
    </i>
    <i r="10">
      <x v="1"/>
    </i>
    <i r="11">
      <x v="3"/>
    </i>
    <i r="12">
      <x/>
    </i>
    <i r="13">
      <x v="2"/>
    </i>
    <i r="14">
      <x/>
    </i>
    <i r="15">
      <x v="3"/>
    </i>
    <i r="16">
      <x v="2"/>
    </i>
    <i r="17">
      <x v="130"/>
    </i>
    <i r="18">
      <x/>
    </i>
    <i r="19">
      <x v="5"/>
    </i>
    <i r="20">
      <x v="1"/>
    </i>
    <i r="21">
      <x v="1"/>
    </i>
    <i r="22">
      <x/>
    </i>
    <i r="23">
      <x v="1"/>
    </i>
    <i r="24">
      <x v="140"/>
    </i>
    <i r="25">
      <x v="4"/>
    </i>
    <i r="26">
      <x v="11"/>
    </i>
    <i r="27">
      <x/>
    </i>
    <i r="28">
      <x v="1"/>
    </i>
    <i>
      <x v="128"/>
    </i>
    <i r="1">
      <x v="53"/>
    </i>
    <i r="2">
      <x v="106"/>
    </i>
    <i r="3">
      <x v="1"/>
    </i>
    <i r="4">
      <x v="8"/>
    </i>
    <i r="5">
      <x v="105"/>
    </i>
    <i r="6">
      <x v="2"/>
    </i>
    <i r="7">
      <x v="25"/>
    </i>
    <i r="8">
      <x v="2"/>
    </i>
    <i r="9">
      <x v="1"/>
    </i>
    <i r="10">
      <x v="4"/>
    </i>
    <i r="11">
      <x v="11"/>
    </i>
    <i r="12">
      <x/>
    </i>
    <i r="13">
      <x v="9"/>
    </i>
    <i r="14">
      <x/>
    </i>
    <i r="15">
      <x v="4"/>
    </i>
    <i r="16">
      <x v="1"/>
    </i>
    <i r="17">
      <x v="131"/>
    </i>
    <i r="18">
      <x/>
    </i>
    <i r="19">
      <x v="5"/>
    </i>
    <i r="20">
      <x v="3"/>
    </i>
    <i r="21">
      <x v="3"/>
    </i>
    <i r="22">
      <x/>
    </i>
    <i r="23">
      <x v="7"/>
    </i>
    <i r="24">
      <x v="75"/>
    </i>
    <i r="25">
      <x v="2"/>
    </i>
    <i r="26">
      <x v="6"/>
    </i>
    <i r="27">
      <x v="1"/>
    </i>
    <i r="28">
      <x v="1"/>
    </i>
    <i>
      <x v="129"/>
    </i>
    <i r="1">
      <x v="61"/>
    </i>
    <i r="2">
      <x v="50"/>
    </i>
    <i r="3">
      <x v="1"/>
    </i>
    <i r="4">
      <x v="6"/>
    </i>
    <i r="5">
      <x v="41"/>
    </i>
    <i r="6">
      <x/>
    </i>
    <i r="7">
      <x v="28"/>
    </i>
    <i r="8">
      <x v="20"/>
    </i>
    <i r="9">
      <x/>
    </i>
    <i r="10">
      <x v="4"/>
    </i>
    <i r="11">
      <x v="12"/>
    </i>
    <i r="12">
      <x/>
    </i>
    <i r="13">
      <x/>
    </i>
    <i r="14">
      <x v="2"/>
    </i>
    <i r="15">
      <x v="2"/>
    </i>
    <i r="16">
      <x/>
    </i>
    <i r="17">
      <x v="132"/>
    </i>
    <i r="18">
      <x/>
    </i>
    <i r="19">
      <x/>
    </i>
    <i r="20">
      <x v="6"/>
    </i>
    <i r="21">
      <x/>
    </i>
    <i r="22">
      <x/>
    </i>
    <i r="23">
      <x/>
    </i>
    <i r="24">
      <x v="100"/>
    </i>
    <i r="25">
      <x v="2"/>
    </i>
    <i r="26">
      <x v="4"/>
    </i>
    <i r="27">
      <x v="3"/>
    </i>
    <i r="28">
      <x v="2"/>
    </i>
    <i>
      <x v="130"/>
    </i>
    <i r="1">
      <x v="76"/>
    </i>
    <i r="2">
      <x v="137"/>
    </i>
    <i r="3">
      <x/>
    </i>
    <i r="4">
      <x v="7"/>
    </i>
    <i r="5">
      <x v="7"/>
    </i>
    <i r="6">
      <x v="1"/>
    </i>
    <i r="7">
      <x v="53"/>
    </i>
    <i r="8">
      <x v="21"/>
    </i>
    <i r="9">
      <x/>
    </i>
    <i r="10">
      <x v="4"/>
    </i>
    <i r="11">
      <x v="11"/>
    </i>
    <i r="12">
      <x v="2"/>
    </i>
    <i r="13">
      <x/>
    </i>
    <i r="14">
      <x v="1"/>
    </i>
    <i r="15">
      <x v="2"/>
    </i>
    <i r="16">
      <x v="2"/>
    </i>
    <i r="17">
      <x v="133"/>
    </i>
    <i r="18">
      <x v="2"/>
    </i>
    <i r="19">
      <x v="2"/>
    </i>
    <i r="20">
      <x v="7"/>
    </i>
    <i r="21">
      <x v="4"/>
    </i>
    <i r="22">
      <x v="2"/>
    </i>
    <i r="23">
      <x v="12"/>
    </i>
    <i r="24">
      <x v="40"/>
    </i>
    <i r="25">
      <x v="1"/>
    </i>
    <i r="26">
      <x v="1"/>
    </i>
    <i r="27">
      <x/>
    </i>
    <i r="28">
      <x v="1"/>
    </i>
    <i>
      <x v="131"/>
    </i>
    <i r="1">
      <x v="25"/>
    </i>
    <i r="2">
      <x v="51"/>
    </i>
    <i r="3">
      <x v="1"/>
    </i>
    <i r="4">
      <x v="6"/>
    </i>
    <i r="5">
      <x v="79"/>
    </i>
    <i r="6">
      <x v="2"/>
    </i>
    <i r="7">
      <x v="16"/>
    </i>
    <i r="8">
      <x v="18"/>
    </i>
    <i r="9">
      <x/>
    </i>
    <i r="10">
      <x v="4"/>
    </i>
    <i r="11">
      <x v="10"/>
    </i>
    <i r="12">
      <x v="2"/>
    </i>
    <i r="13">
      <x v="17"/>
    </i>
    <i r="14">
      <x v="1"/>
    </i>
    <i r="15">
      <x v="1"/>
    </i>
    <i r="16">
      <x v="2"/>
    </i>
    <i r="17">
      <x v="134"/>
    </i>
    <i r="18">
      <x/>
    </i>
    <i r="19">
      <x v="1"/>
    </i>
    <i r="20">
      <x v="9"/>
    </i>
    <i r="21">
      <x v="1"/>
    </i>
    <i r="22">
      <x/>
    </i>
    <i r="23">
      <x v="1"/>
    </i>
    <i r="24">
      <x v="112"/>
    </i>
    <i r="25">
      <x v="3"/>
    </i>
    <i r="26">
      <x v="9"/>
    </i>
    <i r="27">
      <x v="1"/>
    </i>
    <i r="28">
      <x v="1"/>
    </i>
    <i>
      <x v="132"/>
    </i>
    <i r="1">
      <x v="36"/>
    </i>
    <i r="2">
      <x v="68"/>
    </i>
    <i r="3">
      <x v="3"/>
    </i>
    <i r="4">
      <x v="5"/>
    </i>
    <i r="5">
      <x/>
    </i>
    <i r="6">
      <x v="2"/>
    </i>
    <i r="7">
      <x v="52"/>
    </i>
    <i r="8">
      <x v="20"/>
    </i>
    <i r="9">
      <x v="1"/>
    </i>
    <i r="10">
      <x v="1"/>
    </i>
    <i r="11">
      <x v="1"/>
    </i>
    <i r="12">
      <x v="2"/>
    </i>
    <i r="13">
      <x v="17"/>
    </i>
    <i r="14">
      <x v="2"/>
    </i>
    <i r="15">
      <x v="6"/>
    </i>
    <i r="16">
      <x v="1"/>
    </i>
    <i r="17">
      <x v="135"/>
    </i>
    <i r="18">
      <x/>
    </i>
    <i r="19">
      <x v="5"/>
    </i>
    <i r="20">
      <x v="8"/>
    </i>
    <i r="21">
      <x v="3"/>
    </i>
    <i r="22">
      <x/>
    </i>
    <i r="23">
      <x v="7"/>
    </i>
    <i r="24">
      <x v="29"/>
    </i>
    <i r="25">
      <x v="2"/>
    </i>
    <i r="26">
      <x v="6"/>
    </i>
    <i r="27">
      <x v="1"/>
    </i>
    <i r="28">
      <x v="1"/>
    </i>
    <i>
      <x v="133"/>
    </i>
    <i r="1">
      <x v="131"/>
    </i>
    <i r="2">
      <x v="145"/>
    </i>
    <i r="3">
      <x v="4"/>
    </i>
    <i r="4">
      <x v="7"/>
    </i>
    <i r="5">
      <x v="18"/>
    </i>
    <i r="6">
      <x v="1"/>
    </i>
    <i r="7">
      <x v="53"/>
    </i>
    <i r="8">
      <x v="14"/>
    </i>
    <i r="9">
      <x v="1"/>
    </i>
    <i r="10">
      <x v="2"/>
    </i>
    <i r="11">
      <x v="6"/>
    </i>
    <i r="12">
      <x v="1"/>
    </i>
    <i r="13">
      <x v="5"/>
    </i>
    <i r="14">
      <x/>
    </i>
    <i r="15">
      <x v="2"/>
    </i>
    <i r="16">
      <x/>
    </i>
    <i r="17">
      <x v="136"/>
    </i>
    <i r="18">
      <x/>
    </i>
    <i r="19">
      <x v="2"/>
    </i>
    <i r="20">
      <x v="9"/>
    </i>
    <i r="21">
      <x v="2"/>
    </i>
    <i r="22">
      <x v="1"/>
    </i>
    <i r="23">
      <x v="5"/>
    </i>
    <i r="24">
      <x v="121"/>
    </i>
    <i r="25">
      <x v="1"/>
    </i>
    <i r="26">
      <x v="3"/>
    </i>
    <i r="27">
      <x v="2"/>
    </i>
    <i r="28">
      <x v="1"/>
    </i>
    <i>
      <x v="134"/>
    </i>
    <i r="1">
      <x v="127"/>
    </i>
    <i r="2">
      <x v="85"/>
    </i>
    <i r="3">
      <x v="1"/>
    </i>
    <i r="4">
      <x v="11"/>
    </i>
    <i r="5">
      <x v="95"/>
    </i>
    <i r="6">
      <x v="2"/>
    </i>
    <i r="7">
      <x v="55"/>
    </i>
    <i r="8">
      <x v="7"/>
    </i>
    <i r="9">
      <x/>
    </i>
    <i r="10">
      <x v="4"/>
    </i>
    <i r="11">
      <x v="10"/>
    </i>
    <i r="12">
      <x v="2"/>
    </i>
    <i r="13">
      <x v="18"/>
    </i>
    <i r="14">
      <x/>
    </i>
    <i r="15">
      <x v="6"/>
    </i>
    <i r="16">
      <x v="2"/>
    </i>
    <i r="17">
      <x v="137"/>
    </i>
    <i r="18">
      <x v="1"/>
    </i>
    <i r="19">
      <x v="5"/>
    </i>
    <i r="20">
      <x v="4"/>
    </i>
    <i r="21">
      <x v="2"/>
    </i>
    <i r="22">
      <x/>
    </i>
    <i r="23">
      <x v="6"/>
    </i>
    <i r="24">
      <x v="81"/>
    </i>
    <i r="25">
      <x v="2"/>
    </i>
    <i r="26">
      <x v="4"/>
    </i>
    <i r="27">
      <x v="2"/>
    </i>
    <i r="28">
      <x v="1"/>
    </i>
    <i>
      <x v="135"/>
    </i>
    <i r="1">
      <x v="18"/>
    </i>
    <i r="2">
      <x/>
    </i>
    <i r="3">
      <x v="3"/>
    </i>
    <i r="4">
      <x v="7"/>
    </i>
    <i r="5">
      <x v="64"/>
    </i>
    <i r="6">
      <x v="1"/>
    </i>
    <i r="7">
      <x v="28"/>
    </i>
    <i r="8">
      <x/>
    </i>
    <i r="9">
      <x/>
    </i>
    <i r="10">
      <x v="4"/>
    </i>
    <i r="11">
      <x v="10"/>
    </i>
    <i r="12">
      <x v="2"/>
    </i>
    <i r="13">
      <x v="6"/>
    </i>
    <i r="14">
      <x/>
    </i>
    <i r="15">
      <x v="2"/>
    </i>
    <i r="16">
      <x v="2"/>
    </i>
    <i r="17">
      <x v="138"/>
    </i>
    <i r="18">
      <x/>
    </i>
    <i r="19">
      <x/>
    </i>
    <i r="20">
      <x v="1"/>
    </i>
    <i r="21">
      <x/>
    </i>
    <i r="22">
      <x v="1"/>
    </i>
    <i r="23">
      <x/>
    </i>
    <i r="24">
      <x v="107"/>
    </i>
    <i r="25">
      <x v="3"/>
    </i>
    <i r="26">
      <x v="9"/>
    </i>
    <i r="27">
      <x v="3"/>
    </i>
    <i r="28">
      <x v="1"/>
    </i>
    <i>
      <x v="136"/>
    </i>
    <i r="1">
      <x v="115"/>
    </i>
    <i r="2">
      <x v="41"/>
    </i>
    <i r="3">
      <x v="3"/>
    </i>
    <i r="4">
      <x v="6"/>
    </i>
    <i r="5">
      <x v="80"/>
    </i>
    <i r="6">
      <x v="2"/>
    </i>
    <i r="7">
      <x v="57"/>
    </i>
    <i r="8">
      <x v="17"/>
    </i>
    <i r="9">
      <x/>
    </i>
    <i r="10">
      <x v="2"/>
    </i>
    <i r="11">
      <x v="4"/>
    </i>
    <i r="12">
      <x v="2"/>
    </i>
    <i r="13">
      <x v="17"/>
    </i>
    <i r="14">
      <x/>
    </i>
    <i r="15">
      <x v="2"/>
    </i>
    <i r="16">
      <x v="1"/>
    </i>
    <i r="17">
      <x v="139"/>
    </i>
    <i r="18">
      <x/>
    </i>
    <i r="19">
      <x/>
    </i>
    <i r="20">
      <x v="4"/>
    </i>
    <i r="21">
      <x/>
    </i>
    <i r="22">
      <x/>
    </i>
    <i r="23">
      <x/>
    </i>
    <i r="24">
      <x v="6"/>
    </i>
    <i r="25">
      <x v="3"/>
    </i>
    <i r="26">
      <x v="9"/>
    </i>
    <i r="27">
      <x v="2"/>
    </i>
    <i r="28">
      <x v="1"/>
    </i>
    <i>
      <x v="137"/>
    </i>
    <i r="1">
      <x v="134"/>
    </i>
    <i r="2">
      <x v="48"/>
    </i>
    <i r="3">
      <x v="1"/>
    </i>
    <i r="4">
      <x v="5"/>
    </i>
    <i r="5">
      <x v="138"/>
    </i>
    <i r="6">
      <x v="2"/>
    </i>
    <i r="7">
      <x v="16"/>
    </i>
    <i r="8">
      <x v="17"/>
    </i>
    <i r="9">
      <x v="1"/>
    </i>
    <i r="10">
      <x v="4"/>
    </i>
    <i r="11">
      <x v="12"/>
    </i>
    <i r="12">
      <x v="2"/>
    </i>
    <i r="13">
      <x v="7"/>
    </i>
    <i r="14">
      <x v="1"/>
    </i>
    <i r="15">
      <x v="4"/>
    </i>
    <i r="16">
      <x v="2"/>
    </i>
    <i r="17">
      <x v="140"/>
    </i>
    <i r="18">
      <x/>
    </i>
    <i r="19">
      <x v="5"/>
    </i>
    <i r="20">
      <x v="8"/>
    </i>
    <i r="21">
      <x v="2"/>
    </i>
    <i r="22">
      <x/>
    </i>
    <i r="23">
      <x v="4"/>
    </i>
    <i r="24">
      <x v="108"/>
    </i>
    <i r="25">
      <x v="3"/>
    </i>
    <i r="26">
      <x v="9"/>
    </i>
    <i r="27">
      <x v="3"/>
    </i>
    <i r="28">
      <x v="1"/>
    </i>
    <i>
      <x v="138"/>
    </i>
    <i r="1">
      <x v="121"/>
    </i>
    <i r="2">
      <x v="108"/>
    </i>
    <i r="3">
      <x v="3"/>
    </i>
    <i r="4">
      <x v="6"/>
    </i>
    <i r="5">
      <x v="57"/>
    </i>
    <i r="6">
      <x v="2"/>
    </i>
    <i r="7">
      <x v="53"/>
    </i>
    <i r="8">
      <x v="14"/>
    </i>
    <i r="9">
      <x/>
    </i>
    <i r="10">
      <x v="1"/>
    </i>
    <i r="11">
      <x v="2"/>
    </i>
    <i r="12">
      <x v="2"/>
    </i>
    <i r="13">
      <x v="5"/>
    </i>
    <i r="14">
      <x v="1"/>
    </i>
    <i r="15">
      <x v="1"/>
    </i>
    <i r="16">
      <x/>
    </i>
    <i r="17">
      <x v="141"/>
    </i>
    <i r="18">
      <x/>
    </i>
    <i r="19">
      <x v="4"/>
    </i>
    <i r="20">
      <x v="6"/>
    </i>
    <i r="21">
      <x v="2"/>
    </i>
    <i r="22">
      <x/>
    </i>
    <i r="23">
      <x v="6"/>
    </i>
    <i r="24">
      <x v="18"/>
    </i>
    <i r="25">
      <x v="4"/>
    </i>
    <i r="26">
      <x v="12"/>
    </i>
    <i r="27">
      <x v="2"/>
    </i>
    <i r="28">
      <x v="1"/>
    </i>
    <i>
      <x v="139"/>
    </i>
    <i r="1">
      <x v="91"/>
    </i>
    <i r="2">
      <x v="65"/>
    </i>
    <i r="3">
      <x/>
    </i>
    <i r="4">
      <x v="1"/>
    </i>
    <i r="5">
      <x v="59"/>
    </i>
    <i r="6">
      <x v="2"/>
    </i>
    <i r="7">
      <x v="52"/>
    </i>
    <i r="8">
      <x v="5"/>
    </i>
    <i r="9">
      <x v="1"/>
    </i>
    <i r="10">
      <x v="1"/>
    </i>
    <i r="11">
      <x v="1"/>
    </i>
    <i r="12">
      <x/>
    </i>
    <i r="13">
      <x v="7"/>
    </i>
    <i r="14">
      <x v="1"/>
    </i>
    <i r="15">
      <x v="2"/>
    </i>
    <i r="16">
      <x v="2"/>
    </i>
    <i r="17">
      <x v="142"/>
    </i>
    <i r="18">
      <x/>
    </i>
    <i r="19">
      <x/>
    </i>
    <i r="20">
      <x v="5"/>
    </i>
    <i r="21">
      <x/>
    </i>
    <i r="22">
      <x/>
    </i>
    <i r="23">
      <x/>
    </i>
    <i r="24">
      <x v="12"/>
    </i>
    <i r="25">
      <x v="4"/>
    </i>
    <i r="26">
      <x v="11"/>
    </i>
    <i r="27">
      <x v="1"/>
    </i>
    <i r="28">
      <x v="1"/>
    </i>
    <i>
      <x v="140"/>
    </i>
    <i r="1">
      <x v="109"/>
    </i>
    <i r="2">
      <x v="63"/>
    </i>
    <i r="3">
      <x v="1"/>
    </i>
    <i r="4">
      <x v="11"/>
    </i>
    <i r="5">
      <x v="67"/>
    </i>
    <i r="6">
      <x v="2"/>
    </i>
    <i r="7">
      <x v="50"/>
    </i>
    <i r="8">
      <x v="9"/>
    </i>
    <i r="9">
      <x/>
    </i>
    <i r="10">
      <x v="3"/>
    </i>
    <i r="11">
      <x v="7"/>
    </i>
    <i r="12">
      <x v="1"/>
    </i>
    <i r="13">
      <x v="9"/>
    </i>
    <i r="14">
      <x v="2"/>
    </i>
    <i r="15">
      <x v="2"/>
    </i>
    <i r="16">
      <x/>
    </i>
    <i r="17">
      <x v="143"/>
    </i>
    <i r="18">
      <x/>
    </i>
    <i r="19">
      <x/>
    </i>
    <i r="20">
      <x v="3"/>
    </i>
    <i r="21">
      <x/>
    </i>
    <i r="22">
      <x/>
    </i>
    <i r="23">
      <x/>
    </i>
    <i r="24">
      <x v="26"/>
    </i>
    <i r="25">
      <x v="1"/>
    </i>
    <i r="26">
      <x v="2"/>
    </i>
    <i r="27">
      <x/>
    </i>
    <i r="28">
      <x v="1"/>
    </i>
    <i>
      <x v="141"/>
    </i>
    <i r="1">
      <x v="105"/>
    </i>
    <i r="2">
      <x v="61"/>
    </i>
    <i r="3">
      <x v="1"/>
    </i>
    <i r="4">
      <x v="6"/>
    </i>
    <i r="5">
      <x v="90"/>
    </i>
    <i r="6">
      <x v="2"/>
    </i>
    <i r="7">
      <x v="56"/>
    </i>
    <i r="8">
      <x v="21"/>
    </i>
    <i r="9">
      <x/>
    </i>
    <i r="10">
      <x v="4"/>
    </i>
    <i r="11">
      <x v="11"/>
    </i>
    <i r="12">
      <x/>
    </i>
    <i r="13">
      <x v="17"/>
    </i>
    <i r="14">
      <x/>
    </i>
    <i r="15">
      <x v="5"/>
    </i>
    <i r="16">
      <x v="1"/>
    </i>
    <i r="17">
      <x v="144"/>
    </i>
    <i r="18">
      <x/>
    </i>
    <i r="19">
      <x/>
    </i>
    <i r="20">
      <x v="1"/>
    </i>
    <i r="21">
      <x/>
    </i>
    <i r="22">
      <x/>
    </i>
    <i r="23">
      <x/>
    </i>
    <i r="24">
      <x v="118"/>
    </i>
    <i r="25">
      <x v="3"/>
    </i>
    <i r="26">
      <x v="9"/>
    </i>
    <i r="27">
      <x v="2"/>
    </i>
    <i r="28">
      <x v="1"/>
    </i>
    <i>
      <x v="142"/>
    </i>
    <i r="1">
      <x v="130"/>
    </i>
    <i r="2">
      <x v="38"/>
    </i>
    <i r="3">
      <x v="2"/>
    </i>
    <i r="4">
      <x v="7"/>
    </i>
    <i r="5">
      <x v="107"/>
    </i>
    <i r="6">
      <x v="2"/>
    </i>
    <i r="7">
      <x v="21"/>
    </i>
    <i r="8">
      <x v="16"/>
    </i>
    <i r="9">
      <x v="1"/>
    </i>
    <i r="10">
      <x v="1"/>
    </i>
    <i r="11">
      <x v="1"/>
    </i>
    <i r="12">
      <x/>
    </i>
    <i r="13">
      <x v="7"/>
    </i>
    <i r="14">
      <x v="1"/>
    </i>
    <i r="15">
      <x v="4"/>
    </i>
    <i r="16">
      <x v="1"/>
    </i>
    <i r="17">
      <x v="145"/>
    </i>
    <i r="18">
      <x/>
    </i>
    <i r="19">
      <x/>
    </i>
    <i r="20">
      <x v="9"/>
    </i>
    <i r="21">
      <x/>
    </i>
    <i r="22">
      <x/>
    </i>
    <i r="23">
      <x/>
    </i>
    <i r="24">
      <x v="45"/>
    </i>
    <i r="25">
      <x v="4"/>
    </i>
    <i r="26">
      <x v="11"/>
    </i>
    <i r="27">
      <x/>
    </i>
    <i r="28">
      <x v="2"/>
    </i>
    <i>
      <x v="143"/>
    </i>
    <i r="1">
      <x/>
    </i>
    <i r="2">
      <x v="132"/>
    </i>
    <i r="3">
      <x v="1"/>
    </i>
    <i r="4">
      <x v="7"/>
    </i>
    <i r="5">
      <x v="6"/>
    </i>
    <i r="6">
      <x v="1"/>
    </i>
    <i r="7">
      <x v="50"/>
    </i>
    <i r="8">
      <x v="3"/>
    </i>
    <i r="9">
      <x v="1"/>
    </i>
    <i r="10">
      <x v="4"/>
    </i>
    <i r="11">
      <x v="11"/>
    </i>
    <i r="12">
      <x/>
    </i>
    <i r="13">
      <x v="4"/>
    </i>
    <i r="14">
      <x v="2"/>
    </i>
    <i r="15">
      <x v="2"/>
    </i>
    <i r="16">
      <x v="2"/>
    </i>
    <i r="17">
      <x v="146"/>
    </i>
    <i r="18">
      <x/>
    </i>
    <i r="19">
      <x v="2"/>
    </i>
    <i r="20">
      <x v="4"/>
    </i>
    <i r="21">
      <x v="3"/>
    </i>
    <i r="22">
      <x v="1"/>
    </i>
    <i r="23">
      <x v="9"/>
    </i>
    <i r="24">
      <x v="4"/>
    </i>
    <i r="25">
      <x v="4"/>
    </i>
    <i r="26">
      <x v="11"/>
    </i>
    <i r="27">
      <x v="2"/>
    </i>
    <i r="28">
      <x v="1"/>
    </i>
    <i>
      <x v="144"/>
    </i>
    <i r="1">
      <x v="107"/>
    </i>
    <i r="2">
      <x v="13"/>
    </i>
    <i r="3">
      <x v="2"/>
    </i>
    <i r="4">
      <x v="6"/>
    </i>
    <i r="5">
      <x v="71"/>
    </i>
    <i r="6">
      <x v="2"/>
    </i>
    <i r="7">
      <x v="10"/>
    </i>
    <i r="8">
      <x v="6"/>
    </i>
    <i r="9">
      <x/>
    </i>
    <i r="10">
      <x v="4"/>
    </i>
    <i r="11">
      <x v="11"/>
    </i>
    <i r="12">
      <x/>
    </i>
    <i r="13">
      <x v="6"/>
    </i>
    <i r="14">
      <x/>
    </i>
    <i r="15">
      <x v="2"/>
    </i>
    <i r="16">
      <x/>
    </i>
    <i r="17">
      <x v="147"/>
    </i>
    <i r="18">
      <x/>
    </i>
    <i r="19">
      <x v="5"/>
    </i>
    <i r="20">
      <x v="1"/>
    </i>
    <i r="21">
      <x v="1"/>
    </i>
    <i r="22">
      <x/>
    </i>
    <i r="23">
      <x v="2"/>
    </i>
    <i r="24">
      <x v="56"/>
    </i>
    <i r="25">
      <x v="4"/>
    </i>
    <i r="26">
      <x v="12"/>
    </i>
    <i r="27">
      <x/>
    </i>
    <i r="28">
      <x v="1"/>
    </i>
    <i>
      <x v="145"/>
    </i>
    <i r="1">
      <x v="12"/>
    </i>
    <i r="2">
      <x v="103"/>
    </i>
    <i r="3">
      <x v="1"/>
    </i>
    <i r="4">
      <x/>
    </i>
    <i r="5">
      <x v="99"/>
    </i>
    <i r="6">
      <x v="2"/>
    </i>
    <i r="7">
      <x v="52"/>
    </i>
    <i r="8">
      <x v="34"/>
    </i>
    <i r="9">
      <x/>
    </i>
    <i r="10">
      <x v="2"/>
    </i>
    <i r="11">
      <x v="6"/>
    </i>
    <i r="12">
      <x v="1"/>
    </i>
    <i r="13">
      <x v="4"/>
    </i>
    <i r="14">
      <x v="1"/>
    </i>
    <i r="15">
      <x v="2"/>
    </i>
    <i r="16">
      <x v="1"/>
    </i>
    <i r="17">
      <x v="148"/>
    </i>
    <i r="18">
      <x/>
    </i>
    <i r="19">
      <x/>
    </i>
    <i r="20">
      <x v="8"/>
    </i>
    <i r="21">
      <x/>
    </i>
    <i r="22">
      <x/>
    </i>
    <i r="23">
      <x/>
    </i>
    <i r="24">
      <x v="63"/>
    </i>
    <i r="25">
      <x v="4"/>
    </i>
    <i r="26">
      <x v="11"/>
    </i>
    <i r="27">
      <x v="3"/>
    </i>
    <i r="28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:U598" firstHeaderRow="1" firstDataRow="1" firstDataCol="1"/>
  <pivotFields count="22">
    <pivotField axis="axisRow" showAll="0" sortType="ascending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Row" showAll="0" sortType="ascending">
      <items count="147">
        <item x="112"/>
        <item x="118"/>
        <item x="140"/>
        <item x="98"/>
        <item x="80"/>
        <item x="57"/>
        <item x="86"/>
        <item x="35"/>
        <item x="33"/>
        <item x="77"/>
        <item x="21"/>
        <item x="144"/>
        <item x="47"/>
        <item x="69"/>
        <item x="29"/>
        <item x="107"/>
        <item x="12"/>
        <item x="139"/>
        <item x="17"/>
        <item x="59"/>
        <item x="26"/>
        <item x="92"/>
        <item x="100"/>
        <item x="24"/>
        <item x="40"/>
        <item x="46"/>
        <item x="28"/>
        <item x="49"/>
        <item x="110"/>
        <item x="39"/>
        <item x="67"/>
        <item x="31"/>
        <item x="55"/>
        <item x="81"/>
        <item x="85"/>
        <item x="126"/>
        <item x="97"/>
        <item x="88"/>
        <item x="62"/>
        <item x="11"/>
        <item x="131"/>
        <item x="2"/>
        <item x="91"/>
        <item x="113"/>
        <item x="121"/>
        <item x="96"/>
        <item x="43"/>
        <item x="74"/>
        <item x="73"/>
        <item x="145"/>
        <item x="75"/>
        <item x="22"/>
        <item x="70"/>
        <item x="122"/>
        <item x="19"/>
        <item x="66"/>
        <item x="79"/>
        <item x="8"/>
        <item x="58"/>
        <item x="37"/>
        <item x="56"/>
        <item x="4"/>
        <item x="76"/>
        <item x="25"/>
        <item x="132"/>
        <item x="143"/>
        <item x="53"/>
        <item x="130"/>
        <item x="93"/>
        <item x="71"/>
        <item x="44"/>
        <item x="9"/>
        <item x="83"/>
        <item x="36"/>
        <item x="15"/>
        <item x="109"/>
        <item x="123"/>
        <item x="60"/>
        <item x="87"/>
        <item x="135"/>
        <item x="16"/>
        <item x="99"/>
        <item x="78"/>
        <item x="6"/>
        <item x="105"/>
        <item x="54"/>
        <item x="64"/>
        <item x="27"/>
        <item x="34"/>
        <item x="124"/>
        <item x="72"/>
        <item x="136"/>
        <item x="20"/>
        <item x="141"/>
        <item x="103"/>
        <item x="94"/>
        <item x="5"/>
        <item x="125"/>
        <item x="111"/>
        <item x="3"/>
        <item x="89"/>
        <item x="128"/>
        <item x="30"/>
        <item x="10"/>
        <item x="137"/>
        <item x="45"/>
        <item x="108"/>
        <item x="127"/>
        <item x="133"/>
        <item x="117"/>
        <item x="1"/>
        <item x="14"/>
        <item x="138"/>
        <item x="82"/>
        <item x="114"/>
        <item x="18"/>
        <item x="23"/>
        <item x="90"/>
        <item x="95"/>
        <item x="102"/>
        <item x="120"/>
        <item x="116"/>
        <item x="42"/>
        <item x="115"/>
        <item x="119"/>
        <item x="32"/>
        <item x="52"/>
        <item x="7"/>
        <item x="104"/>
        <item x="50"/>
        <item x="134"/>
        <item x="51"/>
        <item x="68"/>
        <item x="142"/>
        <item x="84"/>
        <item x="0"/>
        <item x="41"/>
        <item x="48"/>
        <item x="106"/>
        <item x="65"/>
        <item x="63"/>
        <item x="61"/>
        <item x="38"/>
        <item x="129"/>
        <item x="13"/>
        <item x="101"/>
        <item t="default"/>
      </items>
    </pivotField>
    <pivotField axis="axisRow" showAll="0">
      <items count="144">
        <item x="127"/>
        <item x="44"/>
        <item x="54"/>
        <item x="92"/>
        <item x="119"/>
        <item x="81"/>
        <item x="135"/>
        <item x="107"/>
        <item x="27"/>
        <item x="98"/>
        <item x="68"/>
        <item x="106"/>
        <item x="100"/>
        <item x="25"/>
        <item x="129"/>
        <item x="55"/>
        <item x="80"/>
        <item x="91"/>
        <item x="0"/>
        <item x="108"/>
        <item x="63"/>
        <item x="2"/>
        <item x="115"/>
        <item x="26"/>
        <item x="137"/>
        <item x="51"/>
        <item x="93"/>
        <item x="83"/>
        <item x="65"/>
        <item x="34"/>
        <item x="6"/>
        <item x="130"/>
        <item x="40"/>
        <item x="19"/>
        <item x="36"/>
        <item x="37"/>
        <item x="67"/>
        <item x="84"/>
        <item x="89"/>
        <item x="85"/>
        <item x="102"/>
        <item x="87"/>
        <item x="94"/>
        <item x="5"/>
        <item x="24"/>
        <item x="71"/>
        <item x="104"/>
        <item x="126"/>
        <item x="43"/>
        <item x="111"/>
        <item x="10"/>
        <item x="117"/>
        <item x="57"/>
        <item x="103"/>
        <item x="128"/>
        <item x="56"/>
        <item x="53"/>
        <item x="97"/>
        <item x="77"/>
        <item x="123"/>
        <item x="138"/>
        <item x="50"/>
        <item x="29"/>
        <item x="79"/>
        <item x="33"/>
        <item x="14"/>
        <item x="58"/>
        <item x="133"/>
        <item x="76"/>
        <item x="112"/>
        <item x="12"/>
        <item x="49"/>
        <item x="96"/>
        <item x="139"/>
        <item x="86"/>
        <item x="72"/>
        <item x="132"/>
        <item x="118"/>
        <item x="74"/>
        <item x="9"/>
        <item x="46"/>
        <item x="101"/>
        <item x="113"/>
        <item x="109"/>
        <item x="59"/>
        <item x="95"/>
        <item x="99"/>
        <item x="8"/>
        <item x="70"/>
        <item x="141"/>
        <item x="122"/>
        <item x="64"/>
        <item x="88"/>
        <item x="28"/>
        <item x="21"/>
        <item x="15"/>
        <item x="134"/>
        <item x="23"/>
        <item x="90"/>
        <item x="11"/>
        <item x="35"/>
        <item x="125"/>
        <item x="4"/>
        <item x="18"/>
        <item x="60"/>
        <item x="61"/>
        <item x="47"/>
        <item x="13"/>
        <item x="62"/>
        <item x="22"/>
        <item x="75"/>
        <item x="121"/>
        <item x="124"/>
        <item x="136"/>
        <item x="66"/>
        <item x="41"/>
        <item x="3"/>
        <item x="120"/>
        <item x="31"/>
        <item x="17"/>
        <item x="69"/>
        <item x="105"/>
        <item x="114"/>
        <item x="131"/>
        <item x="20"/>
        <item x="42"/>
        <item x="1"/>
        <item x="82"/>
        <item x="45"/>
        <item x="52"/>
        <item x="38"/>
        <item x="140"/>
        <item x="16"/>
        <item x="7"/>
        <item x="48"/>
        <item x="142"/>
        <item x="39"/>
        <item x="30"/>
        <item x="110"/>
        <item x="116"/>
        <item x="78"/>
        <item x="32"/>
        <item x="7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50">
        <item x="114"/>
        <item x="120"/>
        <item x="143"/>
        <item x="100"/>
        <item x="81"/>
        <item x="57"/>
        <item x="87"/>
        <item x="35"/>
        <item x="33"/>
        <item x="78"/>
        <item x="21"/>
        <item x="147"/>
        <item x="47"/>
        <item x="69"/>
        <item x="29"/>
        <item x="109"/>
        <item x="12"/>
        <item x="142"/>
        <item x="17"/>
        <item x="59"/>
        <item x="26"/>
        <item x="93"/>
        <item x="102"/>
        <item x="24"/>
        <item x="40"/>
        <item x="46"/>
        <item x="28"/>
        <item x="123"/>
        <item x="49"/>
        <item x="112"/>
        <item x="98"/>
        <item x="39"/>
        <item x="67"/>
        <item x="31"/>
        <item x="55"/>
        <item x="82"/>
        <item x="86"/>
        <item x="129"/>
        <item x="99"/>
        <item x="89"/>
        <item x="62"/>
        <item x="11"/>
        <item x="134"/>
        <item x="2"/>
        <item x="92"/>
        <item x="115"/>
        <item x="124"/>
        <item x="97"/>
        <item x="43"/>
        <item x="75"/>
        <item x="74"/>
        <item x="148"/>
        <item x="76"/>
        <item x="22"/>
        <item x="70"/>
        <item x="125"/>
        <item x="19"/>
        <item x="66"/>
        <item x="80"/>
        <item x="8"/>
        <item x="58"/>
        <item x="37"/>
        <item x="56"/>
        <item x="4"/>
        <item x="77"/>
        <item x="25"/>
        <item x="135"/>
        <item x="146"/>
        <item x="53"/>
        <item x="133"/>
        <item x="94"/>
        <item x="71"/>
        <item x="44"/>
        <item x="9"/>
        <item x="84"/>
        <item x="36"/>
        <item x="15"/>
        <item x="111"/>
        <item x="126"/>
        <item x="60"/>
        <item x="88"/>
        <item x="138"/>
        <item x="16"/>
        <item x="101"/>
        <item x="79"/>
        <item x="6"/>
        <item x="107"/>
        <item x="54"/>
        <item x="64"/>
        <item x="27"/>
        <item x="34"/>
        <item x="127"/>
        <item x="72"/>
        <item x="139"/>
        <item x="20"/>
        <item x="144"/>
        <item x="105"/>
        <item x="95"/>
        <item x="5"/>
        <item x="128"/>
        <item x="113"/>
        <item x="3"/>
        <item x="90"/>
        <item x="131"/>
        <item x="30"/>
        <item x="10"/>
        <item x="140"/>
        <item x="73"/>
        <item x="45"/>
        <item x="110"/>
        <item x="130"/>
        <item x="136"/>
        <item x="119"/>
        <item x="1"/>
        <item x="14"/>
        <item x="141"/>
        <item x="83"/>
        <item x="116"/>
        <item x="18"/>
        <item x="23"/>
        <item x="91"/>
        <item x="96"/>
        <item x="104"/>
        <item x="122"/>
        <item x="118"/>
        <item x="42"/>
        <item x="117"/>
        <item x="121"/>
        <item x="32"/>
        <item x="52"/>
        <item x="7"/>
        <item x="106"/>
        <item x="50"/>
        <item x="137"/>
        <item x="51"/>
        <item x="68"/>
        <item x="145"/>
        <item x="85"/>
        <item x="0"/>
        <item x="41"/>
        <item x="48"/>
        <item x="108"/>
        <item x="65"/>
        <item x="63"/>
        <item x="61"/>
        <item x="38"/>
        <item x="132"/>
        <item x="13"/>
        <item x="103"/>
        <item t="default"/>
      </items>
    </pivotField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7">
        <item x="0"/>
        <item x="30"/>
        <item x="25"/>
        <item x="2"/>
        <item x="32"/>
        <item x="3"/>
        <item x="10"/>
        <item x="12"/>
        <item x="33"/>
        <item x="13"/>
        <item x="34"/>
        <item x="15"/>
        <item x="5"/>
        <item x="27"/>
        <item x="7"/>
        <item x="8"/>
        <item x="22"/>
        <item x="18"/>
        <item x="23"/>
        <item x="1"/>
        <item x="4"/>
        <item x="11"/>
        <item x="31"/>
        <item x="19"/>
        <item x="21"/>
        <item x="24"/>
        <item x="17"/>
        <item x="28"/>
        <item x="26"/>
        <item x="16"/>
        <item x="9"/>
        <item x="14"/>
        <item x="6"/>
        <item x="29"/>
        <item x="20"/>
        <item x="35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sortType="descending" defaultSubtotal="0">
      <items count="8">
        <item sd="0" x="6"/>
        <item sd="0" x="5"/>
        <item sd="0" x="4"/>
        <item sd="0" x="3"/>
        <item sd="0" x="2"/>
        <item sd="0" x="1"/>
        <item sd="0" x="7"/>
        <item sd="0" x="0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</pivotFields>
  <rowFields count="22">
    <field x="0"/>
    <field x="1"/>
    <field x="2"/>
    <field x="19"/>
    <field x="18"/>
    <field x="3"/>
    <field x="4"/>
    <field x="5"/>
    <field x="6"/>
    <field x="7"/>
    <field x="8"/>
    <field x="9"/>
    <field x="10"/>
    <field x="11"/>
    <field x="21"/>
    <field x="20"/>
    <field x="12"/>
    <field x="13"/>
    <field x="14"/>
    <field x="15"/>
    <field x="16"/>
    <field x="17"/>
  </rowFields>
  <rowItems count="597">
    <i>
      <x/>
    </i>
    <i r="1">
      <x v="135"/>
    </i>
    <i r="2">
      <x v="18"/>
    </i>
    <i r="3">
      <x v="4"/>
    </i>
    <i>
      <x v="1"/>
    </i>
    <i r="1">
      <x v="110"/>
    </i>
    <i r="2">
      <x v="126"/>
    </i>
    <i r="3">
      <x/>
    </i>
    <i>
      <x v="2"/>
    </i>
    <i r="1">
      <x v="41"/>
    </i>
    <i r="2">
      <x v="21"/>
    </i>
    <i r="3">
      <x v="5"/>
    </i>
    <i>
      <x v="3"/>
    </i>
    <i r="1">
      <x v="99"/>
    </i>
    <i r="2">
      <x v="116"/>
    </i>
    <i r="3">
      <x v="2"/>
    </i>
    <i>
      <x v="4"/>
    </i>
    <i r="1">
      <x v="61"/>
    </i>
    <i r="2">
      <x v="102"/>
    </i>
    <i r="3">
      <x v="4"/>
    </i>
    <i>
      <x v="5"/>
    </i>
    <i r="1">
      <x v="96"/>
    </i>
    <i r="2">
      <x v="43"/>
    </i>
    <i r="3">
      <x v="3"/>
    </i>
    <i>
      <x v="6"/>
    </i>
    <i r="1">
      <x v="83"/>
    </i>
    <i r="2">
      <x v="30"/>
    </i>
    <i r="3">
      <x v="1"/>
    </i>
    <i>
      <x v="7"/>
    </i>
    <i r="1">
      <x v="127"/>
    </i>
    <i r="2">
      <x v="133"/>
    </i>
    <i r="3">
      <x v="3"/>
    </i>
    <i>
      <x v="8"/>
    </i>
    <i r="1">
      <x v="57"/>
    </i>
    <i r="2">
      <x v="87"/>
    </i>
    <i r="3">
      <x v="5"/>
    </i>
    <i>
      <x v="9"/>
    </i>
    <i r="1">
      <x v="71"/>
    </i>
    <i r="2">
      <x v="79"/>
    </i>
    <i r="3">
      <x v="1"/>
    </i>
    <i>
      <x v="10"/>
    </i>
    <i r="1">
      <x v="103"/>
    </i>
    <i r="2">
      <x v="50"/>
    </i>
    <i r="3">
      <x/>
    </i>
    <i>
      <x v="11"/>
    </i>
    <i r="1">
      <x v="39"/>
    </i>
    <i r="2">
      <x v="99"/>
    </i>
    <i r="3">
      <x v="5"/>
    </i>
    <i>
      <x v="12"/>
    </i>
    <i r="1">
      <x v="16"/>
    </i>
    <i r="2">
      <x v="70"/>
    </i>
    <i r="3">
      <x v="1"/>
    </i>
    <i>
      <x v="13"/>
    </i>
    <i r="1">
      <x v="144"/>
    </i>
    <i r="2">
      <x v="107"/>
    </i>
    <i r="3">
      <x v="4"/>
    </i>
    <i>
      <x v="14"/>
    </i>
    <i r="1">
      <x v="111"/>
    </i>
    <i r="2">
      <x v="65"/>
    </i>
    <i r="3">
      <x v="4"/>
    </i>
    <i>
      <x v="15"/>
    </i>
    <i r="1">
      <x v="74"/>
    </i>
    <i r="2">
      <x v="95"/>
    </i>
    <i r="3">
      <x v="4"/>
    </i>
    <i>
      <x v="16"/>
    </i>
    <i r="1">
      <x v="80"/>
    </i>
    <i r="2">
      <x v="132"/>
    </i>
    <i r="3">
      <x v="2"/>
    </i>
    <i>
      <x v="17"/>
    </i>
    <i r="1">
      <x v="18"/>
    </i>
    <i r="2">
      <x v="119"/>
    </i>
    <i r="3">
      <x v="2"/>
    </i>
    <i>
      <x v="18"/>
    </i>
    <i r="1">
      <x v="115"/>
    </i>
    <i r="2">
      <x v="103"/>
    </i>
    <i r="3">
      <x v="2"/>
    </i>
    <i>
      <x v="19"/>
    </i>
    <i r="1">
      <x v="54"/>
    </i>
    <i r="2">
      <x v="33"/>
    </i>
    <i r="3">
      <x v="2"/>
    </i>
    <i>
      <x v="20"/>
    </i>
    <i r="1">
      <x v="92"/>
    </i>
    <i r="2">
      <x v="124"/>
    </i>
    <i r="3">
      <x v="3"/>
    </i>
    <i>
      <x v="21"/>
    </i>
    <i r="1">
      <x v="10"/>
    </i>
    <i r="2">
      <x v="94"/>
    </i>
    <i r="3">
      <x v="4"/>
    </i>
    <i>
      <x v="22"/>
    </i>
    <i r="1">
      <x v="51"/>
    </i>
    <i r="2">
      <x v="109"/>
    </i>
    <i r="3">
      <x/>
    </i>
    <i>
      <x v="23"/>
    </i>
    <i r="1">
      <x v="116"/>
    </i>
    <i r="2">
      <x v="97"/>
    </i>
    <i r="3">
      <x v="3"/>
    </i>
    <i>
      <x v="24"/>
    </i>
    <i r="1">
      <x v="23"/>
    </i>
    <i r="2">
      <x v="44"/>
    </i>
    <i r="3">
      <x v="2"/>
    </i>
    <i>
      <x v="25"/>
    </i>
    <i r="1">
      <x v="63"/>
    </i>
    <i r="2">
      <x v="13"/>
    </i>
    <i r="3">
      <x v="1"/>
    </i>
    <i>
      <x v="26"/>
    </i>
    <i r="1">
      <x v="20"/>
    </i>
    <i r="2">
      <x v="23"/>
    </i>
    <i r="3">
      <x v="1"/>
    </i>
    <i>
      <x v="27"/>
    </i>
    <i r="1">
      <x v="87"/>
    </i>
    <i r="2">
      <x v="8"/>
    </i>
    <i r="3">
      <x v="1"/>
    </i>
    <i>
      <x v="28"/>
    </i>
    <i r="1">
      <x v="26"/>
    </i>
    <i r="2">
      <x v="93"/>
    </i>
    <i r="3">
      <x v="2"/>
    </i>
    <i>
      <x v="29"/>
    </i>
    <i r="1">
      <x v="14"/>
    </i>
    <i r="2">
      <x v="62"/>
    </i>
    <i r="3">
      <x/>
    </i>
    <i>
      <x v="30"/>
    </i>
    <i r="1">
      <x v="102"/>
    </i>
    <i r="2">
      <x v="137"/>
    </i>
    <i r="3">
      <x v="3"/>
    </i>
    <i>
      <x v="31"/>
    </i>
    <i r="1">
      <x v="31"/>
    </i>
    <i r="2">
      <x v="118"/>
    </i>
    <i r="3">
      <x v="1"/>
    </i>
    <i>
      <x v="32"/>
    </i>
    <i r="1">
      <x v="125"/>
    </i>
    <i r="2">
      <x v="141"/>
    </i>
    <i r="3">
      <x v="2"/>
    </i>
    <i>
      <x v="33"/>
    </i>
    <i r="1">
      <x v="8"/>
    </i>
    <i r="2">
      <x v="64"/>
    </i>
    <i r="3">
      <x v="3"/>
    </i>
    <i>
      <x v="34"/>
    </i>
    <i r="1">
      <x v="88"/>
    </i>
    <i r="2">
      <x v="29"/>
    </i>
    <i r="3">
      <x v="4"/>
    </i>
    <i>
      <x v="35"/>
    </i>
    <i r="1">
      <x v="7"/>
    </i>
    <i r="2">
      <x v="100"/>
    </i>
    <i r="3">
      <x v="5"/>
    </i>
    <i>
      <x v="36"/>
    </i>
    <i r="1">
      <x v="73"/>
    </i>
    <i r="2">
      <x v="34"/>
    </i>
    <i r="3">
      <x v="3"/>
    </i>
    <i>
      <x v="37"/>
    </i>
    <i r="1">
      <x v="59"/>
    </i>
    <i r="2">
      <x v="35"/>
    </i>
    <i r="3">
      <x v="5"/>
    </i>
    <i>
      <x v="38"/>
    </i>
    <i r="1">
      <x v="142"/>
    </i>
    <i r="2">
      <x v="130"/>
    </i>
    <i r="3">
      <x v="2"/>
    </i>
    <i>
      <x v="39"/>
    </i>
    <i r="1">
      <x v="29"/>
    </i>
    <i r="2">
      <x v="136"/>
    </i>
    <i r="3">
      <x v="1"/>
    </i>
    <i>
      <x v="40"/>
    </i>
    <i r="1">
      <x v="24"/>
    </i>
    <i r="2">
      <x v="32"/>
    </i>
    <i r="3">
      <x v="3"/>
    </i>
    <i>
      <x v="41"/>
    </i>
    <i r="1">
      <x v="136"/>
    </i>
    <i r="2">
      <x v="115"/>
    </i>
    <i r="3">
      <x v="4"/>
    </i>
    <i>
      <x v="42"/>
    </i>
    <i r="1">
      <x v="122"/>
    </i>
    <i r="2">
      <x v="125"/>
    </i>
    <i r="3">
      <x v="3"/>
    </i>
    <i>
      <x v="43"/>
    </i>
    <i r="1">
      <x v="46"/>
    </i>
    <i r="2">
      <x v="48"/>
    </i>
    <i r="3">
      <x v="5"/>
    </i>
    <i>
      <x v="44"/>
    </i>
    <i r="1">
      <x v="70"/>
    </i>
    <i r="2">
      <x v="1"/>
    </i>
    <i r="3">
      <x v="3"/>
    </i>
    <i>
      <x v="45"/>
    </i>
    <i r="1">
      <x v="105"/>
    </i>
    <i r="2">
      <x v="128"/>
    </i>
    <i r="3">
      <x/>
    </i>
    <i>
      <x v="46"/>
    </i>
    <i r="1">
      <x v="25"/>
    </i>
    <i r="2">
      <x v="80"/>
    </i>
    <i r="3">
      <x/>
    </i>
    <i>
      <x v="47"/>
    </i>
    <i r="1">
      <x v="12"/>
    </i>
    <i r="2">
      <x v="106"/>
    </i>
    <i r="3">
      <x v="3"/>
    </i>
    <i>
      <x v="48"/>
    </i>
    <i r="1">
      <x v="137"/>
    </i>
    <i r="2">
      <x v="134"/>
    </i>
    <i r="3">
      <x v="2"/>
    </i>
    <i>
      <x v="49"/>
    </i>
    <i r="1">
      <x v="27"/>
    </i>
    <i r="2">
      <x v="71"/>
    </i>
    <i r="3">
      <x/>
    </i>
    <i>
      <x v="50"/>
    </i>
    <i r="1">
      <x v="129"/>
    </i>
    <i r="2">
      <x v="61"/>
    </i>
    <i r="3">
      <x v="4"/>
    </i>
    <i>
      <x v="51"/>
    </i>
    <i r="1">
      <x v="131"/>
    </i>
    <i r="2">
      <x v="25"/>
    </i>
    <i r="3">
      <x v="5"/>
    </i>
    <i>
      <x v="52"/>
    </i>
    <i r="1">
      <x v="126"/>
    </i>
    <i r="2">
      <x v="129"/>
    </i>
    <i r="3">
      <x v="1"/>
    </i>
    <i>
      <x v="53"/>
    </i>
    <i r="1">
      <x v="66"/>
    </i>
    <i r="2">
      <x v="56"/>
    </i>
    <i r="3">
      <x v="1"/>
    </i>
    <i>
      <x v="54"/>
    </i>
    <i r="1">
      <x v="85"/>
    </i>
    <i r="2">
      <x v="2"/>
    </i>
    <i r="3">
      <x v="4"/>
    </i>
    <i>
      <x v="55"/>
    </i>
    <i r="1">
      <x v="32"/>
    </i>
    <i r="2">
      <x v="15"/>
    </i>
    <i r="3">
      <x v="4"/>
    </i>
    <i>
      <x v="56"/>
    </i>
    <i r="1">
      <x v="60"/>
    </i>
    <i r="2">
      <x v="55"/>
    </i>
    <i r="3">
      <x v="2"/>
    </i>
    <i>
      <x v="57"/>
    </i>
    <i r="1">
      <x v="5"/>
    </i>
    <i r="2">
      <x v="52"/>
    </i>
    <i r="3">
      <x v="5"/>
    </i>
    <i>
      <x v="58"/>
    </i>
    <i r="1">
      <x v="58"/>
    </i>
    <i r="2">
      <x v="66"/>
    </i>
    <i r="3">
      <x v="2"/>
    </i>
    <i>
      <x v="59"/>
    </i>
    <i r="1">
      <x v="19"/>
    </i>
    <i r="2">
      <x v="84"/>
    </i>
    <i r="3">
      <x v="1"/>
    </i>
    <i>
      <x v="60"/>
    </i>
    <i r="1">
      <x v="77"/>
    </i>
    <i r="2">
      <x v="104"/>
    </i>
    <i r="3">
      <x/>
    </i>
    <i>
      <x v="61"/>
    </i>
    <i r="1">
      <x v="141"/>
    </i>
    <i r="2">
      <x v="105"/>
    </i>
    <i r="3">
      <x v="1"/>
    </i>
    <i>
      <x v="62"/>
    </i>
    <i r="1">
      <x v="38"/>
    </i>
    <i r="2">
      <x v="108"/>
    </i>
    <i r="3">
      <x v="1"/>
    </i>
    <i>
      <x v="63"/>
    </i>
    <i r="1">
      <x v="140"/>
    </i>
    <i r="2">
      <x v="109"/>
    </i>
    <i r="3">
      <x v="4"/>
    </i>
    <i>
      <x v="64"/>
    </i>
    <i r="1">
      <x v="86"/>
    </i>
    <i r="2">
      <x v="20"/>
    </i>
    <i r="3">
      <x v="2"/>
    </i>
    <i>
      <x v="65"/>
    </i>
    <i r="1">
      <x v="139"/>
    </i>
    <i r="2">
      <x v="91"/>
    </i>
    <i r="3">
      <x v="4"/>
    </i>
    <i>
      <x v="66"/>
    </i>
    <i r="1">
      <x v="55"/>
    </i>
    <i r="2">
      <x v="28"/>
    </i>
    <i r="3">
      <x v="4"/>
    </i>
    <i>
      <x v="67"/>
    </i>
    <i r="1">
      <x v="30"/>
    </i>
    <i r="2">
      <x v="114"/>
    </i>
    <i r="3">
      <x v="3"/>
    </i>
    <i>
      <x v="68"/>
    </i>
    <i r="1">
      <x v="132"/>
    </i>
    <i r="2">
      <x v="36"/>
    </i>
    <i r="3">
      <x/>
    </i>
    <i>
      <x v="69"/>
    </i>
    <i r="1">
      <x v="13"/>
    </i>
    <i r="2">
      <x v="10"/>
    </i>
    <i r="3">
      <x v="2"/>
    </i>
    <i>
      <x v="70"/>
    </i>
    <i r="1">
      <x v="52"/>
    </i>
    <i r="2">
      <x v="120"/>
    </i>
    <i r="3">
      <x v="2"/>
    </i>
    <i>
      <x v="71"/>
    </i>
    <i r="1">
      <x v="69"/>
    </i>
    <i r="2">
      <x v="88"/>
    </i>
    <i r="3">
      <x/>
    </i>
    <i>
      <x v="72"/>
    </i>
    <i r="1">
      <x v="90"/>
    </i>
    <i r="2">
      <x v="45"/>
    </i>
    <i r="3">
      <x v="5"/>
    </i>
    <i>
      <x v="73"/>
    </i>
    <i r="1">
      <x v="105"/>
    </i>
    <i r="2">
      <x v="75"/>
    </i>
    <i r="3">
      <x v="5"/>
    </i>
    <i>
      <x v="74"/>
    </i>
    <i r="1">
      <x v="48"/>
    </i>
    <i r="2">
      <x v="142"/>
    </i>
    <i r="3">
      <x v="3"/>
    </i>
    <i>
      <x v="75"/>
    </i>
    <i r="1">
      <x v="47"/>
    </i>
    <i r="2">
      <x v="78"/>
    </i>
    <i r="3">
      <x v="4"/>
    </i>
    <i>
      <x v="76"/>
    </i>
    <i r="1">
      <x v="50"/>
    </i>
    <i r="2">
      <x v="110"/>
    </i>
    <i r="3">
      <x v="1"/>
    </i>
    <i>
      <x v="77"/>
    </i>
    <i r="1">
      <x v="62"/>
    </i>
    <i r="2">
      <x v="68"/>
    </i>
    <i r="3">
      <x v="2"/>
    </i>
    <i>
      <x v="78"/>
    </i>
    <i r="1">
      <x v="9"/>
    </i>
    <i r="2">
      <x v="58"/>
    </i>
    <i r="3">
      <x v="3"/>
    </i>
    <i>
      <x v="79"/>
    </i>
    <i r="1">
      <x v="82"/>
    </i>
    <i r="2">
      <x v="140"/>
    </i>
    <i r="3">
      <x v="4"/>
    </i>
    <i>
      <x v="80"/>
    </i>
    <i r="1">
      <x v="56"/>
    </i>
    <i r="2">
      <x v="63"/>
    </i>
    <i r="3">
      <x v="2"/>
    </i>
    <i>
      <x v="81"/>
    </i>
    <i r="1">
      <x v="4"/>
    </i>
    <i r="2">
      <x v="55"/>
    </i>
    <i r="3">
      <x v="2"/>
    </i>
    <i>
      <x v="82"/>
    </i>
    <i r="1">
      <x v="33"/>
    </i>
    <i r="2">
      <x v="16"/>
    </i>
    <i r="3">
      <x v="2"/>
    </i>
    <i>
      <x v="83"/>
    </i>
    <i r="1">
      <x v="113"/>
    </i>
    <i r="2">
      <x v="71"/>
    </i>
    <i r="3">
      <x v="3"/>
    </i>
    <i>
      <x v="84"/>
    </i>
    <i r="1">
      <x v="72"/>
    </i>
    <i r="2">
      <x v="5"/>
    </i>
    <i r="3">
      <x v="2"/>
    </i>
    <i>
      <x v="85"/>
    </i>
    <i r="1">
      <x v="134"/>
    </i>
    <i r="2">
      <x v="127"/>
    </i>
    <i r="3">
      <x/>
    </i>
    <i>
      <x v="86"/>
    </i>
    <i r="1">
      <x v="34"/>
    </i>
    <i r="2">
      <x v="27"/>
    </i>
    <i r="3">
      <x v="1"/>
    </i>
    <i>
      <x v="87"/>
    </i>
    <i r="1">
      <x v="6"/>
    </i>
    <i r="2">
      <x v="37"/>
    </i>
    <i r="3">
      <x v="3"/>
    </i>
    <i>
      <x v="88"/>
    </i>
    <i r="1">
      <x v="78"/>
    </i>
    <i r="2">
      <x v="39"/>
    </i>
    <i r="3">
      <x v="1"/>
    </i>
    <i>
      <x v="89"/>
    </i>
    <i r="1">
      <x v="37"/>
    </i>
    <i r="2">
      <x v="74"/>
    </i>
    <i r="3">
      <x v="1"/>
    </i>
    <i>
      <x v="90"/>
    </i>
    <i r="1">
      <x v="100"/>
    </i>
    <i r="2">
      <x v="41"/>
    </i>
    <i r="3">
      <x v="3"/>
    </i>
    <i>
      <x v="91"/>
    </i>
    <i r="1">
      <x v="117"/>
    </i>
    <i r="2">
      <x v="92"/>
    </i>
    <i r="3">
      <x v="2"/>
    </i>
    <i>
      <x v="92"/>
    </i>
    <i r="1">
      <x v="42"/>
    </i>
    <i r="2">
      <x v="38"/>
    </i>
    <i r="3">
      <x v="2"/>
    </i>
    <i>
      <x v="93"/>
    </i>
    <i r="1">
      <x v="21"/>
    </i>
    <i r="2">
      <x v="98"/>
    </i>
    <i r="3">
      <x v="3"/>
    </i>
    <i>
      <x v="94"/>
    </i>
    <i r="1">
      <x v="68"/>
    </i>
    <i r="2">
      <x v="17"/>
    </i>
    <i r="3">
      <x v="4"/>
    </i>
    <i>
      <x v="95"/>
    </i>
    <i r="1">
      <x v="95"/>
    </i>
    <i r="2">
      <x v="3"/>
    </i>
    <i r="3">
      <x v="3"/>
    </i>
    <i>
      <x v="96"/>
    </i>
    <i r="1">
      <x v="118"/>
    </i>
    <i r="2">
      <x v="26"/>
    </i>
    <i r="3">
      <x v="2"/>
    </i>
    <i>
      <x v="97"/>
    </i>
    <i r="1">
      <x v="45"/>
    </i>
    <i r="2">
      <x v="42"/>
    </i>
    <i r="3">
      <x v="2"/>
    </i>
    <i>
      <x v="98"/>
    </i>
    <i r="1">
      <x v="29"/>
    </i>
    <i r="2">
      <x v="85"/>
    </i>
    <i r="3">
      <x v="1"/>
    </i>
    <i>
      <x v="99"/>
    </i>
    <i r="1">
      <x v="36"/>
    </i>
    <i r="2">
      <x v="72"/>
    </i>
    <i r="3">
      <x v="1"/>
    </i>
    <i>
      <x v="100"/>
    </i>
    <i r="1">
      <x v="3"/>
    </i>
    <i r="2">
      <x v="57"/>
    </i>
    <i r="3">
      <x v="3"/>
    </i>
    <i>
      <x v="101"/>
    </i>
    <i r="1">
      <x v="81"/>
    </i>
    <i r="2">
      <x v="9"/>
    </i>
    <i r="3">
      <x v="1"/>
    </i>
    <i>
      <x v="102"/>
    </i>
    <i r="1">
      <x v="22"/>
    </i>
    <i r="2">
      <x v="86"/>
    </i>
    <i r="3">
      <x v="3"/>
    </i>
    <i>
      <x v="103"/>
    </i>
    <i r="1">
      <x v="145"/>
    </i>
    <i r="2">
      <x v="12"/>
    </i>
    <i r="3">
      <x v="4"/>
    </i>
    <i>
      <x v="104"/>
    </i>
    <i r="1">
      <x v="119"/>
    </i>
    <i r="2">
      <x v="81"/>
    </i>
    <i r="3">
      <x/>
    </i>
    <i>
      <x v="105"/>
    </i>
    <i r="1">
      <x v="94"/>
    </i>
    <i r="2">
      <x v="40"/>
    </i>
    <i r="3">
      <x v="2"/>
    </i>
    <i>
      <x v="106"/>
    </i>
    <i r="1">
      <x v="128"/>
    </i>
    <i r="2">
      <x v="53"/>
    </i>
    <i r="3">
      <x v="2"/>
    </i>
    <i>
      <x v="107"/>
    </i>
    <i r="1">
      <x v="84"/>
    </i>
    <i r="2">
      <x v="46"/>
    </i>
    <i r="3">
      <x v="5"/>
    </i>
    <i>
      <x v="108"/>
    </i>
    <i r="1">
      <x v="138"/>
    </i>
    <i r="2">
      <x v="121"/>
    </i>
    <i r="3">
      <x v="5"/>
    </i>
    <i>
      <x v="109"/>
    </i>
    <i r="1">
      <x v="15"/>
    </i>
    <i r="2">
      <x v="11"/>
    </i>
    <i r="3">
      <x v="1"/>
    </i>
    <i>
      <x v="110"/>
    </i>
    <i r="1">
      <x v="106"/>
    </i>
    <i r="2">
      <x v="121"/>
    </i>
    <i r="3">
      <x v="1"/>
    </i>
    <i>
      <x v="111"/>
    </i>
    <i r="1">
      <x v="75"/>
    </i>
    <i r="2">
      <x v="7"/>
    </i>
    <i r="3">
      <x v="4"/>
    </i>
    <i>
      <x v="112"/>
    </i>
    <i r="1">
      <x v="28"/>
    </i>
    <i r="2">
      <x v="19"/>
    </i>
    <i r="3">
      <x v="4"/>
    </i>
    <i>
      <x v="113"/>
    </i>
    <i r="1">
      <x v="98"/>
    </i>
    <i r="2">
      <x v="83"/>
    </i>
    <i r="3">
      <x v="3"/>
    </i>
    <i>
      <x v="114"/>
    </i>
    <i r="1">
      <x/>
    </i>
    <i r="2">
      <x v="138"/>
    </i>
    <i r="3">
      <x v="3"/>
    </i>
    <i>
      <x v="115"/>
    </i>
    <i r="1">
      <x v="43"/>
    </i>
    <i r="2">
      <x v="49"/>
    </i>
    <i r="3">
      <x/>
    </i>
    <i>
      <x v="116"/>
    </i>
    <i r="1">
      <x v="114"/>
    </i>
    <i r="2">
      <x v="69"/>
    </i>
    <i r="3">
      <x v="3"/>
    </i>
    <i>
      <x v="117"/>
    </i>
    <i r="1">
      <x v="123"/>
    </i>
    <i r="2">
      <x v="82"/>
    </i>
    <i r="3">
      <x/>
    </i>
    <i>
      <x v="118"/>
    </i>
    <i r="1">
      <x v="121"/>
    </i>
    <i r="2">
      <x v="122"/>
    </i>
    <i r="3">
      <x v="1"/>
    </i>
    <i>
      <x v="119"/>
    </i>
    <i r="1">
      <x v="109"/>
    </i>
    <i r="2">
      <x v="22"/>
    </i>
    <i r="3">
      <x v="2"/>
    </i>
    <i>
      <x v="120"/>
    </i>
    <i r="1">
      <x v="1"/>
    </i>
    <i r="2">
      <x v="139"/>
    </i>
    <i r="3">
      <x v="1"/>
    </i>
    <i>
      <x v="121"/>
    </i>
    <i r="1">
      <x v="124"/>
    </i>
    <i r="2">
      <x v="51"/>
    </i>
    <i r="3">
      <x v="2"/>
    </i>
    <i>
      <x v="122"/>
    </i>
    <i r="1">
      <x v="120"/>
    </i>
    <i r="2">
      <x v="77"/>
    </i>
    <i r="3">
      <x v="5"/>
    </i>
    <i>
      <x v="123"/>
    </i>
    <i r="1">
      <x v="27"/>
    </i>
    <i r="2">
      <x v="4"/>
    </i>
    <i r="3">
      <x v="2"/>
    </i>
    <i>
      <x v="124"/>
    </i>
    <i r="1">
      <x v="44"/>
    </i>
    <i r="2">
      <x v="117"/>
    </i>
    <i r="3">
      <x v="5"/>
    </i>
    <i>
      <x v="125"/>
    </i>
    <i r="1">
      <x v="53"/>
    </i>
    <i r="2">
      <x v="111"/>
    </i>
    <i r="3">
      <x v="3"/>
    </i>
    <i>
      <x v="126"/>
    </i>
    <i r="1">
      <x v="76"/>
    </i>
    <i r="2">
      <x v="90"/>
    </i>
    <i r="3">
      <x v="3"/>
    </i>
    <i>
      <x v="127"/>
    </i>
    <i r="1">
      <x v="89"/>
    </i>
    <i r="2">
      <x v="59"/>
    </i>
    <i r="3">
      <x v="4"/>
    </i>
    <i>
      <x v="128"/>
    </i>
    <i r="1">
      <x v="97"/>
    </i>
    <i r="2">
      <x v="112"/>
    </i>
    <i r="3">
      <x/>
    </i>
    <i>
      <x v="129"/>
    </i>
    <i r="1">
      <x v="35"/>
    </i>
    <i r="2">
      <x v="62"/>
    </i>
    <i r="3">
      <x v="4"/>
    </i>
    <i>
      <x v="130"/>
    </i>
    <i r="1">
      <x v="107"/>
    </i>
    <i r="2">
      <x v="101"/>
    </i>
    <i r="3">
      <x v="4"/>
    </i>
    <i>
      <x v="131"/>
    </i>
    <i r="1">
      <x v="101"/>
    </i>
    <i r="2">
      <x v="47"/>
    </i>
    <i r="3">
      <x v="5"/>
    </i>
    <i>
      <x v="132"/>
    </i>
    <i r="1">
      <x v="143"/>
    </i>
    <i r="2">
      <x/>
    </i>
    <i r="3">
      <x v="4"/>
    </i>
    <i>
      <x v="133"/>
    </i>
    <i r="1">
      <x v="67"/>
    </i>
    <i r="2">
      <x v="54"/>
    </i>
    <i r="3">
      <x v="1"/>
    </i>
    <i>
      <x v="134"/>
    </i>
    <i r="1">
      <x v="40"/>
    </i>
    <i r="2">
      <x v="14"/>
    </i>
    <i r="3">
      <x/>
    </i>
    <i>
      <x v="135"/>
    </i>
    <i r="1">
      <x v="64"/>
    </i>
    <i r="2">
      <x v="31"/>
    </i>
    <i r="3">
      <x v="4"/>
    </i>
    <i>
      <x v="136"/>
    </i>
    <i r="1">
      <x v="108"/>
    </i>
    <i r="2">
      <x v="123"/>
    </i>
    <i r="3">
      <x v="4"/>
    </i>
    <i>
      <x v="137"/>
    </i>
    <i r="1">
      <x v="130"/>
    </i>
    <i r="2">
      <x v="76"/>
    </i>
    <i r="3">
      <x v="4"/>
    </i>
    <i>
      <x v="138"/>
    </i>
    <i r="1">
      <x v="79"/>
    </i>
    <i r="2">
      <x v="67"/>
    </i>
    <i r="3">
      <x v="2"/>
    </i>
    <i>
      <x v="139"/>
    </i>
    <i r="1">
      <x v="91"/>
    </i>
    <i r="2">
      <x v="96"/>
    </i>
    <i r="3">
      <x v="2"/>
    </i>
    <i>
      <x v="140"/>
    </i>
    <i r="1">
      <x v="104"/>
    </i>
    <i r="2">
      <x v="6"/>
    </i>
    <i r="3">
      <x/>
    </i>
    <i>
      <x v="141"/>
    </i>
    <i r="1">
      <x v="112"/>
    </i>
    <i r="2">
      <x v="113"/>
    </i>
    <i r="3">
      <x/>
    </i>
    <i>
      <x v="142"/>
    </i>
    <i r="1">
      <x v="17"/>
    </i>
    <i r="2">
      <x v="24"/>
    </i>
    <i r="3">
      <x v="4"/>
    </i>
    <i>
      <x v="143"/>
    </i>
    <i r="1">
      <x v="2"/>
    </i>
    <i r="2">
      <x v="60"/>
    </i>
    <i r="3">
      <x v="4"/>
    </i>
    <i>
      <x v="144"/>
    </i>
    <i r="1">
      <x v="93"/>
    </i>
    <i r="2">
      <x v="73"/>
    </i>
    <i r="3">
      <x v="1"/>
    </i>
    <i>
      <x v="145"/>
    </i>
    <i r="1">
      <x v="133"/>
    </i>
    <i r="2">
      <x v="131"/>
    </i>
    <i r="3">
      <x v="4"/>
    </i>
    <i>
      <x v="146"/>
    </i>
    <i r="1">
      <x v="65"/>
    </i>
    <i r="2">
      <x v="89"/>
    </i>
    <i r="3">
      <x v="3"/>
    </i>
    <i>
      <x v="147"/>
    </i>
    <i r="1">
      <x v="11"/>
    </i>
    <i r="2">
      <x v="135"/>
    </i>
    <i r="3">
      <x v="2"/>
    </i>
    <i>
      <x v="148"/>
    </i>
    <i r="1">
      <x v="49"/>
    </i>
    <i r="2">
      <x v="66"/>
    </i>
    <i r="3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23"/>
  <sheetViews>
    <sheetView topLeftCell="G139" workbookViewId="0">
      <selection sqref="A1:R150"/>
    </sheetView>
  </sheetViews>
  <sheetFormatPr defaultRowHeight="15" x14ac:dyDescent="0.25"/>
  <cols>
    <col min="3" max="3" width="11.28515625" customWidth="1"/>
    <col min="4" max="4" width="11.28515625" style="2" customWidth="1"/>
    <col min="5" max="5" width="20.85546875" customWidth="1"/>
    <col min="6" max="6" width="23.7109375" customWidth="1"/>
    <col min="8" max="9" width="12.28515625" customWidth="1"/>
    <col min="11" max="11" width="17.7109375" customWidth="1"/>
    <col min="13" max="13" width="13.28515625" customWidth="1"/>
    <col min="14" max="14" width="12.42578125" customWidth="1"/>
    <col min="16" max="16" width="13.5703125" customWidth="1"/>
    <col min="17" max="17" width="16.28515625" customWidth="1"/>
    <col min="18" max="18" width="22.7109375" style="5" customWidth="1"/>
    <col min="21" max="21" width="60.7109375" customWidth="1"/>
    <col min="22" max="22" width="16.28515625" customWidth="1"/>
    <col min="23" max="23" width="11.42578125" customWidth="1"/>
    <col min="24" max="24" width="19.5703125" customWidth="1"/>
    <col min="25" max="25" width="3.85546875" customWidth="1"/>
    <col min="26" max="26" width="11.28515625" customWidth="1"/>
    <col min="27" max="27" width="11.42578125" customWidth="1"/>
    <col min="28" max="28" width="19.5703125" customWidth="1"/>
    <col min="29" max="29" width="13.140625" customWidth="1"/>
    <col min="30" max="30" width="8.28515625" customWidth="1"/>
    <col min="31" max="31" width="11.42578125" customWidth="1"/>
    <col min="32" max="32" width="19.5703125" customWidth="1"/>
    <col min="33" max="33" width="11.28515625" customWidth="1"/>
    <col min="34" max="34" width="11.5703125" customWidth="1"/>
    <col min="35" max="35" width="11.42578125" customWidth="1"/>
    <col min="36" max="36" width="19.5703125" customWidth="1"/>
    <col min="37" max="37" width="3.85546875" customWidth="1"/>
    <col min="38" max="38" width="14.7109375" customWidth="1"/>
    <col min="39" max="39" width="11.28515625" customWidth="1"/>
    <col min="40" max="40" width="11.5703125" customWidth="1"/>
    <col min="41" max="41" width="5.85546875" customWidth="1"/>
    <col min="42" max="42" width="7.7109375" customWidth="1"/>
    <col min="43" max="43" width="8.5703125" customWidth="1"/>
    <col min="44" max="44" width="7.42578125" customWidth="1"/>
    <col min="45" max="45" width="8.85546875" customWidth="1"/>
    <col min="46" max="46" width="9.5703125" customWidth="1"/>
    <col min="47" max="47" width="15.42578125" customWidth="1"/>
    <col min="48" max="48" width="9" customWidth="1"/>
    <col min="49" max="49" width="15.28515625" customWidth="1"/>
    <col min="50" max="50" width="15.7109375" customWidth="1"/>
    <col min="51" max="51" width="9.42578125" customWidth="1"/>
    <col min="52" max="52" width="7" customWidth="1"/>
    <col min="53" max="54" width="10.42578125" customWidth="1"/>
    <col min="55" max="55" width="9.28515625" customWidth="1"/>
    <col min="56" max="56" width="11.5703125" customWidth="1"/>
    <col min="57" max="57" width="3.42578125" customWidth="1"/>
    <col min="58" max="58" width="11.28515625" customWidth="1"/>
    <col min="59" max="169" width="16.28515625" customWidth="1"/>
    <col min="170" max="170" width="11.28515625" customWidth="1"/>
    <col min="171" max="171" width="7.5703125" customWidth="1"/>
    <col min="172" max="172" width="9.85546875" bestFit="1" customWidth="1"/>
    <col min="173" max="173" width="9.5703125" bestFit="1" customWidth="1"/>
    <col min="174" max="174" width="9.85546875" bestFit="1" customWidth="1"/>
    <col min="175" max="175" width="6.85546875" customWidth="1"/>
    <col min="176" max="176" width="9.85546875" bestFit="1" customWidth="1"/>
    <col min="177" max="177" width="7" customWidth="1"/>
    <col min="178" max="178" width="9.85546875" bestFit="1" customWidth="1"/>
    <col min="179" max="179" width="6.85546875" customWidth="1"/>
    <col min="180" max="180" width="9.85546875" bestFit="1" customWidth="1"/>
    <col min="181" max="181" width="6.85546875" customWidth="1"/>
    <col min="182" max="182" width="9.85546875" bestFit="1" customWidth="1"/>
    <col min="183" max="183" width="6.85546875" customWidth="1"/>
    <col min="184" max="184" width="9.85546875" bestFit="1" customWidth="1"/>
    <col min="185" max="185" width="6.85546875" customWidth="1"/>
    <col min="186" max="186" width="9.85546875" bestFit="1" customWidth="1"/>
    <col min="187" max="187" width="6.85546875" customWidth="1"/>
    <col min="188" max="188" width="9.85546875" bestFit="1" customWidth="1"/>
    <col min="189" max="189" width="6.85546875" customWidth="1"/>
    <col min="190" max="190" width="9.85546875" bestFit="1" customWidth="1"/>
    <col min="191" max="191" width="7.140625" customWidth="1"/>
    <col min="192" max="192" width="9.85546875" bestFit="1" customWidth="1"/>
    <col min="193" max="193" width="8.140625" customWidth="1"/>
    <col min="194" max="194" width="9.85546875" bestFit="1" customWidth="1"/>
    <col min="195" max="195" width="7" customWidth="1"/>
    <col min="196" max="196" width="9.85546875" bestFit="1" customWidth="1"/>
    <col min="197" max="197" width="7.42578125" customWidth="1"/>
    <col min="198" max="198" width="9.85546875" bestFit="1" customWidth="1"/>
    <col min="199" max="199" width="8.5703125" customWidth="1"/>
    <col min="200" max="200" width="9.85546875" bestFit="1" customWidth="1"/>
    <col min="201" max="201" width="8.7109375" customWidth="1"/>
    <col min="202" max="202" width="9.85546875" bestFit="1" customWidth="1"/>
    <col min="203" max="203" width="8.140625" customWidth="1"/>
    <col min="204" max="204" width="9.85546875" bestFit="1" customWidth="1"/>
    <col min="205" max="205" width="6.85546875" customWidth="1"/>
    <col min="206" max="206" width="9.85546875" bestFit="1" customWidth="1"/>
    <col min="207" max="207" width="7.140625" customWidth="1"/>
    <col min="208" max="208" width="9.85546875" bestFit="1" customWidth="1"/>
    <col min="209" max="209" width="7.5703125" customWidth="1"/>
    <col min="210" max="210" width="9.85546875" bestFit="1" customWidth="1"/>
    <col min="211" max="211" width="8.85546875" customWidth="1"/>
    <col min="212" max="212" width="9.85546875" bestFit="1" customWidth="1"/>
    <col min="213" max="213" width="6.85546875" customWidth="1"/>
    <col min="214" max="214" width="9.85546875" bestFit="1" customWidth="1"/>
    <col min="215" max="215" width="10.42578125" bestFit="1" customWidth="1"/>
    <col min="216" max="216" width="9.85546875" bestFit="1" customWidth="1"/>
    <col min="217" max="217" width="7.7109375" customWidth="1"/>
    <col min="218" max="218" width="9.85546875" bestFit="1" customWidth="1"/>
    <col min="219" max="219" width="6.85546875" customWidth="1"/>
    <col min="220" max="220" width="9.85546875" bestFit="1" customWidth="1"/>
    <col min="221" max="221" width="7.42578125" customWidth="1"/>
    <col min="222" max="222" width="9.85546875" bestFit="1" customWidth="1"/>
    <col min="223" max="223" width="7.5703125" customWidth="1"/>
    <col min="224" max="224" width="9.85546875" bestFit="1" customWidth="1"/>
    <col min="225" max="225" width="7.140625" customWidth="1"/>
    <col min="226" max="226" width="9.85546875" bestFit="1" customWidth="1"/>
    <col min="227" max="227" width="6.85546875" customWidth="1"/>
    <col min="228" max="228" width="9.85546875" bestFit="1" customWidth="1"/>
    <col min="229" max="229" width="7.28515625" customWidth="1"/>
    <col min="230" max="230" width="9.85546875" bestFit="1" customWidth="1"/>
    <col min="231" max="231" width="7.42578125" customWidth="1"/>
    <col min="232" max="232" width="9.85546875" bestFit="1" customWidth="1"/>
    <col min="233" max="233" width="6.85546875" customWidth="1"/>
    <col min="234" max="234" width="9.85546875" bestFit="1" customWidth="1"/>
    <col min="235" max="235" width="6.85546875" customWidth="1"/>
    <col min="236" max="236" width="9.85546875" bestFit="1" customWidth="1"/>
    <col min="237" max="237" width="8.85546875" customWidth="1"/>
    <col min="238" max="238" width="9.85546875" bestFit="1" customWidth="1"/>
    <col min="239" max="239" width="6.85546875" customWidth="1"/>
    <col min="240" max="240" width="9.85546875" bestFit="1" customWidth="1"/>
    <col min="241" max="241" width="7.85546875" customWidth="1"/>
    <col min="242" max="242" width="9.85546875" bestFit="1" customWidth="1"/>
    <col min="243" max="243" width="6.85546875" customWidth="1"/>
    <col min="244" max="244" width="9.85546875" bestFit="1" customWidth="1"/>
    <col min="245" max="245" width="6.85546875" customWidth="1"/>
    <col min="246" max="246" width="9.85546875" bestFit="1" customWidth="1"/>
    <col min="247" max="247" width="6.85546875" customWidth="1"/>
    <col min="248" max="248" width="9.85546875" bestFit="1" customWidth="1"/>
    <col min="249" max="249" width="6.85546875" customWidth="1"/>
    <col min="250" max="250" width="9.85546875" bestFit="1" customWidth="1"/>
    <col min="251" max="251" width="6.85546875" customWidth="1"/>
    <col min="252" max="252" width="9.85546875" bestFit="1" customWidth="1"/>
    <col min="253" max="253" width="6.85546875" customWidth="1"/>
    <col min="254" max="254" width="9.85546875" bestFit="1" customWidth="1"/>
    <col min="255" max="255" width="7.42578125" customWidth="1"/>
    <col min="256" max="256" width="9.85546875" bestFit="1" customWidth="1"/>
    <col min="257" max="257" width="6.85546875" customWidth="1"/>
    <col min="258" max="258" width="9.85546875" bestFit="1" customWidth="1"/>
    <col min="259" max="259" width="6.85546875" customWidth="1"/>
    <col min="260" max="260" width="9.85546875" bestFit="1" customWidth="1"/>
    <col min="261" max="261" width="6.85546875" customWidth="1"/>
    <col min="262" max="262" width="9.85546875" bestFit="1" customWidth="1"/>
    <col min="263" max="263" width="6.85546875" customWidth="1"/>
    <col min="264" max="264" width="9.85546875" bestFit="1" customWidth="1"/>
    <col min="265" max="265" width="6.85546875" customWidth="1"/>
    <col min="266" max="266" width="9.85546875" bestFit="1" customWidth="1"/>
    <col min="267" max="267" width="7.28515625" customWidth="1"/>
    <col min="268" max="268" width="9.85546875" bestFit="1" customWidth="1"/>
    <col min="269" max="269" width="6.85546875" customWidth="1"/>
    <col min="270" max="270" width="9.85546875" bestFit="1" customWidth="1"/>
    <col min="271" max="271" width="7" customWidth="1"/>
    <col min="272" max="272" width="9.85546875" bestFit="1" customWidth="1"/>
    <col min="273" max="273" width="6.85546875" customWidth="1"/>
    <col min="274" max="274" width="9.85546875" bestFit="1" customWidth="1"/>
    <col min="275" max="275" width="6.85546875" customWidth="1"/>
    <col min="276" max="276" width="9.85546875" bestFit="1" customWidth="1"/>
    <col min="277" max="277" width="7.85546875" customWidth="1"/>
    <col min="278" max="278" width="9.85546875" bestFit="1" customWidth="1"/>
    <col min="279" max="279" width="7.85546875" customWidth="1"/>
    <col min="280" max="280" width="9.85546875" bestFit="1" customWidth="1"/>
    <col min="281" max="281" width="8.5703125" customWidth="1"/>
    <col min="282" max="282" width="9.85546875" bestFit="1" customWidth="1"/>
    <col min="283" max="283" width="8.140625" customWidth="1"/>
    <col min="284" max="284" width="9.85546875" bestFit="1" customWidth="1"/>
    <col min="285" max="285" width="8.85546875" customWidth="1"/>
    <col min="286" max="286" width="9.85546875" bestFit="1" customWidth="1"/>
    <col min="287" max="287" width="7.28515625" customWidth="1"/>
    <col min="288" max="288" width="9.85546875" bestFit="1" customWidth="1"/>
    <col min="289" max="289" width="7.140625" customWidth="1"/>
    <col min="290" max="290" width="9.85546875" bestFit="1" customWidth="1"/>
    <col min="291" max="291" width="6.85546875" customWidth="1"/>
    <col min="292" max="292" width="9.85546875" bestFit="1" customWidth="1"/>
    <col min="293" max="293" width="6.85546875" customWidth="1"/>
    <col min="294" max="294" width="9.85546875" bestFit="1" customWidth="1"/>
    <col min="295" max="295" width="6.85546875" customWidth="1"/>
    <col min="296" max="296" width="9.85546875" bestFit="1" customWidth="1"/>
    <col min="297" max="297" width="7.42578125" customWidth="1"/>
    <col min="298" max="298" width="9.85546875" bestFit="1" customWidth="1"/>
    <col min="299" max="299" width="6.85546875" customWidth="1"/>
    <col min="300" max="300" width="9.85546875" bestFit="1" customWidth="1"/>
    <col min="301" max="301" width="6.85546875" customWidth="1"/>
    <col min="302" max="302" width="9.85546875" bestFit="1" customWidth="1"/>
    <col min="303" max="303" width="6.85546875" customWidth="1"/>
    <col min="304" max="304" width="9.85546875" bestFit="1" customWidth="1"/>
    <col min="305" max="305" width="8.28515625" customWidth="1"/>
    <col min="306" max="306" width="9.85546875" bestFit="1" customWidth="1"/>
    <col min="307" max="307" width="10.42578125" bestFit="1" customWidth="1"/>
    <col min="308" max="308" width="9.85546875" bestFit="1" customWidth="1"/>
    <col min="309" max="309" width="7.85546875" customWidth="1"/>
    <col min="310" max="310" width="9.85546875" bestFit="1" customWidth="1"/>
    <col min="311" max="311" width="8.28515625" customWidth="1"/>
    <col min="312" max="312" width="9.85546875" bestFit="1" customWidth="1"/>
    <col min="313" max="313" width="8.28515625" customWidth="1"/>
    <col min="314" max="314" width="9.85546875" bestFit="1" customWidth="1"/>
    <col min="315" max="315" width="6.85546875" customWidth="1"/>
    <col min="316" max="316" width="9.85546875" bestFit="1" customWidth="1"/>
    <col min="317" max="317" width="7.5703125" customWidth="1"/>
    <col min="318" max="318" width="9.85546875" bestFit="1" customWidth="1"/>
    <col min="319" max="319" width="11.28515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4" t="s">
        <v>18</v>
      </c>
      <c r="S1" s="3"/>
    </row>
    <row r="2" spans="1:21" x14ac:dyDescent="0.25">
      <c r="A2">
        <v>3427</v>
      </c>
      <c r="B2" t="s">
        <v>19</v>
      </c>
      <c r="C2" t="s">
        <v>20</v>
      </c>
      <c r="D2" s="2">
        <v>43728</v>
      </c>
      <c r="E2" t="s">
        <v>21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s="2">
        <v>25483</v>
      </c>
      <c r="N2" t="s">
        <v>32</v>
      </c>
      <c r="O2" t="s">
        <v>33</v>
      </c>
      <c r="P2" t="s">
        <v>34</v>
      </c>
      <c r="Q2" t="s">
        <v>35</v>
      </c>
      <c r="R2" s="5">
        <v>4</v>
      </c>
    </row>
    <row r="3" spans="1:21" x14ac:dyDescent="0.25">
      <c r="A3">
        <v>3428</v>
      </c>
      <c r="B3" t="s">
        <v>36</v>
      </c>
      <c r="C3" t="s">
        <v>37</v>
      </c>
      <c r="D3" s="2">
        <v>44968</v>
      </c>
      <c r="E3" t="s">
        <v>21</v>
      </c>
      <c r="F3" t="s">
        <v>39</v>
      </c>
      <c r="G3" t="s">
        <v>40</v>
      </c>
      <c r="H3" t="s">
        <v>25</v>
      </c>
      <c r="I3" t="s">
        <v>26</v>
      </c>
      <c r="J3" t="s">
        <v>41</v>
      </c>
      <c r="K3" t="s">
        <v>42</v>
      </c>
      <c r="L3" t="s">
        <v>29</v>
      </c>
      <c r="M3" s="2">
        <v>23984</v>
      </c>
      <c r="N3" t="s">
        <v>44</v>
      </c>
      <c r="O3" t="s">
        <v>45</v>
      </c>
      <c r="P3" t="s">
        <v>34</v>
      </c>
      <c r="Q3" t="s">
        <v>35</v>
      </c>
      <c r="R3" s="5">
        <v>3</v>
      </c>
    </row>
    <row r="4" spans="1:21" x14ac:dyDescent="0.25">
      <c r="A4">
        <v>3429</v>
      </c>
      <c r="B4" t="s">
        <v>46</v>
      </c>
      <c r="C4" t="s">
        <v>47</v>
      </c>
      <c r="D4" s="2">
        <v>43444</v>
      </c>
      <c r="E4" t="s">
        <v>48</v>
      </c>
      <c r="F4" t="s">
        <v>50</v>
      </c>
      <c r="G4" t="s">
        <v>51</v>
      </c>
      <c r="H4" t="s">
        <v>25</v>
      </c>
      <c r="I4" t="s">
        <v>52</v>
      </c>
      <c r="J4" t="s">
        <v>53</v>
      </c>
      <c r="K4" t="s">
        <v>42</v>
      </c>
      <c r="L4" t="s">
        <v>54</v>
      </c>
      <c r="M4" s="2">
        <v>33517</v>
      </c>
      <c r="N4" t="s">
        <v>56</v>
      </c>
      <c r="O4" t="s">
        <v>45</v>
      </c>
      <c r="P4" t="s">
        <v>34</v>
      </c>
      <c r="Q4" t="s">
        <v>35</v>
      </c>
      <c r="R4" s="5">
        <v>4</v>
      </c>
    </row>
    <row r="5" spans="1:21" x14ac:dyDescent="0.25">
      <c r="A5">
        <v>3430</v>
      </c>
      <c r="B5" t="s">
        <v>57</v>
      </c>
      <c r="C5" t="s">
        <v>58</v>
      </c>
      <c r="D5" s="2">
        <v>44368</v>
      </c>
      <c r="E5" t="s">
        <v>48</v>
      </c>
      <c r="F5" t="s">
        <v>60</v>
      </c>
      <c r="G5" t="s">
        <v>24</v>
      </c>
      <c r="H5" t="s">
        <v>25</v>
      </c>
      <c r="I5" t="s">
        <v>26</v>
      </c>
      <c r="J5" t="s">
        <v>41</v>
      </c>
      <c r="K5" t="s">
        <v>52</v>
      </c>
      <c r="L5" t="s">
        <v>54</v>
      </c>
      <c r="M5" s="2">
        <v>35889</v>
      </c>
      <c r="N5" t="s">
        <v>62</v>
      </c>
      <c r="O5" t="s">
        <v>45</v>
      </c>
      <c r="P5" s="6" t="s">
        <v>63</v>
      </c>
      <c r="Q5" t="s">
        <v>35</v>
      </c>
      <c r="R5" s="5">
        <v>2</v>
      </c>
      <c r="U5" s="9" t="s">
        <v>558</v>
      </c>
    </row>
    <row r="6" spans="1:21" x14ac:dyDescent="0.25">
      <c r="A6">
        <v>3431</v>
      </c>
      <c r="B6" t="s">
        <v>64</v>
      </c>
      <c r="C6" t="s">
        <v>65</v>
      </c>
      <c r="D6" s="2">
        <v>43645</v>
      </c>
      <c r="E6" t="s">
        <v>48</v>
      </c>
      <c r="F6" t="s">
        <v>67</v>
      </c>
      <c r="G6" t="s">
        <v>68</v>
      </c>
      <c r="H6" t="s">
        <v>25</v>
      </c>
      <c r="I6" t="s">
        <v>26</v>
      </c>
      <c r="J6" t="s">
        <v>41</v>
      </c>
      <c r="K6" t="s">
        <v>28</v>
      </c>
      <c r="L6" t="s">
        <v>54</v>
      </c>
      <c r="M6" s="2">
        <v>25444</v>
      </c>
      <c r="N6" t="s">
        <v>71</v>
      </c>
      <c r="O6" t="s">
        <v>33</v>
      </c>
      <c r="P6" t="s">
        <v>72</v>
      </c>
      <c r="Q6" t="s">
        <v>35</v>
      </c>
      <c r="R6" s="5">
        <v>3</v>
      </c>
      <c r="U6" s="10" t="s">
        <v>559</v>
      </c>
    </row>
    <row r="7" spans="1:21" x14ac:dyDescent="0.25">
      <c r="A7">
        <v>3432</v>
      </c>
      <c r="B7" t="s">
        <v>73</v>
      </c>
      <c r="C7" t="s">
        <v>74</v>
      </c>
      <c r="D7" s="2">
        <v>43847</v>
      </c>
      <c r="E7" t="s">
        <v>48</v>
      </c>
      <c r="F7" t="s">
        <v>76</v>
      </c>
      <c r="G7" t="s">
        <v>77</v>
      </c>
      <c r="H7" t="s">
        <v>25</v>
      </c>
      <c r="I7" t="s">
        <v>26</v>
      </c>
      <c r="J7" t="s">
        <v>53</v>
      </c>
      <c r="K7" t="s">
        <v>52</v>
      </c>
      <c r="L7" t="s">
        <v>54</v>
      </c>
      <c r="M7" s="2">
        <v>17991</v>
      </c>
      <c r="N7" t="s">
        <v>80</v>
      </c>
      <c r="O7" t="s">
        <v>45</v>
      </c>
      <c r="P7" t="s">
        <v>72</v>
      </c>
      <c r="Q7" t="s">
        <v>35</v>
      </c>
      <c r="R7" s="5">
        <v>3</v>
      </c>
      <c r="U7" s="11">
        <v>3541</v>
      </c>
    </row>
    <row r="8" spans="1:21" x14ac:dyDescent="0.25">
      <c r="A8">
        <v>3433</v>
      </c>
      <c r="B8" t="s">
        <v>82</v>
      </c>
      <c r="C8" t="s">
        <v>83</v>
      </c>
      <c r="D8" s="2">
        <v>44657</v>
      </c>
      <c r="E8" t="s">
        <v>48</v>
      </c>
      <c r="F8" t="s">
        <v>85</v>
      </c>
      <c r="G8" t="s">
        <v>86</v>
      </c>
      <c r="H8" t="s">
        <v>25</v>
      </c>
      <c r="I8" t="s">
        <v>52</v>
      </c>
      <c r="J8" t="s">
        <v>53</v>
      </c>
      <c r="K8" t="s">
        <v>28</v>
      </c>
      <c r="L8" t="s">
        <v>54</v>
      </c>
      <c r="M8" s="2">
        <v>15523</v>
      </c>
      <c r="N8" t="s">
        <v>89</v>
      </c>
      <c r="O8" t="s">
        <v>33</v>
      </c>
      <c r="P8" t="s">
        <v>90</v>
      </c>
      <c r="Q8" t="s">
        <v>91</v>
      </c>
      <c r="R8" s="5">
        <v>4</v>
      </c>
      <c r="U8" s="12">
        <v>2</v>
      </c>
    </row>
    <row r="9" spans="1:21" x14ac:dyDescent="0.25">
      <c r="A9">
        <v>3434</v>
      </c>
      <c r="B9" t="s">
        <v>92</v>
      </c>
      <c r="C9" t="s">
        <v>93</v>
      </c>
      <c r="D9" s="2">
        <v>44141</v>
      </c>
      <c r="E9" t="s">
        <v>48</v>
      </c>
      <c r="F9" t="s">
        <v>95</v>
      </c>
      <c r="G9" t="s">
        <v>24</v>
      </c>
      <c r="H9" t="s">
        <v>25</v>
      </c>
      <c r="I9" t="s">
        <v>26</v>
      </c>
      <c r="J9" t="s">
        <v>27</v>
      </c>
      <c r="K9" t="s">
        <v>52</v>
      </c>
      <c r="L9" t="s">
        <v>54</v>
      </c>
      <c r="M9" s="2">
        <v>20886</v>
      </c>
      <c r="N9" t="s">
        <v>98</v>
      </c>
      <c r="O9" t="s">
        <v>33</v>
      </c>
      <c r="P9" t="s">
        <v>90</v>
      </c>
      <c r="Q9" t="s">
        <v>35</v>
      </c>
      <c r="R9" s="5">
        <v>2</v>
      </c>
      <c r="U9" s="13" t="s">
        <v>116</v>
      </c>
    </row>
    <row r="10" spans="1:21" x14ac:dyDescent="0.25">
      <c r="A10">
        <v>3435</v>
      </c>
      <c r="B10" t="s">
        <v>99</v>
      </c>
      <c r="C10" t="s">
        <v>100</v>
      </c>
      <c r="D10" s="2">
        <v>43330</v>
      </c>
      <c r="E10" t="s">
        <v>48</v>
      </c>
      <c r="F10" t="s">
        <v>102</v>
      </c>
      <c r="G10" t="s">
        <v>103</v>
      </c>
      <c r="H10" t="s">
        <v>25</v>
      </c>
      <c r="I10" t="s">
        <v>26</v>
      </c>
      <c r="J10" t="s">
        <v>53</v>
      </c>
      <c r="K10" t="s">
        <v>42</v>
      </c>
      <c r="L10" t="s">
        <v>54</v>
      </c>
      <c r="M10" s="2">
        <v>27164</v>
      </c>
      <c r="N10" t="s">
        <v>106</v>
      </c>
      <c r="O10" t="s">
        <v>45</v>
      </c>
      <c r="P10" t="s">
        <v>34</v>
      </c>
      <c r="Q10" t="s">
        <v>91</v>
      </c>
      <c r="R10" s="5">
        <v>3</v>
      </c>
      <c r="U10" s="14">
        <v>78938</v>
      </c>
    </row>
    <row r="11" spans="1:21" x14ac:dyDescent="0.25">
      <c r="A11">
        <v>3436</v>
      </c>
      <c r="B11" t="s">
        <v>107</v>
      </c>
      <c r="C11" t="s">
        <v>108</v>
      </c>
      <c r="D11" s="2">
        <v>44582</v>
      </c>
      <c r="E11" t="s">
        <v>48</v>
      </c>
      <c r="F11" t="s">
        <v>110</v>
      </c>
      <c r="G11" t="s">
        <v>77</v>
      </c>
      <c r="H11" t="s">
        <v>25</v>
      </c>
      <c r="I11" t="s">
        <v>42</v>
      </c>
      <c r="J11" t="s">
        <v>53</v>
      </c>
      <c r="K11" t="s">
        <v>28</v>
      </c>
      <c r="L11" t="s">
        <v>54</v>
      </c>
      <c r="M11" s="2">
        <v>18213</v>
      </c>
      <c r="N11" t="s">
        <v>98</v>
      </c>
      <c r="O11" t="s">
        <v>45</v>
      </c>
      <c r="P11" t="s">
        <v>34</v>
      </c>
      <c r="Q11" t="s">
        <v>35</v>
      </c>
      <c r="R11" s="5">
        <v>5</v>
      </c>
      <c r="U11" s="15" t="s">
        <v>54</v>
      </c>
    </row>
    <row r="12" spans="1:21" x14ac:dyDescent="0.25">
      <c r="A12">
        <v>3437</v>
      </c>
      <c r="B12" t="s">
        <v>111</v>
      </c>
      <c r="C12" t="s">
        <v>112</v>
      </c>
      <c r="D12" s="2">
        <v>45142</v>
      </c>
      <c r="E12" t="s">
        <v>48</v>
      </c>
      <c r="F12" t="s">
        <v>114</v>
      </c>
      <c r="G12" t="s">
        <v>115</v>
      </c>
      <c r="H12" t="s">
        <v>25</v>
      </c>
      <c r="I12" t="s">
        <v>26</v>
      </c>
      <c r="J12" t="s">
        <v>53</v>
      </c>
      <c r="K12" t="s">
        <v>28</v>
      </c>
      <c r="L12" t="s">
        <v>54</v>
      </c>
      <c r="M12" s="2">
        <v>23402</v>
      </c>
      <c r="N12" t="s">
        <v>89</v>
      </c>
      <c r="O12" t="s">
        <v>33</v>
      </c>
      <c r="P12" s="6" t="s">
        <v>63</v>
      </c>
      <c r="Q12" t="s">
        <v>35</v>
      </c>
      <c r="R12" s="5">
        <v>5</v>
      </c>
      <c r="U12" s="16" t="s">
        <v>733</v>
      </c>
    </row>
    <row r="13" spans="1:21" x14ac:dyDescent="0.25">
      <c r="A13">
        <v>3438</v>
      </c>
      <c r="B13" t="s">
        <v>117</v>
      </c>
      <c r="C13" t="s">
        <v>118</v>
      </c>
      <c r="D13" s="2">
        <v>43322</v>
      </c>
      <c r="E13" t="s">
        <v>48</v>
      </c>
      <c r="F13" t="s">
        <v>120</v>
      </c>
      <c r="G13" t="s">
        <v>121</v>
      </c>
      <c r="H13" t="s">
        <v>25</v>
      </c>
      <c r="I13" t="s">
        <v>52</v>
      </c>
      <c r="J13" t="s">
        <v>27</v>
      </c>
      <c r="K13" t="s">
        <v>28</v>
      </c>
      <c r="L13" t="s">
        <v>54</v>
      </c>
      <c r="M13" s="2">
        <v>17629</v>
      </c>
      <c r="N13" t="s">
        <v>89</v>
      </c>
      <c r="O13" t="s">
        <v>33</v>
      </c>
      <c r="P13" t="s">
        <v>72</v>
      </c>
      <c r="Q13" t="s">
        <v>35</v>
      </c>
      <c r="R13" s="5">
        <v>3</v>
      </c>
      <c r="U13" s="17" t="s">
        <v>89</v>
      </c>
    </row>
    <row r="14" spans="1:21" x14ac:dyDescent="0.25">
      <c r="A14">
        <v>3439</v>
      </c>
      <c r="B14" t="s">
        <v>123</v>
      </c>
      <c r="C14" t="s">
        <v>124</v>
      </c>
      <c r="D14" s="2">
        <v>44706</v>
      </c>
      <c r="E14" t="s">
        <v>48</v>
      </c>
      <c r="F14" t="s">
        <v>126</v>
      </c>
      <c r="G14" t="s">
        <v>40</v>
      </c>
      <c r="H14" t="s">
        <v>25</v>
      </c>
      <c r="I14" t="s">
        <v>52</v>
      </c>
      <c r="J14" t="s">
        <v>41</v>
      </c>
      <c r="K14" t="s">
        <v>28</v>
      </c>
      <c r="L14" t="s">
        <v>54</v>
      </c>
      <c r="M14" s="2">
        <v>29914</v>
      </c>
      <c r="N14" t="s">
        <v>129</v>
      </c>
      <c r="O14" t="s">
        <v>45</v>
      </c>
      <c r="P14" t="s">
        <v>63</v>
      </c>
      <c r="Q14" t="s">
        <v>35</v>
      </c>
      <c r="R14" s="5">
        <v>3</v>
      </c>
      <c r="U14" s="18" t="s">
        <v>45</v>
      </c>
    </row>
    <row r="15" spans="1:21" x14ac:dyDescent="0.25">
      <c r="A15">
        <v>3440</v>
      </c>
      <c r="B15" t="s">
        <v>130</v>
      </c>
      <c r="C15" t="s">
        <v>131</v>
      </c>
      <c r="D15" s="2">
        <v>43804</v>
      </c>
      <c r="E15" t="s">
        <v>48</v>
      </c>
      <c r="F15" t="s">
        <v>133</v>
      </c>
      <c r="G15" t="s">
        <v>24</v>
      </c>
      <c r="H15" t="s">
        <v>25</v>
      </c>
      <c r="I15" t="s">
        <v>26</v>
      </c>
      <c r="J15" t="s">
        <v>41</v>
      </c>
      <c r="K15" t="s">
        <v>52</v>
      </c>
      <c r="L15" t="s">
        <v>54</v>
      </c>
      <c r="M15" s="2">
        <v>18938</v>
      </c>
      <c r="N15" t="s">
        <v>135</v>
      </c>
      <c r="O15" t="s">
        <v>33</v>
      </c>
      <c r="P15" t="s">
        <v>90</v>
      </c>
      <c r="Q15" t="s">
        <v>35</v>
      </c>
      <c r="R15" s="5">
        <v>3</v>
      </c>
      <c r="U15" s="19" t="s">
        <v>714</v>
      </c>
    </row>
    <row r="16" spans="1:21" x14ac:dyDescent="0.25">
      <c r="A16">
        <v>3441</v>
      </c>
      <c r="B16" t="s">
        <v>136</v>
      </c>
      <c r="C16" t="s">
        <v>137</v>
      </c>
      <c r="D16" s="2">
        <v>43583</v>
      </c>
      <c r="E16" t="s">
        <v>48</v>
      </c>
      <c r="F16" t="s">
        <v>139</v>
      </c>
      <c r="G16" t="s">
        <v>77</v>
      </c>
      <c r="H16" t="s">
        <v>25</v>
      </c>
      <c r="I16" t="s">
        <v>42</v>
      </c>
      <c r="J16" t="s">
        <v>41</v>
      </c>
      <c r="K16" t="s">
        <v>42</v>
      </c>
      <c r="L16" t="s">
        <v>54</v>
      </c>
      <c r="M16" s="2">
        <v>32833</v>
      </c>
      <c r="N16" t="s">
        <v>141</v>
      </c>
      <c r="O16" t="s">
        <v>45</v>
      </c>
      <c r="P16" t="s">
        <v>34</v>
      </c>
      <c r="Q16" t="s">
        <v>91</v>
      </c>
      <c r="R16" s="5">
        <v>4</v>
      </c>
      <c r="U16" s="21" t="s">
        <v>727</v>
      </c>
    </row>
    <row r="17" spans="1:21" x14ac:dyDescent="0.25">
      <c r="A17">
        <v>3442</v>
      </c>
      <c r="B17" t="s">
        <v>142</v>
      </c>
      <c r="C17" t="s">
        <v>143</v>
      </c>
      <c r="D17" s="2">
        <v>43655</v>
      </c>
      <c r="E17" t="s">
        <v>48</v>
      </c>
      <c r="F17" t="s">
        <v>145</v>
      </c>
      <c r="G17" t="s">
        <v>146</v>
      </c>
      <c r="H17" t="s">
        <v>25</v>
      </c>
      <c r="I17" t="s">
        <v>52</v>
      </c>
      <c r="J17" t="s">
        <v>41</v>
      </c>
      <c r="K17" t="s">
        <v>52</v>
      </c>
      <c r="L17" t="s">
        <v>147</v>
      </c>
      <c r="M17" s="2">
        <v>19322</v>
      </c>
      <c r="N17" t="s">
        <v>71</v>
      </c>
      <c r="O17" t="s">
        <v>45</v>
      </c>
      <c r="P17" t="s">
        <v>63</v>
      </c>
      <c r="Q17" t="s">
        <v>91</v>
      </c>
      <c r="R17" s="5">
        <v>2</v>
      </c>
      <c r="U17" s="20" t="s">
        <v>52</v>
      </c>
    </row>
    <row r="18" spans="1:21" x14ac:dyDescent="0.25">
      <c r="A18">
        <v>3443</v>
      </c>
      <c r="B18" t="s">
        <v>148</v>
      </c>
      <c r="C18" t="s">
        <v>149</v>
      </c>
      <c r="D18" s="2">
        <v>44291</v>
      </c>
      <c r="E18" t="s">
        <v>48</v>
      </c>
      <c r="F18" t="s">
        <v>151</v>
      </c>
      <c r="G18" t="s">
        <v>86</v>
      </c>
      <c r="H18" t="s">
        <v>25</v>
      </c>
      <c r="I18" t="s">
        <v>52</v>
      </c>
      <c r="J18" t="s">
        <v>27</v>
      </c>
      <c r="K18" t="s">
        <v>42</v>
      </c>
      <c r="L18" t="s">
        <v>147</v>
      </c>
      <c r="M18" s="2">
        <v>34432</v>
      </c>
      <c r="N18" t="s">
        <v>153</v>
      </c>
      <c r="O18" t="s">
        <v>45</v>
      </c>
      <c r="P18" t="s">
        <v>34</v>
      </c>
      <c r="Q18" t="s">
        <v>35</v>
      </c>
      <c r="R18" s="5">
        <v>3</v>
      </c>
      <c r="U18" s="22" t="s">
        <v>78</v>
      </c>
    </row>
    <row r="19" spans="1:21" x14ac:dyDescent="0.25">
      <c r="A19">
        <v>3444</v>
      </c>
      <c r="B19" t="s">
        <v>154</v>
      </c>
      <c r="C19" t="s">
        <v>155</v>
      </c>
      <c r="D19" s="2">
        <v>44528</v>
      </c>
      <c r="E19" t="s">
        <v>48</v>
      </c>
      <c r="F19" t="s">
        <v>157</v>
      </c>
      <c r="G19" t="s">
        <v>103</v>
      </c>
      <c r="H19" t="s">
        <v>25</v>
      </c>
      <c r="I19" t="s">
        <v>26</v>
      </c>
      <c r="J19" t="s">
        <v>41</v>
      </c>
      <c r="K19" t="s">
        <v>42</v>
      </c>
      <c r="L19" t="s">
        <v>54</v>
      </c>
      <c r="M19" s="2">
        <v>30635</v>
      </c>
      <c r="N19" t="s">
        <v>158</v>
      </c>
      <c r="O19" t="s">
        <v>45</v>
      </c>
      <c r="P19" t="s">
        <v>34</v>
      </c>
      <c r="Q19" t="s">
        <v>35</v>
      </c>
      <c r="R19" s="5">
        <v>3</v>
      </c>
      <c r="U19" s="23" t="s">
        <v>52</v>
      </c>
    </row>
    <row r="20" spans="1:21" x14ac:dyDescent="0.25">
      <c r="A20">
        <v>3445</v>
      </c>
      <c r="B20" t="s">
        <v>159</v>
      </c>
      <c r="C20" t="s">
        <v>160</v>
      </c>
      <c r="D20" s="2">
        <v>44212</v>
      </c>
      <c r="E20" t="s">
        <v>48</v>
      </c>
      <c r="F20" t="s">
        <v>162</v>
      </c>
      <c r="G20" t="s">
        <v>51</v>
      </c>
      <c r="H20" t="s">
        <v>25</v>
      </c>
      <c r="I20" t="s">
        <v>26</v>
      </c>
      <c r="J20" t="s">
        <v>27</v>
      </c>
      <c r="K20" t="s">
        <v>52</v>
      </c>
      <c r="L20" t="s">
        <v>54</v>
      </c>
      <c r="M20" s="2">
        <v>31388</v>
      </c>
      <c r="N20" t="s">
        <v>5</v>
      </c>
      <c r="O20" t="s">
        <v>33</v>
      </c>
      <c r="P20" t="s">
        <v>72</v>
      </c>
      <c r="Q20" t="s">
        <v>91</v>
      </c>
      <c r="R20" s="5">
        <v>4</v>
      </c>
      <c r="U20" s="24" t="s">
        <v>719</v>
      </c>
    </row>
    <row r="21" spans="1:21" x14ac:dyDescent="0.25">
      <c r="A21">
        <v>3446</v>
      </c>
      <c r="B21" t="s">
        <v>163</v>
      </c>
      <c r="C21" t="s">
        <v>164</v>
      </c>
      <c r="D21" s="2">
        <v>44432</v>
      </c>
      <c r="E21" t="s">
        <v>48</v>
      </c>
      <c r="F21" t="s">
        <v>166</v>
      </c>
      <c r="G21" t="s">
        <v>77</v>
      </c>
      <c r="H21" t="s">
        <v>25</v>
      </c>
      <c r="I21" t="s">
        <v>42</v>
      </c>
      <c r="J21" t="s">
        <v>41</v>
      </c>
      <c r="K21" t="s">
        <v>42</v>
      </c>
      <c r="L21" t="s">
        <v>54</v>
      </c>
      <c r="M21" s="2">
        <v>35186</v>
      </c>
      <c r="N21" t="s">
        <v>167</v>
      </c>
      <c r="O21" t="s">
        <v>33</v>
      </c>
      <c r="P21" t="s">
        <v>90</v>
      </c>
      <c r="Q21" t="s">
        <v>91</v>
      </c>
      <c r="R21" s="5">
        <v>2</v>
      </c>
      <c r="U21" s="25" t="s">
        <v>53</v>
      </c>
    </row>
    <row r="22" spans="1:21" x14ac:dyDescent="0.25">
      <c r="A22">
        <v>3447</v>
      </c>
      <c r="B22" t="s">
        <v>168</v>
      </c>
      <c r="C22" t="s">
        <v>169</v>
      </c>
      <c r="D22" s="2">
        <v>43977</v>
      </c>
      <c r="E22" t="s">
        <v>48</v>
      </c>
      <c r="F22" t="s">
        <v>171</v>
      </c>
      <c r="G22" t="s">
        <v>24</v>
      </c>
      <c r="H22" t="s">
        <v>172</v>
      </c>
      <c r="I22" t="s">
        <v>42</v>
      </c>
      <c r="J22" t="s">
        <v>27</v>
      </c>
      <c r="K22" t="s">
        <v>42</v>
      </c>
      <c r="L22" t="s">
        <v>54</v>
      </c>
      <c r="M22" s="2">
        <v>23424</v>
      </c>
      <c r="N22" t="s">
        <v>89</v>
      </c>
      <c r="O22" t="s">
        <v>33</v>
      </c>
      <c r="P22" t="s">
        <v>34</v>
      </c>
      <c r="Q22" t="s">
        <v>35</v>
      </c>
      <c r="R22" s="5">
        <v>3</v>
      </c>
      <c r="U22" s="26" t="s">
        <v>561</v>
      </c>
    </row>
    <row r="23" spans="1:21" x14ac:dyDescent="0.25">
      <c r="A23">
        <v>3448</v>
      </c>
      <c r="B23" t="s">
        <v>173</v>
      </c>
      <c r="C23" t="s">
        <v>174</v>
      </c>
      <c r="D23" s="2">
        <v>43739</v>
      </c>
      <c r="E23" t="s">
        <v>48</v>
      </c>
      <c r="F23" t="s">
        <v>176</v>
      </c>
      <c r="G23" t="s">
        <v>115</v>
      </c>
      <c r="H23" t="s">
        <v>172</v>
      </c>
      <c r="I23" t="s">
        <v>52</v>
      </c>
      <c r="J23" t="s">
        <v>41</v>
      </c>
      <c r="K23" t="s">
        <v>28</v>
      </c>
      <c r="L23" t="s">
        <v>54</v>
      </c>
      <c r="M23" s="2">
        <v>21317</v>
      </c>
      <c r="N23" t="s">
        <v>177</v>
      </c>
      <c r="O23" t="s">
        <v>45</v>
      </c>
      <c r="P23" t="s">
        <v>34</v>
      </c>
      <c r="Q23" t="s">
        <v>35</v>
      </c>
      <c r="R23" s="5">
        <v>3</v>
      </c>
      <c r="U23" s="27" t="s">
        <v>25</v>
      </c>
    </row>
    <row r="24" spans="1:21" x14ac:dyDescent="0.25">
      <c r="A24">
        <v>3449</v>
      </c>
      <c r="B24" t="s">
        <v>178</v>
      </c>
      <c r="C24" t="s">
        <v>179</v>
      </c>
      <c r="D24" s="2">
        <v>45056</v>
      </c>
      <c r="E24" t="s">
        <v>48</v>
      </c>
      <c r="F24" t="s">
        <v>181</v>
      </c>
      <c r="G24" t="s">
        <v>40</v>
      </c>
      <c r="H24" t="s">
        <v>172</v>
      </c>
      <c r="I24" t="s">
        <v>26</v>
      </c>
      <c r="J24" t="s">
        <v>53</v>
      </c>
      <c r="K24" t="s">
        <v>28</v>
      </c>
      <c r="L24" t="s">
        <v>54</v>
      </c>
      <c r="M24" s="2">
        <v>33865</v>
      </c>
      <c r="N24" t="s">
        <v>89</v>
      </c>
      <c r="O24" t="s">
        <v>45</v>
      </c>
      <c r="P24" t="s">
        <v>63</v>
      </c>
      <c r="Q24" t="s">
        <v>35</v>
      </c>
      <c r="R24" s="5">
        <v>5</v>
      </c>
      <c r="U24" s="28" t="s">
        <v>710</v>
      </c>
    </row>
    <row r="25" spans="1:21" x14ac:dyDescent="0.25">
      <c r="A25">
        <v>3450</v>
      </c>
      <c r="B25" t="s">
        <v>182</v>
      </c>
      <c r="C25" t="s">
        <v>183</v>
      </c>
      <c r="D25" s="2">
        <v>44075</v>
      </c>
      <c r="E25" t="s">
        <v>48</v>
      </c>
      <c r="F25" t="s">
        <v>185</v>
      </c>
      <c r="G25" t="s">
        <v>121</v>
      </c>
      <c r="H25" t="s">
        <v>25</v>
      </c>
      <c r="I25" t="s">
        <v>26</v>
      </c>
      <c r="J25" t="s">
        <v>27</v>
      </c>
      <c r="K25" t="s">
        <v>28</v>
      </c>
      <c r="L25" t="s">
        <v>54</v>
      </c>
      <c r="M25" s="2">
        <v>34557</v>
      </c>
      <c r="N25" t="s">
        <v>186</v>
      </c>
      <c r="O25" t="s">
        <v>45</v>
      </c>
      <c r="P25" t="s">
        <v>63</v>
      </c>
      <c r="Q25" t="s">
        <v>91</v>
      </c>
      <c r="R25" s="5">
        <v>2</v>
      </c>
      <c r="U25" s="29" t="s">
        <v>115</v>
      </c>
    </row>
    <row r="26" spans="1:21" x14ac:dyDescent="0.25">
      <c r="A26">
        <v>3451</v>
      </c>
      <c r="B26" t="s">
        <v>187</v>
      </c>
      <c r="C26" t="s">
        <v>188</v>
      </c>
      <c r="D26" s="2">
        <v>44245</v>
      </c>
      <c r="E26" t="s">
        <v>48</v>
      </c>
      <c r="F26" t="s">
        <v>190</v>
      </c>
      <c r="G26" t="s">
        <v>68</v>
      </c>
      <c r="H26" t="s">
        <v>25</v>
      </c>
      <c r="I26" t="s">
        <v>26</v>
      </c>
      <c r="J26" t="s">
        <v>27</v>
      </c>
      <c r="K26" t="s">
        <v>52</v>
      </c>
      <c r="L26" t="s">
        <v>54</v>
      </c>
      <c r="M26" s="2">
        <v>24852</v>
      </c>
      <c r="N26" t="s">
        <v>89</v>
      </c>
      <c r="O26" t="s">
        <v>45</v>
      </c>
      <c r="P26" t="s">
        <v>90</v>
      </c>
      <c r="Q26" t="s">
        <v>91</v>
      </c>
      <c r="R26" s="5">
        <v>3</v>
      </c>
      <c r="U26" s="30" t="s">
        <v>708</v>
      </c>
    </row>
    <row r="27" spans="1:21" x14ac:dyDescent="0.25">
      <c r="A27">
        <v>3452</v>
      </c>
      <c r="B27" t="s">
        <v>191</v>
      </c>
      <c r="C27" t="s">
        <v>192</v>
      </c>
      <c r="D27" s="2">
        <v>44873</v>
      </c>
      <c r="E27" t="s">
        <v>48</v>
      </c>
      <c r="F27" t="s">
        <v>194</v>
      </c>
      <c r="G27" t="s">
        <v>146</v>
      </c>
      <c r="H27" t="s">
        <v>25</v>
      </c>
      <c r="I27" t="s">
        <v>42</v>
      </c>
      <c r="J27" t="s">
        <v>41</v>
      </c>
      <c r="K27" t="s">
        <v>42</v>
      </c>
      <c r="L27" t="s">
        <v>54</v>
      </c>
      <c r="M27" s="2">
        <v>17174</v>
      </c>
      <c r="N27" t="s">
        <v>195</v>
      </c>
      <c r="O27" t="s">
        <v>45</v>
      </c>
      <c r="P27" t="s">
        <v>90</v>
      </c>
      <c r="Q27" t="s">
        <v>35</v>
      </c>
      <c r="R27" s="5">
        <v>2</v>
      </c>
      <c r="U27" s="31" t="s">
        <v>48</v>
      </c>
    </row>
    <row r="28" spans="1:21" x14ac:dyDescent="0.25">
      <c r="A28">
        <v>3453</v>
      </c>
      <c r="B28" t="s">
        <v>196</v>
      </c>
      <c r="C28" t="s">
        <v>197</v>
      </c>
      <c r="D28" s="2">
        <v>44847</v>
      </c>
      <c r="E28" t="s">
        <v>48</v>
      </c>
      <c r="F28" t="s">
        <v>199</v>
      </c>
      <c r="G28" t="s">
        <v>86</v>
      </c>
      <c r="H28" t="s">
        <v>25</v>
      </c>
      <c r="I28" t="s">
        <v>26</v>
      </c>
      <c r="J28" t="s">
        <v>27</v>
      </c>
      <c r="K28" t="s">
        <v>42</v>
      </c>
      <c r="L28" t="s">
        <v>54</v>
      </c>
      <c r="M28" s="2">
        <v>30048</v>
      </c>
      <c r="N28" t="s">
        <v>98</v>
      </c>
      <c r="O28" t="s">
        <v>45</v>
      </c>
      <c r="P28" t="s">
        <v>34</v>
      </c>
      <c r="Q28" t="s">
        <v>35</v>
      </c>
      <c r="R28" s="5">
        <v>4</v>
      </c>
      <c r="U28" s="32" t="s">
        <v>726</v>
      </c>
    </row>
    <row r="29" spans="1:21" x14ac:dyDescent="0.25">
      <c r="A29">
        <v>3454</v>
      </c>
      <c r="B29" t="s">
        <v>201</v>
      </c>
      <c r="C29" t="s">
        <v>202</v>
      </c>
      <c r="D29" s="2">
        <v>44815</v>
      </c>
      <c r="E29" t="s">
        <v>48</v>
      </c>
      <c r="F29" t="s">
        <v>204</v>
      </c>
      <c r="G29" t="s">
        <v>146</v>
      </c>
      <c r="H29" t="s">
        <v>25</v>
      </c>
      <c r="I29" t="s">
        <v>52</v>
      </c>
      <c r="J29" t="s">
        <v>27</v>
      </c>
      <c r="K29" t="s">
        <v>52</v>
      </c>
      <c r="L29" t="s">
        <v>147</v>
      </c>
      <c r="M29" s="2">
        <v>25597</v>
      </c>
      <c r="N29" t="s">
        <v>195</v>
      </c>
      <c r="O29" t="s">
        <v>45</v>
      </c>
      <c r="P29" t="s">
        <v>72</v>
      </c>
      <c r="Q29" t="s">
        <v>205</v>
      </c>
      <c r="R29" s="5">
        <v>4</v>
      </c>
      <c r="U29" s="33" t="s">
        <v>560</v>
      </c>
    </row>
    <row r="30" spans="1:21" x14ac:dyDescent="0.25">
      <c r="A30">
        <v>3455</v>
      </c>
      <c r="B30" t="s">
        <v>206</v>
      </c>
      <c r="C30" t="s">
        <v>207</v>
      </c>
      <c r="D30" s="2">
        <v>44376</v>
      </c>
      <c r="E30" t="s">
        <v>48</v>
      </c>
      <c r="F30" t="s">
        <v>209</v>
      </c>
      <c r="G30" t="s">
        <v>86</v>
      </c>
      <c r="H30" t="s">
        <v>25</v>
      </c>
      <c r="I30" t="s">
        <v>52</v>
      </c>
      <c r="J30" t="s">
        <v>27</v>
      </c>
      <c r="K30" t="s">
        <v>28</v>
      </c>
      <c r="L30" t="s">
        <v>54</v>
      </c>
      <c r="M30" s="2">
        <v>36178</v>
      </c>
      <c r="N30" t="s">
        <v>211</v>
      </c>
      <c r="O30" t="s">
        <v>45</v>
      </c>
      <c r="P30" t="s">
        <v>34</v>
      </c>
      <c r="Q30" t="s">
        <v>91</v>
      </c>
      <c r="R30" s="5">
        <v>4</v>
      </c>
      <c r="U30" s="34" t="s">
        <v>717</v>
      </c>
    </row>
    <row r="31" spans="1:21" x14ac:dyDescent="0.25">
      <c r="A31">
        <v>3456</v>
      </c>
      <c r="B31" t="s">
        <v>212</v>
      </c>
      <c r="C31" t="s">
        <v>213</v>
      </c>
      <c r="D31" s="2">
        <v>44991</v>
      </c>
      <c r="E31" t="s">
        <v>48</v>
      </c>
      <c r="F31" t="s">
        <v>215</v>
      </c>
      <c r="G31" t="s">
        <v>103</v>
      </c>
      <c r="H31" t="s">
        <v>25</v>
      </c>
      <c r="I31" t="s">
        <v>52</v>
      </c>
      <c r="J31" t="s">
        <v>41</v>
      </c>
      <c r="K31" t="s">
        <v>28</v>
      </c>
      <c r="L31" t="s">
        <v>54</v>
      </c>
      <c r="M31" s="2">
        <v>17070</v>
      </c>
      <c r="N31" t="s">
        <v>89</v>
      </c>
      <c r="O31" t="s">
        <v>33</v>
      </c>
      <c r="P31" t="s">
        <v>90</v>
      </c>
      <c r="Q31" t="s">
        <v>35</v>
      </c>
      <c r="R31" s="5">
        <v>3</v>
      </c>
      <c r="U31" s="37" t="s">
        <v>722</v>
      </c>
    </row>
    <row r="32" spans="1:21" x14ac:dyDescent="0.25">
      <c r="A32">
        <v>3457</v>
      </c>
      <c r="B32" t="s">
        <v>216</v>
      </c>
      <c r="C32" t="s">
        <v>217</v>
      </c>
      <c r="D32" s="2">
        <v>44099</v>
      </c>
      <c r="E32" t="s">
        <v>48</v>
      </c>
      <c r="F32" t="s">
        <v>219</v>
      </c>
      <c r="G32" t="s">
        <v>51</v>
      </c>
      <c r="H32" t="s">
        <v>25</v>
      </c>
      <c r="I32" t="s">
        <v>52</v>
      </c>
      <c r="J32" t="s">
        <v>53</v>
      </c>
      <c r="K32" t="s">
        <v>28</v>
      </c>
      <c r="L32" t="s">
        <v>54</v>
      </c>
      <c r="M32" s="2">
        <v>17402</v>
      </c>
      <c r="N32" t="s">
        <v>89</v>
      </c>
      <c r="O32" t="s">
        <v>33</v>
      </c>
      <c r="P32" t="s">
        <v>90</v>
      </c>
      <c r="Q32" t="s">
        <v>205</v>
      </c>
      <c r="R32" s="5">
        <v>3</v>
      </c>
      <c r="U32" s="35" t="s">
        <v>72</v>
      </c>
    </row>
    <row r="33" spans="1:21" x14ac:dyDescent="0.25">
      <c r="A33">
        <v>3458</v>
      </c>
      <c r="B33" t="s">
        <v>220</v>
      </c>
      <c r="C33" t="s">
        <v>221</v>
      </c>
      <c r="D33" s="2">
        <v>44679</v>
      </c>
      <c r="E33" t="s">
        <v>48</v>
      </c>
      <c r="F33" t="s">
        <v>223</v>
      </c>
      <c r="G33" t="s">
        <v>77</v>
      </c>
      <c r="H33" t="s">
        <v>172</v>
      </c>
      <c r="I33" t="s">
        <v>26</v>
      </c>
      <c r="J33" t="s">
        <v>41</v>
      </c>
      <c r="K33" t="s">
        <v>52</v>
      </c>
      <c r="L33" t="s">
        <v>54</v>
      </c>
      <c r="M33" s="2">
        <v>35289</v>
      </c>
      <c r="N33" t="s">
        <v>71</v>
      </c>
      <c r="O33" t="s">
        <v>33</v>
      </c>
      <c r="P33" t="s">
        <v>63</v>
      </c>
      <c r="Q33" t="s">
        <v>205</v>
      </c>
      <c r="R33" s="5">
        <v>3</v>
      </c>
      <c r="U33" s="36" t="s">
        <v>91</v>
      </c>
    </row>
    <row r="34" spans="1:21" x14ac:dyDescent="0.25">
      <c r="A34">
        <v>3459</v>
      </c>
      <c r="B34" t="s">
        <v>224</v>
      </c>
      <c r="C34" t="s">
        <v>225</v>
      </c>
      <c r="D34" s="2">
        <v>44304</v>
      </c>
      <c r="E34" t="s">
        <v>48</v>
      </c>
      <c r="F34" t="s">
        <v>227</v>
      </c>
      <c r="G34" t="s">
        <v>24</v>
      </c>
      <c r="H34" t="s">
        <v>172</v>
      </c>
      <c r="I34" t="s">
        <v>42</v>
      </c>
      <c r="J34" t="s">
        <v>41</v>
      </c>
      <c r="K34" t="s">
        <v>52</v>
      </c>
      <c r="L34" t="s">
        <v>54</v>
      </c>
      <c r="M34" s="2">
        <v>16111</v>
      </c>
      <c r="N34" t="s">
        <v>129</v>
      </c>
      <c r="O34" t="s">
        <v>45</v>
      </c>
      <c r="P34" t="s">
        <v>34</v>
      </c>
      <c r="Q34" t="s">
        <v>91</v>
      </c>
      <c r="R34" s="5">
        <v>2</v>
      </c>
      <c r="U34" s="9" t="s">
        <v>583</v>
      </c>
    </row>
    <row r="35" spans="1:21" x14ac:dyDescent="0.25">
      <c r="A35">
        <v>3460</v>
      </c>
      <c r="B35" t="s">
        <v>228</v>
      </c>
      <c r="C35" t="s">
        <v>229</v>
      </c>
      <c r="D35" s="2">
        <v>43880</v>
      </c>
      <c r="E35" t="s">
        <v>48</v>
      </c>
      <c r="F35" t="s">
        <v>231</v>
      </c>
      <c r="G35" t="s">
        <v>115</v>
      </c>
      <c r="H35" t="s">
        <v>25</v>
      </c>
      <c r="I35" t="s">
        <v>52</v>
      </c>
      <c r="J35" t="s">
        <v>41</v>
      </c>
      <c r="K35" t="s">
        <v>52</v>
      </c>
      <c r="L35" t="s">
        <v>54</v>
      </c>
      <c r="M35" s="2">
        <v>16112</v>
      </c>
      <c r="N35" t="s">
        <v>141</v>
      </c>
      <c r="O35" t="s">
        <v>45</v>
      </c>
      <c r="P35" t="s">
        <v>72</v>
      </c>
      <c r="Q35" t="s">
        <v>35</v>
      </c>
      <c r="R35" s="5">
        <v>3</v>
      </c>
      <c r="U35" s="10" t="s">
        <v>584</v>
      </c>
    </row>
    <row r="36" spans="1:21" x14ac:dyDescent="0.25">
      <c r="A36">
        <v>3461</v>
      </c>
      <c r="B36" t="s">
        <v>232</v>
      </c>
      <c r="C36" t="s">
        <v>233</v>
      </c>
      <c r="D36" s="2">
        <v>43664</v>
      </c>
      <c r="E36" t="s">
        <v>48</v>
      </c>
      <c r="F36" t="s">
        <v>235</v>
      </c>
      <c r="G36" t="s">
        <v>40</v>
      </c>
      <c r="H36" t="s">
        <v>172</v>
      </c>
      <c r="I36" t="s">
        <v>52</v>
      </c>
      <c r="J36" t="s">
        <v>27</v>
      </c>
      <c r="K36" t="s">
        <v>42</v>
      </c>
      <c r="L36" t="s">
        <v>54</v>
      </c>
      <c r="M36" s="2">
        <v>35793</v>
      </c>
      <c r="N36" t="s">
        <v>195</v>
      </c>
      <c r="O36" t="s">
        <v>45</v>
      </c>
      <c r="P36" t="s">
        <v>72</v>
      </c>
      <c r="Q36" t="s">
        <v>205</v>
      </c>
      <c r="R36" s="5">
        <v>1</v>
      </c>
      <c r="U36" s="11">
        <v>3547</v>
      </c>
    </row>
    <row r="37" spans="1:21" x14ac:dyDescent="0.25">
      <c r="A37">
        <v>3462</v>
      </c>
      <c r="B37" t="s">
        <v>236</v>
      </c>
      <c r="C37" t="s">
        <v>237</v>
      </c>
      <c r="D37" s="2">
        <v>43356</v>
      </c>
      <c r="E37" t="s">
        <v>48</v>
      </c>
      <c r="F37" t="s">
        <v>239</v>
      </c>
      <c r="G37" t="s">
        <v>121</v>
      </c>
      <c r="H37" t="s">
        <v>25</v>
      </c>
      <c r="I37" t="s">
        <v>26</v>
      </c>
      <c r="J37" t="s">
        <v>41</v>
      </c>
      <c r="K37" t="s">
        <v>52</v>
      </c>
      <c r="L37" t="s">
        <v>54</v>
      </c>
      <c r="M37" s="2">
        <v>15562</v>
      </c>
      <c r="N37" t="s">
        <v>153</v>
      </c>
      <c r="O37" t="s">
        <v>45</v>
      </c>
      <c r="P37" t="s">
        <v>90</v>
      </c>
      <c r="Q37" t="s">
        <v>205</v>
      </c>
      <c r="R37" s="5">
        <v>3</v>
      </c>
      <c r="U37" s="12">
        <v>2</v>
      </c>
    </row>
    <row r="38" spans="1:21" x14ac:dyDescent="0.25">
      <c r="A38">
        <v>3463</v>
      </c>
      <c r="B38" t="s">
        <v>240</v>
      </c>
      <c r="C38" t="s">
        <v>241</v>
      </c>
      <c r="D38" s="2">
        <v>43951</v>
      </c>
      <c r="E38" t="s">
        <v>48</v>
      </c>
      <c r="F38" t="s">
        <v>243</v>
      </c>
      <c r="G38" t="s">
        <v>68</v>
      </c>
      <c r="H38" t="s">
        <v>25</v>
      </c>
      <c r="I38" t="s">
        <v>42</v>
      </c>
      <c r="J38" t="s">
        <v>41</v>
      </c>
      <c r="K38" t="s">
        <v>28</v>
      </c>
      <c r="L38" t="s">
        <v>54</v>
      </c>
      <c r="M38" s="2">
        <v>18800</v>
      </c>
      <c r="N38" t="s">
        <v>244</v>
      </c>
      <c r="O38" t="s">
        <v>45</v>
      </c>
      <c r="P38" t="s">
        <v>63</v>
      </c>
      <c r="Q38" t="s">
        <v>35</v>
      </c>
      <c r="R38" s="5">
        <v>1</v>
      </c>
      <c r="U38" s="13" t="s">
        <v>134</v>
      </c>
    </row>
    <row r="39" spans="1:21" x14ac:dyDescent="0.25">
      <c r="A39">
        <v>3464</v>
      </c>
      <c r="B39" t="s">
        <v>229</v>
      </c>
      <c r="C39" t="s">
        <v>245</v>
      </c>
      <c r="D39" s="2">
        <v>43437</v>
      </c>
      <c r="E39" t="s">
        <v>48</v>
      </c>
      <c r="F39" t="s">
        <v>247</v>
      </c>
      <c r="G39" t="s">
        <v>146</v>
      </c>
      <c r="H39" t="s">
        <v>25</v>
      </c>
      <c r="I39" t="s">
        <v>26</v>
      </c>
      <c r="J39" t="s">
        <v>53</v>
      </c>
      <c r="K39" t="s">
        <v>52</v>
      </c>
      <c r="L39" t="s">
        <v>54</v>
      </c>
      <c r="M39" s="2">
        <v>35963</v>
      </c>
      <c r="N39" t="s">
        <v>249</v>
      </c>
      <c r="O39" t="s">
        <v>45</v>
      </c>
      <c r="P39" t="s">
        <v>34</v>
      </c>
      <c r="Q39" t="s">
        <v>205</v>
      </c>
      <c r="R39" s="5">
        <v>5</v>
      </c>
      <c r="U39" s="14">
        <v>1919</v>
      </c>
    </row>
    <row r="40" spans="1:21" x14ac:dyDescent="0.25">
      <c r="A40">
        <v>3465</v>
      </c>
      <c r="B40" t="s">
        <v>250</v>
      </c>
      <c r="C40" t="s">
        <v>251</v>
      </c>
      <c r="D40" s="2">
        <v>44508</v>
      </c>
      <c r="E40" t="s">
        <v>48</v>
      </c>
      <c r="F40" t="s">
        <v>253</v>
      </c>
      <c r="G40" t="s">
        <v>86</v>
      </c>
      <c r="H40" t="s">
        <v>25</v>
      </c>
      <c r="I40" t="s">
        <v>52</v>
      </c>
      <c r="J40" t="s">
        <v>53</v>
      </c>
      <c r="K40" t="s">
        <v>52</v>
      </c>
      <c r="L40" t="s">
        <v>54</v>
      </c>
      <c r="M40" s="2">
        <v>22653</v>
      </c>
      <c r="N40" t="s">
        <v>254</v>
      </c>
      <c r="O40" t="s">
        <v>45</v>
      </c>
      <c r="P40" t="s">
        <v>90</v>
      </c>
      <c r="Q40" t="s">
        <v>205</v>
      </c>
      <c r="R40" s="5">
        <v>3</v>
      </c>
      <c r="U40" s="15" t="s">
        <v>54</v>
      </c>
    </row>
    <row r="41" spans="1:21" x14ac:dyDescent="0.25">
      <c r="A41">
        <v>3466</v>
      </c>
      <c r="B41" t="s">
        <v>255</v>
      </c>
      <c r="C41" t="s">
        <v>256</v>
      </c>
      <c r="D41" s="2">
        <v>44664</v>
      </c>
      <c r="E41" t="s">
        <v>48</v>
      </c>
      <c r="F41" t="s">
        <v>258</v>
      </c>
      <c r="G41" t="s">
        <v>146</v>
      </c>
      <c r="H41" t="s">
        <v>25</v>
      </c>
      <c r="I41" t="s">
        <v>42</v>
      </c>
      <c r="J41" t="s">
        <v>27</v>
      </c>
      <c r="K41" t="s">
        <v>52</v>
      </c>
      <c r="L41" t="s">
        <v>147</v>
      </c>
      <c r="M41" s="2">
        <v>28881</v>
      </c>
      <c r="N41" t="s">
        <v>5</v>
      </c>
      <c r="O41" t="s">
        <v>45</v>
      </c>
      <c r="P41" t="s">
        <v>72</v>
      </c>
      <c r="Q41" t="s">
        <v>91</v>
      </c>
      <c r="R41" s="5">
        <v>4</v>
      </c>
      <c r="U41" s="16" t="s">
        <v>752</v>
      </c>
    </row>
    <row r="42" spans="1:21" x14ac:dyDescent="0.25">
      <c r="A42">
        <v>3467</v>
      </c>
      <c r="B42" t="s">
        <v>259</v>
      </c>
      <c r="C42" t="s">
        <v>260</v>
      </c>
      <c r="D42" s="2">
        <v>43957</v>
      </c>
      <c r="E42" t="s">
        <v>48</v>
      </c>
      <c r="F42" t="s">
        <v>262</v>
      </c>
      <c r="G42" t="s">
        <v>86</v>
      </c>
      <c r="H42" t="s">
        <v>25</v>
      </c>
      <c r="I42" t="s">
        <v>26</v>
      </c>
      <c r="J42" t="s">
        <v>41</v>
      </c>
      <c r="K42" t="s">
        <v>42</v>
      </c>
      <c r="L42" t="s">
        <v>54</v>
      </c>
      <c r="M42" s="2">
        <v>31911</v>
      </c>
      <c r="N42" t="s">
        <v>98</v>
      </c>
      <c r="O42" t="s">
        <v>33</v>
      </c>
      <c r="P42" t="s">
        <v>90</v>
      </c>
      <c r="Q42" t="s">
        <v>91</v>
      </c>
      <c r="R42" s="5">
        <v>1</v>
      </c>
      <c r="U42" s="17" t="s">
        <v>5</v>
      </c>
    </row>
    <row r="43" spans="1:21" x14ac:dyDescent="0.25">
      <c r="A43">
        <v>3468</v>
      </c>
      <c r="B43" t="s">
        <v>263</v>
      </c>
      <c r="C43" t="s">
        <v>182</v>
      </c>
      <c r="D43" s="2">
        <v>43717</v>
      </c>
      <c r="E43" t="s">
        <v>48</v>
      </c>
      <c r="F43" t="s">
        <v>265</v>
      </c>
      <c r="G43" t="s">
        <v>103</v>
      </c>
      <c r="H43" t="s">
        <v>25</v>
      </c>
      <c r="I43" t="s">
        <v>26</v>
      </c>
      <c r="J43" t="s">
        <v>53</v>
      </c>
      <c r="K43" t="s">
        <v>28</v>
      </c>
      <c r="L43" t="s">
        <v>54</v>
      </c>
      <c r="M43" s="2">
        <v>35911</v>
      </c>
      <c r="N43" t="s">
        <v>195</v>
      </c>
      <c r="O43" t="s">
        <v>33</v>
      </c>
      <c r="P43" t="s">
        <v>63</v>
      </c>
      <c r="Q43" t="s">
        <v>35</v>
      </c>
      <c r="R43" s="5">
        <v>4</v>
      </c>
      <c r="U43" s="18" t="s">
        <v>33</v>
      </c>
    </row>
    <row r="44" spans="1:21" x14ac:dyDescent="0.25">
      <c r="A44">
        <v>3469</v>
      </c>
      <c r="B44" t="s">
        <v>267</v>
      </c>
      <c r="C44" t="s">
        <v>268</v>
      </c>
      <c r="D44" s="2">
        <v>44041</v>
      </c>
      <c r="E44" t="s">
        <v>48</v>
      </c>
      <c r="F44" t="s">
        <v>270</v>
      </c>
      <c r="G44" t="s">
        <v>51</v>
      </c>
      <c r="H44" t="s">
        <v>172</v>
      </c>
      <c r="I44" t="s">
        <v>26</v>
      </c>
      <c r="J44" t="s">
        <v>53</v>
      </c>
      <c r="K44" t="s">
        <v>52</v>
      </c>
      <c r="L44" t="s">
        <v>54</v>
      </c>
      <c r="M44" s="2">
        <v>16489</v>
      </c>
      <c r="N44" t="s">
        <v>80</v>
      </c>
      <c r="O44" t="s">
        <v>33</v>
      </c>
      <c r="P44" t="s">
        <v>90</v>
      </c>
      <c r="Q44" t="s">
        <v>205</v>
      </c>
      <c r="R44" s="5">
        <v>3</v>
      </c>
      <c r="U44" s="19" t="s">
        <v>711</v>
      </c>
    </row>
    <row r="45" spans="1:21" x14ac:dyDescent="0.25">
      <c r="A45">
        <v>3470</v>
      </c>
      <c r="B45" t="s">
        <v>271</v>
      </c>
      <c r="C45" t="s">
        <v>272</v>
      </c>
      <c r="D45" s="2">
        <v>43418</v>
      </c>
      <c r="E45" t="s">
        <v>48</v>
      </c>
      <c r="F45" t="s">
        <v>274</v>
      </c>
      <c r="G45" t="s">
        <v>77</v>
      </c>
      <c r="H45" t="s">
        <v>172</v>
      </c>
      <c r="I45" t="s">
        <v>26</v>
      </c>
      <c r="J45" t="s">
        <v>27</v>
      </c>
      <c r="K45" t="s">
        <v>42</v>
      </c>
      <c r="L45" t="s">
        <v>54</v>
      </c>
      <c r="M45" s="2">
        <v>35581</v>
      </c>
      <c r="N45" t="s">
        <v>89</v>
      </c>
      <c r="O45" t="s">
        <v>33</v>
      </c>
      <c r="P45" t="s">
        <v>72</v>
      </c>
      <c r="Q45" t="s">
        <v>205</v>
      </c>
      <c r="R45" s="5">
        <v>3</v>
      </c>
      <c r="U45" s="21" t="s">
        <v>728</v>
      </c>
    </row>
    <row r="46" spans="1:21" x14ac:dyDescent="0.25">
      <c r="A46">
        <v>3471</v>
      </c>
      <c r="B46" t="s">
        <v>275</v>
      </c>
      <c r="C46" t="s">
        <v>276</v>
      </c>
      <c r="D46" s="2">
        <v>43890</v>
      </c>
      <c r="E46" t="s">
        <v>48</v>
      </c>
      <c r="F46" t="s">
        <v>278</v>
      </c>
      <c r="G46" t="s">
        <v>24</v>
      </c>
      <c r="H46" t="s">
        <v>25</v>
      </c>
      <c r="I46" t="s">
        <v>42</v>
      </c>
      <c r="J46" t="s">
        <v>27</v>
      </c>
      <c r="K46" t="s">
        <v>28</v>
      </c>
      <c r="L46" t="s">
        <v>54</v>
      </c>
      <c r="M46" s="2">
        <v>24475</v>
      </c>
      <c r="N46" t="s">
        <v>195</v>
      </c>
      <c r="O46" t="s">
        <v>45</v>
      </c>
      <c r="P46" t="s">
        <v>72</v>
      </c>
      <c r="Q46" t="s">
        <v>35</v>
      </c>
      <c r="R46" s="5">
        <v>4</v>
      </c>
      <c r="U46" s="20" t="s">
        <v>52</v>
      </c>
    </row>
    <row r="47" spans="1:21" x14ac:dyDescent="0.25">
      <c r="A47">
        <v>3472</v>
      </c>
      <c r="B47" t="s">
        <v>279</v>
      </c>
      <c r="C47" t="s">
        <v>280</v>
      </c>
      <c r="D47" s="2">
        <v>44941</v>
      </c>
      <c r="E47" t="s">
        <v>48</v>
      </c>
      <c r="F47" t="s">
        <v>282</v>
      </c>
      <c r="G47" t="s">
        <v>115</v>
      </c>
      <c r="H47" t="s">
        <v>25</v>
      </c>
      <c r="I47" t="s">
        <v>26</v>
      </c>
      <c r="J47" t="s">
        <v>27</v>
      </c>
      <c r="K47" t="s">
        <v>52</v>
      </c>
      <c r="L47" t="s">
        <v>54</v>
      </c>
      <c r="M47" s="2">
        <v>29963</v>
      </c>
      <c r="N47" t="s">
        <v>158</v>
      </c>
      <c r="O47" t="s">
        <v>45</v>
      </c>
      <c r="P47" t="s">
        <v>72</v>
      </c>
      <c r="Q47" t="s">
        <v>91</v>
      </c>
      <c r="R47" s="5">
        <v>4</v>
      </c>
      <c r="U47" s="22" t="s">
        <v>210</v>
      </c>
    </row>
    <row r="48" spans="1:21" x14ac:dyDescent="0.25">
      <c r="A48">
        <v>3473</v>
      </c>
      <c r="B48" t="s">
        <v>283</v>
      </c>
      <c r="C48" t="s">
        <v>284</v>
      </c>
      <c r="D48" s="2">
        <v>45106</v>
      </c>
      <c r="E48" t="s">
        <v>48</v>
      </c>
      <c r="F48" t="s">
        <v>286</v>
      </c>
      <c r="G48" t="s">
        <v>40</v>
      </c>
      <c r="H48" t="s">
        <v>25</v>
      </c>
      <c r="I48" t="s">
        <v>42</v>
      </c>
      <c r="J48" t="s">
        <v>41</v>
      </c>
      <c r="K48" t="s">
        <v>28</v>
      </c>
      <c r="L48" t="s">
        <v>54</v>
      </c>
      <c r="M48" s="2">
        <v>18537</v>
      </c>
      <c r="N48" t="s">
        <v>211</v>
      </c>
      <c r="O48" t="s">
        <v>45</v>
      </c>
      <c r="P48" t="s">
        <v>34</v>
      </c>
      <c r="Q48" t="s">
        <v>91</v>
      </c>
      <c r="R48" s="5">
        <v>2</v>
      </c>
      <c r="U48" s="23" t="s">
        <v>26</v>
      </c>
    </row>
    <row r="49" spans="1:21" x14ac:dyDescent="0.25">
      <c r="A49">
        <v>3474</v>
      </c>
      <c r="B49" t="s">
        <v>287</v>
      </c>
      <c r="C49" t="s">
        <v>288</v>
      </c>
      <c r="D49" s="2">
        <v>43899</v>
      </c>
      <c r="E49" t="s">
        <v>48</v>
      </c>
      <c r="F49" t="s">
        <v>290</v>
      </c>
      <c r="G49" t="s">
        <v>121</v>
      </c>
      <c r="H49" t="s">
        <v>25</v>
      </c>
      <c r="I49" t="s">
        <v>52</v>
      </c>
      <c r="J49" t="s">
        <v>41</v>
      </c>
      <c r="K49" t="s">
        <v>28</v>
      </c>
      <c r="L49" t="s">
        <v>54</v>
      </c>
      <c r="M49" s="2">
        <v>24092</v>
      </c>
      <c r="N49" t="s">
        <v>71</v>
      </c>
      <c r="O49" t="s">
        <v>45</v>
      </c>
      <c r="P49" t="s">
        <v>90</v>
      </c>
      <c r="Q49" t="s">
        <v>35</v>
      </c>
      <c r="R49" s="5">
        <v>2</v>
      </c>
      <c r="U49" s="24" t="s">
        <v>721</v>
      </c>
    </row>
    <row r="50" spans="1:21" x14ac:dyDescent="0.25">
      <c r="A50">
        <v>3475</v>
      </c>
      <c r="B50" t="s">
        <v>292</v>
      </c>
      <c r="C50" t="s">
        <v>293</v>
      </c>
      <c r="D50" s="2">
        <v>44460</v>
      </c>
      <c r="E50" t="s">
        <v>48</v>
      </c>
      <c r="F50" t="s">
        <v>295</v>
      </c>
      <c r="G50" t="s">
        <v>68</v>
      </c>
      <c r="H50" t="s">
        <v>25</v>
      </c>
      <c r="I50" t="s">
        <v>52</v>
      </c>
      <c r="J50" t="s">
        <v>27</v>
      </c>
      <c r="K50" t="s">
        <v>28</v>
      </c>
      <c r="L50" t="s">
        <v>54</v>
      </c>
      <c r="M50" s="2">
        <v>21179</v>
      </c>
      <c r="N50" t="s">
        <v>195</v>
      </c>
      <c r="O50" t="s">
        <v>45</v>
      </c>
      <c r="P50" t="s">
        <v>34</v>
      </c>
      <c r="Q50" t="s">
        <v>35</v>
      </c>
      <c r="R50" s="5">
        <v>2</v>
      </c>
      <c r="U50" s="25" t="s">
        <v>53</v>
      </c>
    </row>
    <row r="51" spans="1:21" x14ac:dyDescent="0.25">
      <c r="A51">
        <v>3476</v>
      </c>
      <c r="B51" t="s">
        <v>296</v>
      </c>
      <c r="C51" t="s">
        <v>297</v>
      </c>
      <c r="D51" s="2">
        <v>45089</v>
      </c>
      <c r="E51" t="s">
        <v>48</v>
      </c>
      <c r="F51" t="s">
        <v>299</v>
      </c>
      <c r="G51" t="s">
        <v>146</v>
      </c>
      <c r="H51" t="s">
        <v>25</v>
      </c>
      <c r="I51" t="s">
        <v>42</v>
      </c>
      <c r="J51" t="s">
        <v>41</v>
      </c>
      <c r="K51" t="s">
        <v>28</v>
      </c>
      <c r="L51" t="s">
        <v>54</v>
      </c>
      <c r="M51" s="2">
        <v>16608</v>
      </c>
      <c r="N51" t="s">
        <v>98</v>
      </c>
      <c r="O51" t="s">
        <v>45</v>
      </c>
      <c r="P51" t="s">
        <v>90</v>
      </c>
      <c r="Q51" t="s">
        <v>205</v>
      </c>
      <c r="R51" s="5">
        <v>2</v>
      </c>
      <c r="U51" s="26" t="s">
        <v>586</v>
      </c>
    </row>
    <row r="52" spans="1:21" x14ac:dyDescent="0.25">
      <c r="A52">
        <v>3477</v>
      </c>
      <c r="B52" t="s">
        <v>300</v>
      </c>
      <c r="C52" t="s">
        <v>301</v>
      </c>
      <c r="D52" s="2">
        <v>43562</v>
      </c>
      <c r="E52" t="s">
        <v>48</v>
      </c>
      <c r="F52" t="s">
        <v>303</v>
      </c>
      <c r="G52" t="s">
        <v>146</v>
      </c>
      <c r="H52" t="s">
        <v>25</v>
      </c>
      <c r="I52" t="s">
        <v>42</v>
      </c>
      <c r="J52" t="s">
        <v>41</v>
      </c>
      <c r="K52" t="s">
        <v>52</v>
      </c>
      <c r="L52" t="s">
        <v>147</v>
      </c>
      <c r="M52" s="2">
        <v>25540</v>
      </c>
      <c r="N52" t="s">
        <v>71</v>
      </c>
      <c r="O52" t="s">
        <v>33</v>
      </c>
      <c r="P52" t="s">
        <v>34</v>
      </c>
      <c r="Q52" t="s">
        <v>205</v>
      </c>
      <c r="R52" s="5">
        <v>2</v>
      </c>
      <c r="U52" s="27" t="s">
        <v>25</v>
      </c>
    </row>
    <row r="53" spans="1:21" x14ac:dyDescent="0.25">
      <c r="A53">
        <v>3478</v>
      </c>
      <c r="B53" t="s">
        <v>304</v>
      </c>
      <c r="C53" t="s">
        <v>305</v>
      </c>
      <c r="D53" s="2">
        <v>43360</v>
      </c>
      <c r="E53" t="s">
        <v>48</v>
      </c>
      <c r="F53" t="s">
        <v>307</v>
      </c>
      <c r="G53" t="s">
        <v>86</v>
      </c>
      <c r="H53" t="s">
        <v>25</v>
      </c>
      <c r="I53" t="s">
        <v>52</v>
      </c>
      <c r="J53" t="s">
        <v>27</v>
      </c>
      <c r="K53" t="s">
        <v>28</v>
      </c>
      <c r="L53" t="s">
        <v>54</v>
      </c>
      <c r="M53" s="2">
        <v>21103</v>
      </c>
      <c r="N53" t="s">
        <v>308</v>
      </c>
      <c r="O53" t="s">
        <v>33</v>
      </c>
      <c r="P53" t="s">
        <v>72</v>
      </c>
      <c r="Q53" t="s">
        <v>35</v>
      </c>
      <c r="R53" s="5">
        <v>2</v>
      </c>
      <c r="U53" s="28" t="s">
        <v>730</v>
      </c>
    </row>
    <row r="54" spans="1:21" x14ac:dyDescent="0.25">
      <c r="A54">
        <v>3479</v>
      </c>
      <c r="B54" t="s">
        <v>309</v>
      </c>
      <c r="C54" t="s">
        <v>310</v>
      </c>
      <c r="D54" s="2">
        <v>44775</v>
      </c>
      <c r="E54" t="s">
        <v>48</v>
      </c>
      <c r="F54" t="s">
        <v>312</v>
      </c>
      <c r="G54" t="s">
        <v>103</v>
      </c>
      <c r="H54" t="s">
        <v>25</v>
      </c>
      <c r="I54" t="s">
        <v>26</v>
      </c>
      <c r="J54" t="s">
        <v>41</v>
      </c>
      <c r="K54" t="s">
        <v>42</v>
      </c>
      <c r="L54" t="s">
        <v>54</v>
      </c>
      <c r="M54" s="2">
        <v>22783</v>
      </c>
      <c r="N54" t="s">
        <v>89</v>
      </c>
      <c r="O54" t="s">
        <v>33</v>
      </c>
      <c r="P54" t="s">
        <v>34</v>
      </c>
      <c r="Q54" t="s">
        <v>35</v>
      </c>
      <c r="R54" s="5">
        <v>2</v>
      </c>
      <c r="U54" s="29" t="s">
        <v>77</v>
      </c>
    </row>
    <row r="55" spans="1:21" x14ac:dyDescent="0.25">
      <c r="A55">
        <v>3480</v>
      </c>
      <c r="B55" t="s">
        <v>313</v>
      </c>
      <c r="C55" t="s">
        <v>314</v>
      </c>
      <c r="D55" s="2">
        <v>44812</v>
      </c>
      <c r="E55" t="s">
        <v>48</v>
      </c>
      <c r="F55" t="s">
        <v>316</v>
      </c>
      <c r="G55" t="s">
        <v>51</v>
      </c>
      <c r="H55" t="s">
        <v>172</v>
      </c>
      <c r="I55" t="s">
        <v>52</v>
      </c>
      <c r="J55" t="s">
        <v>27</v>
      </c>
      <c r="K55" t="s">
        <v>28</v>
      </c>
      <c r="L55" t="s">
        <v>54</v>
      </c>
      <c r="M55" s="2">
        <v>17023</v>
      </c>
      <c r="N55" t="s">
        <v>5</v>
      </c>
      <c r="O55" t="s">
        <v>33</v>
      </c>
      <c r="P55" t="s">
        <v>34</v>
      </c>
      <c r="Q55" t="s">
        <v>35</v>
      </c>
      <c r="R55" s="5">
        <v>1</v>
      </c>
      <c r="U55" s="30" t="s">
        <v>730</v>
      </c>
    </row>
    <row r="56" spans="1:21" x14ac:dyDescent="0.25">
      <c r="A56">
        <v>3481</v>
      </c>
      <c r="B56" t="s">
        <v>317</v>
      </c>
      <c r="C56" t="s">
        <v>318</v>
      </c>
      <c r="D56" s="2">
        <v>43531</v>
      </c>
      <c r="E56" t="s">
        <v>48</v>
      </c>
      <c r="F56" t="s">
        <v>320</v>
      </c>
      <c r="G56" t="s">
        <v>77</v>
      </c>
      <c r="H56" t="s">
        <v>172</v>
      </c>
      <c r="I56" t="s">
        <v>52</v>
      </c>
      <c r="J56" t="s">
        <v>27</v>
      </c>
      <c r="K56" t="s">
        <v>42</v>
      </c>
      <c r="L56" t="s">
        <v>54</v>
      </c>
      <c r="M56" s="2">
        <v>24087</v>
      </c>
      <c r="N56" t="s">
        <v>129</v>
      </c>
      <c r="O56" t="s">
        <v>45</v>
      </c>
      <c r="P56" t="s">
        <v>34</v>
      </c>
      <c r="Q56" t="s">
        <v>35</v>
      </c>
      <c r="R56" s="5">
        <v>4</v>
      </c>
      <c r="U56" s="31" t="s">
        <v>48</v>
      </c>
    </row>
    <row r="57" spans="1:21" x14ac:dyDescent="0.25">
      <c r="A57">
        <v>3482</v>
      </c>
      <c r="B57" t="s">
        <v>321</v>
      </c>
      <c r="C57" t="s">
        <v>322</v>
      </c>
      <c r="D57" s="2">
        <v>43767</v>
      </c>
      <c r="E57" t="s">
        <v>48</v>
      </c>
      <c r="F57" t="s">
        <v>324</v>
      </c>
      <c r="G57" t="s">
        <v>24</v>
      </c>
      <c r="H57" t="s">
        <v>172</v>
      </c>
      <c r="I57" t="s">
        <v>52</v>
      </c>
      <c r="J57" t="s">
        <v>41</v>
      </c>
      <c r="K57" t="s">
        <v>28</v>
      </c>
      <c r="L57" t="s">
        <v>54</v>
      </c>
      <c r="M57" s="2">
        <v>32915</v>
      </c>
      <c r="N57" t="s">
        <v>141</v>
      </c>
      <c r="O57" t="s">
        <v>45</v>
      </c>
      <c r="P57" t="s">
        <v>90</v>
      </c>
      <c r="Q57" t="s">
        <v>205</v>
      </c>
      <c r="R57" s="5">
        <v>2</v>
      </c>
      <c r="U57" s="32" t="s">
        <v>729</v>
      </c>
    </row>
    <row r="58" spans="1:21" x14ac:dyDescent="0.25">
      <c r="A58">
        <v>3483</v>
      </c>
      <c r="B58" t="s">
        <v>325</v>
      </c>
      <c r="C58" t="s">
        <v>326</v>
      </c>
      <c r="D58" s="2">
        <v>44465</v>
      </c>
      <c r="E58" t="s">
        <v>48</v>
      </c>
      <c r="F58" t="s">
        <v>328</v>
      </c>
      <c r="G58" t="s">
        <v>115</v>
      </c>
      <c r="H58" t="s">
        <v>25</v>
      </c>
      <c r="I58" t="s">
        <v>42</v>
      </c>
      <c r="J58" t="s">
        <v>53</v>
      </c>
      <c r="K58" t="s">
        <v>28</v>
      </c>
      <c r="L58" t="s">
        <v>54</v>
      </c>
      <c r="M58" s="2">
        <v>23547</v>
      </c>
      <c r="N58" t="s">
        <v>153</v>
      </c>
      <c r="O58" t="s">
        <v>45</v>
      </c>
      <c r="P58" t="s">
        <v>34</v>
      </c>
      <c r="Q58" t="s">
        <v>35</v>
      </c>
      <c r="R58" s="5">
        <v>1</v>
      </c>
      <c r="U58" s="33" t="s">
        <v>585</v>
      </c>
    </row>
    <row r="59" spans="1:21" x14ac:dyDescent="0.25">
      <c r="A59">
        <v>3484</v>
      </c>
      <c r="B59" t="s">
        <v>329</v>
      </c>
      <c r="C59" t="s">
        <v>330</v>
      </c>
      <c r="D59" s="2">
        <v>43341</v>
      </c>
      <c r="E59" t="s">
        <v>48</v>
      </c>
      <c r="F59" t="s">
        <v>332</v>
      </c>
      <c r="G59" t="s">
        <v>40</v>
      </c>
      <c r="H59" t="s">
        <v>25</v>
      </c>
      <c r="I59" t="s">
        <v>42</v>
      </c>
      <c r="J59" t="s">
        <v>53</v>
      </c>
      <c r="K59" t="s">
        <v>52</v>
      </c>
      <c r="L59" t="s">
        <v>54</v>
      </c>
      <c r="M59" s="2">
        <v>34898</v>
      </c>
      <c r="N59" t="s">
        <v>333</v>
      </c>
      <c r="O59" t="s">
        <v>45</v>
      </c>
      <c r="P59" t="s">
        <v>63</v>
      </c>
      <c r="Q59" t="s">
        <v>35</v>
      </c>
      <c r="R59" s="5">
        <v>4</v>
      </c>
      <c r="U59" s="34" t="s">
        <v>711</v>
      </c>
    </row>
    <row r="60" spans="1:21" x14ac:dyDescent="0.25">
      <c r="A60">
        <v>3485</v>
      </c>
      <c r="B60" t="s">
        <v>334</v>
      </c>
      <c r="C60" t="s">
        <v>335</v>
      </c>
      <c r="D60" s="2">
        <v>44495</v>
      </c>
      <c r="E60" t="s">
        <v>48</v>
      </c>
      <c r="F60" t="s">
        <v>337</v>
      </c>
      <c r="G60" t="s">
        <v>121</v>
      </c>
      <c r="H60" t="s">
        <v>25</v>
      </c>
      <c r="I60" t="s">
        <v>26</v>
      </c>
      <c r="J60" t="s">
        <v>27</v>
      </c>
      <c r="K60" t="s">
        <v>52</v>
      </c>
      <c r="L60" t="s">
        <v>54</v>
      </c>
      <c r="M60" s="2">
        <v>34568</v>
      </c>
      <c r="N60" t="s">
        <v>71</v>
      </c>
      <c r="O60" t="s">
        <v>45</v>
      </c>
      <c r="P60" t="s">
        <v>34</v>
      </c>
      <c r="Q60" t="s">
        <v>35</v>
      </c>
      <c r="R60" s="5">
        <v>5</v>
      </c>
      <c r="U60" s="37" t="s">
        <v>720</v>
      </c>
    </row>
    <row r="61" spans="1:21" x14ac:dyDescent="0.25">
      <c r="A61">
        <v>3486</v>
      </c>
      <c r="B61" t="s">
        <v>338</v>
      </c>
      <c r="C61" t="s">
        <v>339</v>
      </c>
      <c r="D61" s="2">
        <v>44865</v>
      </c>
      <c r="E61" t="s">
        <v>48</v>
      </c>
      <c r="F61" t="s">
        <v>341</v>
      </c>
      <c r="G61" t="s">
        <v>68</v>
      </c>
      <c r="H61" t="s">
        <v>25</v>
      </c>
      <c r="I61" t="s">
        <v>42</v>
      </c>
      <c r="J61" t="s">
        <v>27</v>
      </c>
      <c r="K61" t="s">
        <v>28</v>
      </c>
      <c r="L61" t="s">
        <v>54</v>
      </c>
      <c r="M61" s="2">
        <v>33191</v>
      </c>
      <c r="N61" t="s">
        <v>98</v>
      </c>
      <c r="O61" t="s">
        <v>45</v>
      </c>
      <c r="P61" t="s">
        <v>34</v>
      </c>
      <c r="Q61" t="s">
        <v>35</v>
      </c>
      <c r="R61" s="5">
        <v>4</v>
      </c>
      <c r="U61" s="35" t="s">
        <v>72</v>
      </c>
    </row>
    <row r="62" spans="1:21" x14ac:dyDescent="0.25">
      <c r="A62">
        <v>3487</v>
      </c>
      <c r="B62" t="s">
        <v>342</v>
      </c>
      <c r="C62" t="s">
        <v>343</v>
      </c>
      <c r="D62" s="2">
        <v>45000</v>
      </c>
      <c r="E62" t="s">
        <v>48</v>
      </c>
      <c r="F62" t="s">
        <v>345</v>
      </c>
      <c r="G62" t="s">
        <v>77</v>
      </c>
      <c r="H62" t="s">
        <v>25</v>
      </c>
      <c r="I62" t="s">
        <v>26</v>
      </c>
      <c r="J62" t="s">
        <v>53</v>
      </c>
      <c r="K62" t="s">
        <v>42</v>
      </c>
      <c r="L62" t="s">
        <v>54</v>
      </c>
      <c r="M62" s="2">
        <v>34366</v>
      </c>
      <c r="N62" t="s">
        <v>346</v>
      </c>
      <c r="O62" t="s">
        <v>33</v>
      </c>
      <c r="P62" t="s">
        <v>90</v>
      </c>
      <c r="Q62" t="s">
        <v>35</v>
      </c>
      <c r="R62" s="5">
        <v>4</v>
      </c>
      <c r="U62" s="36" t="s">
        <v>205</v>
      </c>
    </row>
    <row r="63" spans="1:21" x14ac:dyDescent="0.25">
      <c r="A63">
        <v>3488</v>
      </c>
      <c r="B63" t="s">
        <v>347</v>
      </c>
      <c r="C63" t="s">
        <v>348</v>
      </c>
      <c r="D63" s="2">
        <v>44813</v>
      </c>
      <c r="E63" t="s">
        <v>48</v>
      </c>
      <c r="F63" t="s">
        <v>350</v>
      </c>
      <c r="G63" t="s">
        <v>24</v>
      </c>
      <c r="H63" t="s">
        <v>25</v>
      </c>
      <c r="I63" t="s">
        <v>26</v>
      </c>
      <c r="J63" t="s">
        <v>53</v>
      </c>
      <c r="K63" t="s">
        <v>52</v>
      </c>
      <c r="L63" t="s">
        <v>54</v>
      </c>
      <c r="M63" s="2">
        <v>35746</v>
      </c>
      <c r="N63" t="s">
        <v>141</v>
      </c>
      <c r="O63" t="s">
        <v>33</v>
      </c>
      <c r="P63" t="s">
        <v>63</v>
      </c>
      <c r="Q63" t="s">
        <v>35</v>
      </c>
      <c r="R63" s="5">
        <v>2</v>
      </c>
      <c r="U63" s="9" t="s">
        <v>681</v>
      </c>
    </row>
    <row r="64" spans="1:21" x14ac:dyDescent="0.25">
      <c r="A64">
        <v>3489</v>
      </c>
      <c r="B64" t="s">
        <v>351</v>
      </c>
      <c r="C64" t="s">
        <v>352</v>
      </c>
      <c r="D64" s="2">
        <v>44624</v>
      </c>
      <c r="E64" t="s">
        <v>48</v>
      </c>
      <c r="F64" t="s">
        <v>354</v>
      </c>
      <c r="G64" t="s">
        <v>40</v>
      </c>
      <c r="H64" t="s">
        <v>25</v>
      </c>
      <c r="I64" t="s">
        <v>42</v>
      </c>
      <c r="J64" t="s">
        <v>41</v>
      </c>
      <c r="K64" t="s">
        <v>28</v>
      </c>
      <c r="L64" t="s">
        <v>54</v>
      </c>
      <c r="M64" s="2">
        <v>19481</v>
      </c>
      <c r="N64" t="s">
        <v>71</v>
      </c>
      <c r="O64" t="s">
        <v>33</v>
      </c>
      <c r="P64" t="s">
        <v>90</v>
      </c>
      <c r="Q64" t="s">
        <v>35</v>
      </c>
      <c r="R64" s="5">
        <v>2</v>
      </c>
      <c r="U64" s="10" t="s">
        <v>682</v>
      </c>
    </row>
    <row r="65" spans="1:21" x14ac:dyDescent="0.25">
      <c r="A65">
        <v>3490</v>
      </c>
      <c r="B65" t="s">
        <v>355</v>
      </c>
      <c r="C65" t="s">
        <v>179</v>
      </c>
      <c r="D65" s="2">
        <v>43507</v>
      </c>
      <c r="E65" t="s">
        <v>48</v>
      </c>
      <c r="F65" t="s">
        <v>357</v>
      </c>
      <c r="G65" t="s">
        <v>121</v>
      </c>
      <c r="H65" t="s">
        <v>25</v>
      </c>
      <c r="I65" t="s">
        <v>42</v>
      </c>
      <c r="J65" t="s">
        <v>41</v>
      </c>
      <c r="K65" t="s">
        <v>42</v>
      </c>
      <c r="L65" t="s">
        <v>54</v>
      </c>
      <c r="M65" s="2">
        <v>33429</v>
      </c>
      <c r="N65" t="s">
        <v>158</v>
      </c>
      <c r="O65" t="s">
        <v>33</v>
      </c>
      <c r="P65" t="s">
        <v>90</v>
      </c>
      <c r="Q65" t="s">
        <v>35</v>
      </c>
      <c r="R65" s="5">
        <v>2</v>
      </c>
      <c r="U65" s="11">
        <v>3570</v>
      </c>
    </row>
    <row r="66" spans="1:21" x14ac:dyDescent="0.25">
      <c r="A66">
        <v>3491</v>
      </c>
      <c r="B66" t="s">
        <v>358</v>
      </c>
      <c r="C66" t="s">
        <v>359</v>
      </c>
      <c r="D66" s="2">
        <v>44222</v>
      </c>
      <c r="E66" t="s">
        <v>48</v>
      </c>
      <c r="F66" t="s">
        <v>361</v>
      </c>
      <c r="G66" t="s">
        <v>103</v>
      </c>
      <c r="H66" t="s">
        <v>25</v>
      </c>
      <c r="I66" t="s">
        <v>26</v>
      </c>
      <c r="J66" t="s">
        <v>53</v>
      </c>
      <c r="K66" t="s">
        <v>52</v>
      </c>
      <c r="L66" t="s">
        <v>54</v>
      </c>
      <c r="M66" s="2">
        <v>26817</v>
      </c>
      <c r="N66" t="s">
        <v>80</v>
      </c>
      <c r="O66" t="s">
        <v>45</v>
      </c>
      <c r="P66" t="s">
        <v>34</v>
      </c>
      <c r="Q66" t="s">
        <v>35</v>
      </c>
      <c r="R66" s="5">
        <v>5</v>
      </c>
      <c r="U66" s="12">
        <v>1</v>
      </c>
    </row>
    <row r="67" spans="1:21" x14ac:dyDescent="0.25">
      <c r="A67">
        <v>3492</v>
      </c>
      <c r="B67" t="s">
        <v>362</v>
      </c>
      <c r="C67" t="s">
        <v>363</v>
      </c>
      <c r="D67" s="2">
        <v>43795</v>
      </c>
      <c r="E67" t="s">
        <v>48</v>
      </c>
      <c r="F67" t="s">
        <v>365</v>
      </c>
      <c r="G67" t="s">
        <v>51</v>
      </c>
      <c r="H67" t="s">
        <v>25</v>
      </c>
      <c r="I67" t="s">
        <v>52</v>
      </c>
      <c r="J67" t="s">
        <v>27</v>
      </c>
      <c r="K67" t="s">
        <v>52</v>
      </c>
      <c r="L67" t="s">
        <v>54</v>
      </c>
      <c r="M67" s="2">
        <v>33977</v>
      </c>
      <c r="N67" t="s">
        <v>62</v>
      </c>
      <c r="O67" t="s">
        <v>45</v>
      </c>
      <c r="P67" t="s">
        <v>72</v>
      </c>
      <c r="Q67" t="s">
        <v>35</v>
      </c>
      <c r="R67" s="5">
        <v>1</v>
      </c>
      <c r="U67" s="13" t="s">
        <v>31</v>
      </c>
    </row>
    <row r="68" spans="1:21" x14ac:dyDescent="0.25">
      <c r="A68">
        <v>3493</v>
      </c>
      <c r="B68" t="s">
        <v>366</v>
      </c>
      <c r="C68" t="s">
        <v>367</v>
      </c>
      <c r="D68" s="2">
        <v>43661</v>
      </c>
      <c r="E68" t="s">
        <v>48</v>
      </c>
      <c r="F68" t="s">
        <v>369</v>
      </c>
      <c r="G68" t="s">
        <v>146</v>
      </c>
      <c r="H68" t="s">
        <v>25</v>
      </c>
      <c r="I68" t="s">
        <v>52</v>
      </c>
      <c r="J68" t="s">
        <v>27</v>
      </c>
      <c r="K68" t="s">
        <v>52</v>
      </c>
      <c r="L68" t="s">
        <v>54</v>
      </c>
      <c r="M68" s="2">
        <v>30789</v>
      </c>
      <c r="N68" t="s">
        <v>370</v>
      </c>
      <c r="O68" t="s">
        <v>45</v>
      </c>
      <c r="P68" t="s">
        <v>34</v>
      </c>
      <c r="Q68" t="s">
        <v>35</v>
      </c>
      <c r="R68" s="5">
        <v>5</v>
      </c>
      <c r="U68" s="14">
        <v>2445</v>
      </c>
    </row>
    <row r="69" spans="1:21" x14ac:dyDescent="0.25">
      <c r="A69">
        <v>3494</v>
      </c>
      <c r="B69" t="s">
        <v>371</v>
      </c>
      <c r="C69" t="s">
        <v>372</v>
      </c>
      <c r="D69" s="2">
        <v>44000</v>
      </c>
      <c r="E69" t="s">
        <v>48</v>
      </c>
      <c r="F69" t="s">
        <v>374</v>
      </c>
      <c r="G69" t="s">
        <v>115</v>
      </c>
      <c r="H69" t="s">
        <v>25</v>
      </c>
      <c r="I69" t="s">
        <v>26</v>
      </c>
      <c r="J69" t="s">
        <v>53</v>
      </c>
      <c r="K69" t="s">
        <v>52</v>
      </c>
      <c r="L69" t="s">
        <v>54</v>
      </c>
      <c r="M69" s="2">
        <v>34373</v>
      </c>
      <c r="N69" t="s">
        <v>89</v>
      </c>
      <c r="O69" t="s">
        <v>45</v>
      </c>
      <c r="P69" t="s">
        <v>63</v>
      </c>
      <c r="Q69" t="s">
        <v>35</v>
      </c>
      <c r="R69" s="5">
        <v>4</v>
      </c>
      <c r="U69" s="15" t="s">
        <v>29</v>
      </c>
    </row>
    <row r="70" spans="1:21" x14ac:dyDescent="0.25">
      <c r="A70">
        <v>3495</v>
      </c>
      <c r="B70" t="s">
        <v>375</v>
      </c>
      <c r="C70" t="s">
        <v>376</v>
      </c>
      <c r="D70" s="2">
        <v>45099</v>
      </c>
      <c r="E70" t="s">
        <v>48</v>
      </c>
      <c r="F70" t="s">
        <v>378</v>
      </c>
      <c r="G70" t="s">
        <v>68</v>
      </c>
      <c r="H70" t="s">
        <v>25</v>
      </c>
      <c r="I70" t="s">
        <v>42</v>
      </c>
      <c r="J70" t="s">
        <v>53</v>
      </c>
      <c r="K70" t="s">
        <v>28</v>
      </c>
      <c r="L70" t="s">
        <v>54</v>
      </c>
      <c r="M70" s="2">
        <v>33996</v>
      </c>
      <c r="N70" t="s">
        <v>71</v>
      </c>
      <c r="O70" t="s">
        <v>45</v>
      </c>
      <c r="P70" t="s">
        <v>72</v>
      </c>
      <c r="Q70" t="s">
        <v>35</v>
      </c>
      <c r="R70" s="5">
        <v>4</v>
      </c>
      <c r="U70" s="16" t="s">
        <v>738</v>
      </c>
    </row>
    <row r="71" spans="1:21" x14ac:dyDescent="0.25">
      <c r="A71">
        <v>3496</v>
      </c>
      <c r="B71" t="s">
        <v>379</v>
      </c>
      <c r="C71" t="s">
        <v>380</v>
      </c>
      <c r="D71" s="2">
        <v>44532</v>
      </c>
      <c r="E71" t="s">
        <v>48</v>
      </c>
      <c r="F71" t="s">
        <v>382</v>
      </c>
      <c r="G71" t="s">
        <v>86</v>
      </c>
      <c r="H71" t="s">
        <v>25</v>
      </c>
      <c r="I71" t="s">
        <v>26</v>
      </c>
      <c r="J71" t="s">
        <v>41</v>
      </c>
      <c r="K71" t="s">
        <v>42</v>
      </c>
      <c r="L71" t="s">
        <v>54</v>
      </c>
      <c r="M71" s="2">
        <v>23639</v>
      </c>
      <c r="N71" t="s">
        <v>346</v>
      </c>
      <c r="O71" t="s">
        <v>45</v>
      </c>
      <c r="P71" t="s">
        <v>34</v>
      </c>
      <c r="Q71" t="s">
        <v>35</v>
      </c>
      <c r="R71" s="5">
        <v>5</v>
      </c>
      <c r="U71" s="17" t="s">
        <v>98</v>
      </c>
    </row>
    <row r="72" spans="1:21" x14ac:dyDescent="0.25">
      <c r="A72">
        <v>3497</v>
      </c>
      <c r="B72" t="s">
        <v>383</v>
      </c>
      <c r="C72" t="s">
        <v>384</v>
      </c>
      <c r="D72" s="2">
        <v>44538</v>
      </c>
      <c r="E72" t="s">
        <v>48</v>
      </c>
      <c r="F72" t="s">
        <v>386</v>
      </c>
      <c r="G72" t="s">
        <v>68</v>
      </c>
      <c r="H72" t="s">
        <v>25</v>
      </c>
      <c r="I72" t="s">
        <v>42</v>
      </c>
      <c r="J72" t="s">
        <v>27</v>
      </c>
      <c r="K72" t="s">
        <v>28</v>
      </c>
      <c r="L72" t="s">
        <v>54</v>
      </c>
      <c r="M72" s="2">
        <v>29635</v>
      </c>
      <c r="N72" t="s">
        <v>141</v>
      </c>
      <c r="O72" t="s">
        <v>33</v>
      </c>
      <c r="P72" t="s">
        <v>34</v>
      </c>
      <c r="Q72" t="s">
        <v>35</v>
      </c>
      <c r="R72" s="5">
        <v>1</v>
      </c>
      <c r="U72" s="18" t="s">
        <v>33</v>
      </c>
    </row>
    <row r="73" spans="1:21" x14ac:dyDescent="0.25">
      <c r="A73">
        <v>3498</v>
      </c>
      <c r="B73" t="s">
        <v>387</v>
      </c>
      <c r="C73" t="s">
        <v>388</v>
      </c>
      <c r="D73" s="2">
        <v>45042</v>
      </c>
      <c r="E73" t="s">
        <v>48</v>
      </c>
      <c r="F73" t="s">
        <v>390</v>
      </c>
      <c r="G73" t="s">
        <v>146</v>
      </c>
      <c r="H73" t="s">
        <v>25</v>
      </c>
      <c r="I73" t="s">
        <v>52</v>
      </c>
      <c r="J73" t="s">
        <v>41</v>
      </c>
      <c r="K73" t="s">
        <v>52</v>
      </c>
      <c r="L73" t="s">
        <v>54</v>
      </c>
      <c r="M73" s="2">
        <v>36085</v>
      </c>
      <c r="N73" t="s">
        <v>71</v>
      </c>
      <c r="O73" t="s">
        <v>33</v>
      </c>
      <c r="P73" t="s">
        <v>34</v>
      </c>
      <c r="Q73" t="s">
        <v>35</v>
      </c>
      <c r="R73" s="5">
        <v>2</v>
      </c>
      <c r="U73" s="19" t="s">
        <v>714</v>
      </c>
    </row>
    <row r="74" spans="1:21" x14ac:dyDescent="0.25">
      <c r="A74">
        <v>3499</v>
      </c>
      <c r="B74" t="s">
        <v>391</v>
      </c>
      <c r="C74" t="s">
        <v>392</v>
      </c>
      <c r="D74" s="2">
        <v>43368</v>
      </c>
      <c r="E74" t="s">
        <v>48</v>
      </c>
      <c r="F74" t="s">
        <v>394</v>
      </c>
      <c r="G74" t="s">
        <v>86</v>
      </c>
      <c r="H74" t="s">
        <v>25</v>
      </c>
      <c r="I74" t="s">
        <v>42</v>
      </c>
      <c r="J74" t="s">
        <v>27</v>
      </c>
      <c r="K74" t="s">
        <v>28</v>
      </c>
      <c r="L74" t="s">
        <v>54</v>
      </c>
      <c r="M74" s="2">
        <v>25949</v>
      </c>
      <c r="N74" t="s">
        <v>89</v>
      </c>
      <c r="O74" t="s">
        <v>33</v>
      </c>
      <c r="P74" t="s">
        <v>34</v>
      </c>
      <c r="Q74" t="s">
        <v>35</v>
      </c>
      <c r="R74" s="5">
        <v>5</v>
      </c>
      <c r="U74" s="21" t="s">
        <v>723</v>
      </c>
    </row>
    <row r="75" spans="1:21" x14ac:dyDescent="0.25">
      <c r="A75">
        <v>3500</v>
      </c>
      <c r="B75" t="s">
        <v>279</v>
      </c>
      <c r="C75" t="s">
        <v>395</v>
      </c>
      <c r="D75" s="2">
        <v>43424</v>
      </c>
      <c r="E75" t="s">
        <v>48</v>
      </c>
      <c r="F75" t="s">
        <v>397</v>
      </c>
      <c r="G75" t="s">
        <v>103</v>
      </c>
      <c r="H75" t="s">
        <v>25</v>
      </c>
      <c r="I75" t="s">
        <v>52</v>
      </c>
      <c r="J75" t="s">
        <v>53</v>
      </c>
      <c r="K75" t="s">
        <v>42</v>
      </c>
      <c r="L75" t="s">
        <v>54</v>
      </c>
      <c r="M75" s="2">
        <v>36581</v>
      </c>
      <c r="N75" t="s">
        <v>249</v>
      </c>
      <c r="O75" t="s">
        <v>33</v>
      </c>
      <c r="P75" t="s">
        <v>90</v>
      </c>
      <c r="Q75" t="s">
        <v>35</v>
      </c>
      <c r="R75" s="5">
        <v>1</v>
      </c>
      <c r="U75" s="20" t="s">
        <v>28</v>
      </c>
    </row>
    <row r="76" spans="1:21" x14ac:dyDescent="0.25">
      <c r="A76">
        <v>3501</v>
      </c>
      <c r="B76" t="s">
        <v>398</v>
      </c>
      <c r="C76" t="s">
        <v>399</v>
      </c>
      <c r="D76" s="2">
        <v>44073</v>
      </c>
      <c r="E76" t="s">
        <v>48</v>
      </c>
      <c r="F76" t="s">
        <v>401</v>
      </c>
      <c r="G76" t="s">
        <v>51</v>
      </c>
      <c r="H76" t="s">
        <v>172</v>
      </c>
      <c r="I76" t="s">
        <v>42</v>
      </c>
      <c r="J76" t="s">
        <v>41</v>
      </c>
      <c r="K76" t="s">
        <v>42</v>
      </c>
      <c r="L76" t="s">
        <v>54</v>
      </c>
      <c r="M76" s="2">
        <v>21659</v>
      </c>
      <c r="N76" t="s">
        <v>89</v>
      </c>
      <c r="O76" t="s">
        <v>45</v>
      </c>
      <c r="P76" t="s">
        <v>34</v>
      </c>
      <c r="Q76" t="s">
        <v>35</v>
      </c>
      <c r="R76" s="5">
        <v>4</v>
      </c>
      <c r="U76" s="22" t="s">
        <v>200</v>
      </c>
    </row>
    <row r="77" spans="1:21" x14ac:dyDescent="0.25">
      <c r="A77">
        <v>3502</v>
      </c>
      <c r="B77" t="s">
        <v>402</v>
      </c>
      <c r="C77" t="s">
        <v>403</v>
      </c>
      <c r="D77" s="2">
        <v>43739</v>
      </c>
      <c r="E77" t="s">
        <v>48</v>
      </c>
      <c r="F77" t="s">
        <v>405</v>
      </c>
      <c r="G77" t="s">
        <v>77</v>
      </c>
      <c r="H77" t="s">
        <v>25</v>
      </c>
      <c r="I77" t="s">
        <v>52</v>
      </c>
      <c r="J77" t="s">
        <v>27</v>
      </c>
      <c r="K77" t="s">
        <v>28</v>
      </c>
      <c r="L77" t="s">
        <v>54</v>
      </c>
      <c r="M77" s="2">
        <v>27940</v>
      </c>
      <c r="N77" t="s">
        <v>406</v>
      </c>
      <c r="O77" t="s">
        <v>45</v>
      </c>
      <c r="P77" t="s">
        <v>72</v>
      </c>
      <c r="Q77" t="s">
        <v>35</v>
      </c>
      <c r="R77" s="5">
        <v>1</v>
      </c>
      <c r="U77" s="23" t="s">
        <v>52</v>
      </c>
    </row>
    <row r="78" spans="1:21" x14ac:dyDescent="0.25">
      <c r="A78">
        <v>3503</v>
      </c>
      <c r="B78" t="s">
        <v>407</v>
      </c>
      <c r="C78" t="s">
        <v>408</v>
      </c>
      <c r="D78" s="2">
        <v>44581</v>
      </c>
      <c r="E78" t="s">
        <v>48</v>
      </c>
      <c r="F78" t="s">
        <v>410</v>
      </c>
      <c r="G78" t="s">
        <v>24</v>
      </c>
      <c r="H78" t="s">
        <v>25</v>
      </c>
      <c r="I78" t="s">
        <v>42</v>
      </c>
      <c r="J78" t="s">
        <v>41</v>
      </c>
      <c r="K78" t="s">
        <v>28</v>
      </c>
      <c r="L78" t="s">
        <v>54</v>
      </c>
      <c r="M78" s="2">
        <v>18836</v>
      </c>
      <c r="N78" t="s">
        <v>211</v>
      </c>
      <c r="O78" t="s">
        <v>45</v>
      </c>
      <c r="P78" t="s">
        <v>63</v>
      </c>
      <c r="Q78" t="s">
        <v>35</v>
      </c>
      <c r="R78" s="5">
        <v>4</v>
      </c>
      <c r="U78" s="24" t="s">
        <v>707</v>
      </c>
    </row>
    <row r="79" spans="1:21" x14ac:dyDescent="0.25">
      <c r="A79">
        <v>3504</v>
      </c>
      <c r="B79" t="s">
        <v>411</v>
      </c>
      <c r="C79" t="s">
        <v>412</v>
      </c>
      <c r="D79" s="2">
        <v>44479</v>
      </c>
      <c r="E79" t="s">
        <v>48</v>
      </c>
      <c r="F79" t="s">
        <v>414</v>
      </c>
      <c r="G79" t="s">
        <v>115</v>
      </c>
      <c r="H79" t="s">
        <v>25</v>
      </c>
      <c r="I79" t="s">
        <v>52</v>
      </c>
      <c r="J79" t="s">
        <v>53</v>
      </c>
      <c r="K79" t="s">
        <v>42</v>
      </c>
      <c r="L79" t="s">
        <v>54</v>
      </c>
      <c r="M79" s="2">
        <v>29456</v>
      </c>
      <c r="N79" t="s">
        <v>71</v>
      </c>
      <c r="O79" t="s">
        <v>45</v>
      </c>
      <c r="P79" t="s">
        <v>72</v>
      </c>
      <c r="Q79" t="s">
        <v>35</v>
      </c>
      <c r="R79" s="5">
        <v>2</v>
      </c>
      <c r="U79" s="25" t="s">
        <v>53</v>
      </c>
    </row>
    <row r="80" spans="1:21" x14ac:dyDescent="0.25">
      <c r="A80">
        <v>3505</v>
      </c>
      <c r="B80" t="s">
        <v>415</v>
      </c>
      <c r="C80" t="s">
        <v>416</v>
      </c>
      <c r="D80" s="2">
        <v>44072</v>
      </c>
      <c r="E80" t="s">
        <v>48</v>
      </c>
      <c r="F80" t="s">
        <v>418</v>
      </c>
      <c r="G80" t="s">
        <v>40</v>
      </c>
      <c r="H80" t="s">
        <v>25</v>
      </c>
      <c r="I80" t="s">
        <v>26</v>
      </c>
      <c r="J80" t="s">
        <v>53</v>
      </c>
      <c r="K80" t="s">
        <v>28</v>
      </c>
      <c r="L80" t="s">
        <v>54</v>
      </c>
      <c r="M80" s="2">
        <v>15911</v>
      </c>
      <c r="N80" t="s">
        <v>308</v>
      </c>
      <c r="O80" t="s">
        <v>45</v>
      </c>
      <c r="P80" t="s">
        <v>34</v>
      </c>
      <c r="Q80" t="s">
        <v>35</v>
      </c>
      <c r="R80" s="5">
        <v>1</v>
      </c>
      <c r="U80" s="26" t="s">
        <v>684</v>
      </c>
    </row>
    <row r="81" spans="1:21" x14ac:dyDescent="0.25">
      <c r="A81">
        <v>3506</v>
      </c>
      <c r="B81" t="s">
        <v>419</v>
      </c>
      <c r="C81" t="s">
        <v>420</v>
      </c>
      <c r="D81" s="2">
        <v>43704</v>
      </c>
      <c r="E81" t="s">
        <v>48</v>
      </c>
      <c r="F81" t="s">
        <v>422</v>
      </c>
      <c r="G81" t="s">
        <v>121</v>
      </c>
      <c r="H81" t="s">
        <v>25</v>
      </c>
      <c r="I81" t="s">
        <v>52</v>
      </c>
      <c r="J81" t="s">
        <v>53</v>
      </c>
      <c r="K81" t="s">
        <v>28</v>
      </c>
      <c r="L81" t="s">
        <v>54</v>
      </c>
      <c r="M81" s="2">
        <v>32330</v>
      </c>
      <c r="N81" t="s">
        <v>89</v>
      </c>
      <c r="O81" t="s">
        <v>45</v>
      </c>
      <c r="P81" t="s">
        <v>72</v>
      </c>
      <c r="Q81" t="s">
        <v>35</v>
      </c>
      <c r="R81" s="5">
        <v>2</v>
      </c>
      <c r="U81" s="27" t="s">
        <v>660</v>
      </c>
    </row>
    <row r="82" spans="1:21" x14ac:dyDescent="0.25">
      <c r="A82">
        <v>3507</v>
      </c>
      <c r="B82" t="s">
        <v>423</v>
      </c>
      <c r="C82" t="s">
        <v>424</v>
      </c>
      <c r="D82" s="2">
        <v>44252</v>
      </c>
      <c r="E82" t="s">
        <v>48</v>
      </c>
      <c r="F82" t="s">
        <v>426</v>
      </c>
      <c r="G82" t="s">
        <v>68</v>
      </c>
      <c r="H82" t="s">
        <v>25</v>
      </c>
      <c r="I82" t="s">
        <v>52</v>
      </c>
      <c r="J82" t="s">
        <v>41</v>
      </c>
      <c r="K82" t="s">
        <v>52</v>
      </c>
      <c r="L82" t="s">
        <v>54</v>
      </c>
      <c r="M82" s="2">
        <v>26747</v>
      </c>
      <c r="N82" t="s">
        <v>211</v>
      </c>
      <c r="O82" t="s">
        <v>45</v>
      </c>
      <c r="P82" t="s">
        <v>63</v>
      </c>
      <c r="Q82" t="s">
        <v>35</v>
      </c>
      <c r="R82" s="5">
        <v>4</v>
      </c>
      <c r="U82" s="28" t="s">
        <v>716</v>
      </c>
    </row>
    <row r="83" spans="1:21" x14ac:dyDescent="0.25">
      <c r="A83">
        <v>3508</v>
      </c>
      <c r="B83" t="s">
        <v>427</v>
      </c>
      <c r="C83" t="s">
        <v>326</v>
      </c>
      <c r="D83" s="2">
        <v>44390</v>
      </c>
      <c r="E83" t="s">
        <v>48</v>
      </c>
      <c r="F83" t="s">
        <v>429</v>
      </c>
      <c r="G83" t="s">
        <v>24</v>
      </c>
      <c r="H83" t="s">
        <v>25</v>
      </c>
      <c r="I83" t="s">
        <v>52</v>
      </c>
      <c r="J83" t="s">
        <v>53</v>
      </c>
      <c r="K83" t="s">
        <v>42</v>
      </c>
      <c r="L83" t="s">
        <v>54</v>
      </c>
      <c r="M83" s="2">
        <v>15487</v>
      </c>
      <c r="N83" t="s">
        <v>71</v>
      </c>
      <c r="O83" t="s">
        <v>45</v>
      </c>
      <c r="P83" t="s">
        <v>63</v>
      </c>
      <c r="Q83" t="s">
        <v>35</v>
      </c>
      <c r="R83" s="5">
        <v>5</v>
      </c>
      <c r="U83" s="29" t="s">
        <v>68</v>
      </c>
    </row>
    <row r="84" spans="1:21" x14ac:dyDescent="0.25">
      <c r="A84">
        <v>3509</v>
      </c>
      <c r="B84" t="s">
        <v>430</v>
      </c>
      <c r="C84" t="s">
        <v>431</v>
      </c>
      <c r="D84" s="2">
        <v>44300</v>
      </c>
      <c r="E84" t="s">
        <v>48</v>
      </c>
      <c r="F84" t="s">
        <v>433</v>
      </c>
      <c r="G84" t="s">
        <v>77</v>
      </c>
      <c r="H84" t="s">
        <v>25</v>
      </c>
      <c r="I84" t="s">
        <v>42</v>
      </c>
      <c r="J84" t="s">
        <v>27</v>
      </c>
      <c r="K84" t="s">
        <v>52</v>
      </c>
      <c r="L84" t="s">
        <v>54</v>
      </c>
      <c r="M84" s="2">
        <v>28433</v>
      </c>
      <c r="N84" t="s">
        <v>434</v>
      </c>
      <c r="O84" t="s">
        <v>33</v>
      </c>
      <c r="P84" t="s">
        <v>72</v>
      </c>
      <c r="Q84" t="s">
        <v>35</v>
      </c>
      <c r="R84" s="5">
        <v>2</v>
      </c>
      <c r="U84" s="30" t="s">
        <v>714</v>
      </c>
    </row>
    <row r="85" spans="1:21" x14ac:dyDescent="0.25">
      <c r="A85">
        <v>3510</v>
      </c>
      <c r="B85" t="s">
        <v>435</v>
      </c>
      <c r="C85" t="s">
        <v>297</v>
      </c>
      <c r="D85" s="2">
        <v>43871</v>
      </c>
      <c r="E85" t="s">
        <v>48</v>
      </c>
      <c r="F85" t="s">
        <v>437</v>
      </c>
      <c r="G85" t="s">
        <v>146</v>
      </c>
      <c r="H85" t="s">
        <v>25</v>
      </c>
      <c r="I85" t="s">
        <v>42</v>
      </c>
      <c r="J85" t="s">
        <v>41</v>
      </c>
      <c r="K85" t="s">
        <v>52</v>
      </c>
      <c r="L85" t="s">
        <v>54</v>
      </c>
      <c r="M85" s="2">
        <v>20745</v>
      </c>
      <c r="N85" t="s">
        <v>71</v>
      </c>
      <c r="O85" t="s">
        <v>33</v>
      </c>
      <c r="P85" t="s">
        <v>72</v>
      </c>
      <c r="Q85" t="s">
        <v>35</v>
      </c>
      <c r="R85" s="5">
        <v>2</v>
      </c>
      <c r="U85" s="31" t="s">
        <v>644</v>
      </c>
    </row>
    <row r="86" spans="1:21" x14ac:dyDescent="0.25">
      <c r="A86">
        <v>3511</v>
      </c>
      <c r="B86" t="s">
        <v>438</v>
      </c>
      <c r="C86" t="s">
        <v>439</v>
      </c>
      <c r="D86" s="2">
        <v>44425</v>
      </c>
      <c r="E86" t="s">
        <v>48</v>
      </c>
      <c r="F86" t="s">
        <v>441</v>
      </c>
      <c r="G86" t="s">
        <v>86</v>
      </c>
      <c r="H86" t="s">
        <v>25</v>
      </c>
      <c r="I86" t="s">
        <v>42</v>
      </c>
      <c r="J86" t="s">
        <v>53</v>
      </c>
      <c r="K86" t="s">
        <v>52</v>
      </c>
      <c r="L86" t="s">
        <v>54</v>
      </c>
      <c r="M86" s="2">
        <v>35479</v>
      </c>
      <c r="N86" t="s">
        <v>158</v>
      </c>
      <c r="O86" t="s">
        <v>33</v>
      </c>
      <c r="P86" t="s">
        <v>90</v>
      </c>
      <c r="Q86" t="s">
        <v>35</v>
      </c>
      <c r="R86" s="5">
        <v>4</v>
      </c>
      <c r="U86" s="32" t="s">
        <v>727</v>
      </c>
    </row>
    <row r="87" spans="1:21" x14ac:dyDescent="0.25">
      <c r="A87">
        <v>3512</v>
      </c>
      <c r="B87" t="s">
        <v>442</v>
      </c>
      <c r="C87" t="s">
        <v>443</v>
      </c>
      <c r="D87" s="2">
        <v>45033</v>
      </c>
      <c r="E87" t="s">
        <v>48</v>
      </c>
      <c r="F87" t="s">
        <v>445</v>
      </c>
      <c r="G87" t="s">
        <v>103</v>
      </c>
      <c r="H87" t="s">
        <v>172</v>
      </c>
      <c r="I87" t="s">
        <v>26</v>
      </c>
      <c r="J87" t="s">
        <v>27</v>
      </c>
      <c r="K87" t="s">
        <v>28</v>
      </c>
      <c r="L87" t="s">
        <v>54</v>
      </c>
      <c r="M87" s="2">
        <v>35363</v>
      </c>
      <c r="N87" t="s">
        <v>153</v>
      </c>
      <c r="O87" t="s">
        <v>33</v>
      </c>
      <c r="P87" t="s">
        <v>63</v>
      </c>
      <c r="Q87" t="s">
        <v>35</v>
      </c>
      <c r="R87" s="5">
        <v>2</v>
      </c>
      <c r="U87" s="33" t="s">
        <v>683</v>
      </c>
    </row>
    <row r="88" spans="1:21" x14ac:dyDescent="0.25">
      <c r="A88">
        <v>3513</v>
      </c>
      <c r="B88" t="s">
        <v>447</v>
      </c>
      <c r="C88" t="s">
        <v>448</v>
      </c>
      <c r="D88" s="2">
        <v>44806</v>
      </c>
      <c r="E88" t="s">
        <v>48</v>
      </c>
      <c r="F88" t="s">
        <v>450</v>
      </c>
      <c r="G88" t="s">
        <v>51</v>
      </c>
      <c r="H88" t="s">
        <v>172</v>
      </c>
      <c r="I88" t="s">
        <v>26</v>
      </c>
      <c r="J88" t="s">
        <v>27</v>
      </c>
      <c r="K88" t="s">
        <v>28</v>
      </c>
      <c r="L88" t="s">
        <v>54</v>
      </c>
      <c r="M88" s="2">
        <v>21867</v>
      </c>
      <c r="N88" t="s">
        <v>71</v>
      </c>
      <c r="O88" t="s">
        <v>45</v>
      </c>
      <c r="P88" t="s">
        <v>72</v>
      </c>
      <c r="Q88" t="s">
        <v>35</v>
      </c>
      <c r="R88" s="5">
        <v>5</v>
      </c>
      <c r="U88" s="34" t="s">
        <v>717</v>
      </c>
    </row>
    <row r="89" spans="1:21" x14ac:dyDescent="0.25">
      <c r="A89">
        <v>3514</v>
      </c>
      <c r="B89" t="s">
        <v>451</v>
      </c>
      <c r="C89" t="s">
        <v>452</v>
      </c>
      <c r="D89" s="2">
        <v>43936</v>
      </c>
      <c r="E89" t="s">
        <v>48</v>
      </c>
      <c r="F89" t="s">
        <v>454</v>
      </c>
      <c r="G89" t="s">
        <v>77</v>
      </c>
      <c r="H89" t="s">
        <v>25</v>
      </c>
      <c r="I89" t="s">
        <v>52</v>
      </c>
      <c r="J89" t="s">
        <v>53</v>
      </c>
      <c r="K89" t="s">
        <v>42</v>
      </c>
      <c r="L89" t="s">
        <v>54</v>
      </c>
      <c r="M89" s="2">
        <v>21188</v>
      </c>
      <c r="N89" t="s">
        <v>211</v>
      </c>
      <c r="O89" t="s">
        <v>45</v>
      </c>
      <c r="P89" t="s">
        <v>72</v>
      </c>
      <c r="Q89" t="s">
        <v>35</v>
      </c>
      <c r="R89" s="5">
        <v>1</v>
      </c>
      <c r="U89" s="37" t="s">
        <v>722</v>
      </c>
    </row>
    <row r="90" spans="1:21" x14ac:dyDescent="0.25">
      <c r="A90">
        <v>3515</v>
      </c>
      <c r="B90" t="s">
        <v>455</v>
      </c>
      <c r="C90" t="s">
        <v>456</v>
      </c>
      <c r="D90" s="2">
        <v>44629</v>
      </c>
      <c r="E90" t="s">
        <v>48</v>
      </c>
      <c r="F90" t="s">
        <v>458</v>
      </c>
      <c r="G90" t="s">
        <v>24</v>
      </c>
      <c r="H90" t="s">
        <v>172</v>
      </c>
      <c r="I90" t="s">
        <v>42</v>
      </c>
      <c r="J90" t="s">
        <v>41</v>
      </c>
      <c r="K90" t="s">
        <v>42</v>
      </c>
      <c r="L90" t="s">
        <v>54</v>
      </c>
      <c r="M90" s="2">
        <v>35549</v>
      </c>
      <c r="N90" t="s">
        <v>135</v>
      </c>
      <c r="O90" t="s">
        <v>45</v>
      </c>
      <c r="P90" t="s">
        <v>63</v>
      </c>
      <c r="Q90" t="s">
        <v>35</v>
      </c>
      <c r="R90" s="5">
        <v>4</v>
      </c>
      <c r="U90" s="35" t="s">
        <v>72</v>
      </c>
    </row>
    <row r="91" spans="1:21" x14ac:dyDescent="0.25">
      <c r="A91">
        <v>3516</v>
      </c>
      <c r="B91" t="s">
        <v>459</v>
      </c>
      <c r="C91" t="s">
        <v>460</v>
      </c>
      <c r="D91" s="2">
        <v>44658</v>
      </c>
      <c r="E91" t="s">
        <v>48</v>
      </c>
      <c r="F91" t="s">
        <v>462</v>
      </c>
      <c r="G91" t="s">
        <v>115</v>
      </c>
      <c r="H91" t="s">
        <v>25</v>
      </c>
      <c r="I91" t="s">
        <v>26</v>
      </c>
      <c r="J91" t="s">
        <v>53</v>
      </c>
      <c r="K91" t="s">
        <v>42</v>
      </c>
      <c r="L91" t="s">
        <v>54</v>
      </c>
      <c r="M91" s="2">
        <v>32319</v>
      </c>
      <c r="N91" t="s">
        <v>153</v>
      </c>
      <c r="O91" t="s">
        <v>45</v>
      </c>
      <c r="P91" t="s">
        <v>90</v>
      </c>
      <c r="Q91" t="s">
        <v>35</v>
      </c>
      <c r="R91" s="5">
        <v>5</v>
      </c>
      <c r="U91" s="36" t="s">
        <v>35</v>
      </c>
    </row>
    <row r="92" spans="1:21" x14ac:dyDescent="0.25">
      <c r="A92">
        <v>3517</v>
      </c>
      <c r="B92" t="s">
        <v>463</v>
      </c>
      <c r="C92" t="s">
        <v>464</v>
      </c>
      <c r="D92" s="2">
        <v>43880</v>
      </c>
      <c r="E92" t="s">
        <v>48</v>
      </c>
      <c r="F92" t="s">
        <v>466</v>
      </c>
      <c r="G92" t="s">
        <v>40</v>
      </c>
      <c r="H92" t="s">
        <v>25</v>
      </c>
      <c r="I92" t="s">
        <v>42</v>
      </c>
      <c r="J92" t="s">
        <v>41</v>
      </c>
      <c r="K92" t="s">
        <v>42</v>
      </c>
      <c r="L92" t="s">
        <v>54</v>
      </c>
      <c r="M92" s="2">
        <v>15345</v>
      </c>
      <c r="N92" t="s">
        <v>129</v>
      </c>
      <c r="O92" t="s">
        <v>45</v>
      </c>
      <c r="P92" t="s">
        <v>34</v>
      </c>
      <c r="Q92" t="s">
        <v>35</v>
      </c>
      <c r="R92" s="5">
        <v>4</v>
      </c>
      <c r="U92" s="9" t="s">
        <v>501</v>
      </c>
    </row>
    <row r="93" spans="1:21" x14ac:dyDescent="0.25">
      <c r="A93">
        <v>3518</v>
      </c>
      <c r="B93" t="s">
        <v>467</v>
      </c>
      <c r="C93" t="s">
        <v>57</v>
      </c>
      <c r="D93" s="2">
        <v>44296</v>
      </c>
      <c r="E93" t="s">
        <v>48</v>
      </c>
      <c r="F93" t="s">
        <v>469</v>
      </c>
      <c r="G93" t="s">
        <v>121</v>
      </c>
      <c r="H93" t="s">
        <v>25</v>
      </c>
      <c r="I93" t="s">
        <v>26</v>
      </c>
      <c r="J93" t="s">
        <v>53</v>
      </c>
      <c r="K93" t="s">
        <v>42</v>
      </c>
      <c r="L93" t="s">
        <v>54</v>
      </c>
      <c r="M93" s="2">
        <v>25347</v>
      </c>
      <c r="N93" t="s">
        <v>153</v>
      </c>
      <c r="O93" t="s">
        <v>33</v>
      </c>
      <c r="P93" t="s">
        <v>72</v>
      </c>
      <c r="Q93" t="s">
        <v>35</v>
      </c>
      <c r="R93" s="5">
        <v>2</v>
      </c>
      <c r="U93" s="10" t="s">
        <v>502</v>
      </c>
    </row>
    <row r="94" spans="1:21" x14ac:dyDescent="0.25">
      <c r="A94">
        <v>3519</v>
      </c>
      <c r="B94" t="s">
        <v>470</v>
      </c>
      <c r="C94" t="s">
        <v>471</v>
      </c>
      <c r="D94" s="2">
        <v>44549</v>
      </c>
      <c r="E94" t="s">
        <v>48</v>
      </c>
      <c r="F94" t="s">
        <v>473</v>
      </c>
      <c r="G94" t="s">
        <v>68</v>
      </c>
      <c r="H94" t="s">
        <v>25</v>
      </c>
      <c r="I94" t="s">
        <v>42</v>
      </c>
      <c r="J94" t="s">
        <v>27</v>
      </c>
      <c r="K94" t="s">
        <v>28</v>
      </c>
      <c r="L94" t="s">
        <v>54</v>
      </c>
      <c r="M94" s="2">
        <v>18715</v>
      </c>
      <c r="N94" t="s">
        <v>308</v>
      </c>
      <c r="O94" t="s">
        <v>45</v>
      </c>
      <c r="P94" t="s">
        <v>34</v>
      </c>
      <c r="Q94" t="s">
        <v>35</v>
      </c>
      <c r="R94" s="5">
        <v>2</v>
      </c>
      <c r="U94" s="11">
        <v>3527</v>
      </c>
    </row>
    <row r="95" spans="1:21" x14ac:dyDescent="0.25">
      <c r="A95">
        <v>3520</v>
      </c>
      <c r="B95" t="s">
        <v>474</v>
      </c>
      <c r="C95" t="s">
        <v>475</v>
      </c>
      <c r="D95" s="2">
        <v>44178</v>
      </c>
      <c r="E95" t="s">
        <v>48</v>
      </c>
      <c r="F95" t="s">
        <v>477</v>
      </c>
      <c r="G95" t="s">
        <v>68</v>
      </c>
      <c r="H95" t="s">
        <v>25</v>
      </c>
      <c r="I95" t="s">
        <v>52</v>
      </c>
      <c r="J95" t="s">
        <v>27</v>
      </c>
      <c r="K95" t="s">
        <v>28</v>
      </c>
      <c r="L95" t="s">
        <v>54</v>
      </c>
      <c r="M95" s="2">
        <v>23071</v>
      </c>
      <c r="N95" t="s">
        <v>211</v>
      </c>
      <c r="O95" t="s">
        <v>33</v>
      </c>
      <c r="P95" t="s">
        <v>90</v>
      </c>
      <c r="Q95" t="s">
        <v>35</v>
      </c>
      <c r="R95" s="5">
        <v>1</v>
      </c>
      <c r="U95" s="12">
        <v>1</v>
      </c>
    </row>
    <row r="96" spans="1:21" x14ac:dyDescent="0.25">
      <c r="A96">
        <v>3521</v>
      </c>
      <c r="B96" t="s">
        <v>478</v>
      </c>
      <c r="C96" t="s">
        <v>479</v>
      </c>
      <c r="D96" s="2">
        <v>43522</v>
      </c>
      <c r="E96" t="s">
        <v>48</v>
      </c>
      <c r="F96" t="s">
        <v>481</v>
      </c>
      <c r="G96" t="s">
        <v>86</v>
      </c>
      <c r="H96" t="s">
        <v>25</v>
      </c>
      <c r="I96" t="s">
        <v>26</v>
      </c>
      <c r="J96" t="s">
        <v>27</v>
      </c>
      <c r="K96" t="s">
        <v>42</v>
      </c>
      <c r="L96" t="s">
        <v>54</v>
      </c>
      <c r="M96" s="2">
        <v>18004</v>
      </c>
      <c r="N96" t="s">
        <v>406</v>
      </c>
      <c r="O96" t="s">
        <v>33</v>
      </c>
      <c r="P96" t="s">
        <v>90</v>
      </c>
      <c r="Q96" t="s">
        <v>35</v>
      </c>
      <c r="R96" s="5">
        <v>4</v>
      </c>
      <c r="U96" s="13" t="s">
        <v>128</v>
      </c>
    </row>
    <row r="97" spans="1:21" x14ac:dyDescent="0.25">
      <c r="A97">
        <v>3522</v>
      </c>
      <c r="B97" t="s">
        <v>482</v>
      </c>
      <c r="C97" t="s">
        <v>483</v>
      </c>
      <c r="D97" s="2">
        <v>43892</v>
      </c>
      <c r="E97" t="s">
        <v>48</v>
      </c>
      <c r="F97" t="s">
        <v>485</v>
      </c>
      <c r="G97" t="s">
        <v>77</v>
      </c>
      <c r="H97" t="s">
        <v>25</v>
      </c>
      <c r="I97" t="s">
        <v>52</v>
      </c>
      <c r="J97" t="s">
        <v>27</v>
      </c>
      <c r="K97" t="s">
        <v>42</v>
      </c>
      <c r="L97" t="s">
        <v>54</v>
      </c>
      <c r="M97" s="2">
        <v>30601</v>
      </c>
      <c r="N97" t="s">
        <v>129</v>
      </c>
      <c r="O97" t="s">
        <v>33</v>
      </c>
      <c r="P97" t="s">
        <v>63</v>
      </c>
      <c r="Q97" t="s">
        <v>35</v>
      </c>
      <c r="R97" s="5">
        <v>1</v>
      </c>
      <c r="U97" s="14">
        <v>46645</v>
      </c>
    </row>
    <row r="98" spans="1:21" x14ac:dyDescent="0.25">
      <c r="A98">
        <v>3523</v>
      </c>
      <c r="B98" t="s">
        <v>486</v>
      </c>
      <c r="C98" t="s">
        <v>487</v>
      </c>
      <c r="D98" s="2">
        <v>44372</v>
      </c>
      <c r="E98" t="s">
        <v>48</v>
      </c>
      <c r="F98" t="s">
        <v>489</v>
      </c>
      <c r="G98" t="s">
        <v>24</v>
      </c>
      <c r="H98" t="s">
        <v>25</v>
      </c>
      <c r="I98" t="s">
        <v>52</v>
      </c>
      <c r="J98" t="s">
        <v>41</v>
      </c>
      <c r="K98" t="s">
        <v>28</v>
      </c>
      <c r="L98" t="s">
        <v>54</v>
      </c>
      <c r="M98" s="2">
        <v>28843</v>
      </c>
      <c r="N98" t="s">
        <v>71</v>
      </c>
      <c r="O98" t="s">
        <v>33</v>
      </c>
      <c r="P98" t="s">
        <v>63</v>
      </c>
      <c r="Q98" t="s">
        <v>35</v>
      </c>
      <c r="R98" s="5">
        <v>2</v>
      </c>
      <c r="U98" s="15" t="s">
        <v>54</v>
      </c>
    </row>
    <row r="99" spans="1:21" x14ac:dyDescent="0.25">
      <c r="A99">
        <v>3524</v>
      </c>
      <c r="B99" t="s">
        <v>490</v>
      </c>
      <c r="C99" t="s">
        <v>491</v>
      </c>
      <c r="D99" s="2">
        <v>44403</v>
      </c>
      <c r="E99" t="s">
        <v>48</v>
      </c>
      <c r="F99" t="s">
        <v>493</v>
      </c>
      <c r="G99" t="s">
        <v>40</v>
      </c>
      <c r="H99" t="s">
        <v>172</v>
      </c>
      <c r="I99" t="s">
        <v>26</v>
      </c>
      <c r="J99" t="s">
        <v>53</v>
      </c>
      <c r="K99" t="s">
        <v>52</v>
      </c>
      <c r="L99" t="s">
        <v>54</v>
      </c>
      <c r="M99" s="2">
        <v>36475</v>
      </c>
      <c r="N99" t="s">
        <v>71</v>
      </c>
      <c r="O99" t="s">
        <v>45</v>
      </c>
      <c r="P99" t="s">
        <v>90</v>
      </c>
      <c r="Q99" t="s">
        <v>35</v>
      </c>
      <c r="R99" s="5">
        <v>2</v>
      </c>
      <c r="U99" s="16" t="s">
        <v>738</v>
      </c>
    </row>
    <row r="100" spans="1:21" x14ac:dyDescent="0.25">
      <c r="A100">
        <v>3525</v>
      </c>
      <c r="B100" t="s">
        <v>255</v>
      </c>
      <c r="C100" t="s">
        <v>494</v>
      </c>
      <c r="D100" s="2">
        <v>44745</v>
      </c>
      <c r="E100" t="s">
        <v>48</v>
      </c>
      <c r="F100" t="s">
        <v>496</v>
      </c>
      <c r="G100" t="s">
        <v>121</v>
      </c>
      <c r="H100" t="s">
        <v>172</v>
      </c>
      <c r="I100" t="s">
        <v>26</v>
      </c>
      <c r="J100" t="s">
        <v>53</v>
      </c>
      <c r="K100" t="s">
        <v>28</v>
      </c>
      <c r="L100" t="s">
        <v>54</v>
      </c>
      <c r="M100" s="2">
        <v>24501</v>
      </c>
      <c r="N100" t="s">
        <v>195</v>
      </c>
      <c r="O100" t="s">
        <v>45</v>
      </c>
      <c r="P100" t="s">
        <v>63</v>
      </c>
      <c r="Q100" t="s">
        <v>35</v>
      </c>
      <c r="R100" s="5">
        <v>2</v>
      </c>
      <c r="U100" s="17" t="s">
        <v>141</v>
      </c>
    </row>
    <row r="101" spans="1:21" x14ac:dyDescent="0.25">
      <c r="A101">
        <v>3526</v>
      </c>
      <c r="B101" t="s">
        <v>497</v>
      </c>
      <c r="C101" t="s">
        <v>498</v>
      </c>
      <c r="D101" s="2">
        <v>44819</v>
      </c>
      <c r="E101" t="s">
        <v>48</v>
      </c>
      <c r="F101" t="s">
        <v>500</v>
      </c>
      <c r="G101" t="s">
        <v>103</v>
      </c>
      <c r="H101" t="s">
        <v>25</v>
      </c>
      <c r="I101" t="s">
        <v>52</v>
      </c>
      <c r="J101" t="s">
        <v>53</v>
      </c>
      <c r="K101" t="s">
        <v>52</v>
      </c>
      <c r="L101" t="s">
        <v>54</v>
      </c>
      <c r="M101" s="2">
        <v>17683</v>
      </c>
      <c r="N101" t="s">
        <v>195</v>
      </c>
      <c r="O101" t="s">
        <v>45</v>
      </c>
      <c r="P101" t="s">
        <v>34</v>
      </c>
      <c r="Q101" t="s">
        <v>35</v>
      </c>
      <c r="R101" s="5">
        <v>4</v>
      </c>
      <c r="U101" s="18" t="s">
        <v>45</v>
      </c>
    </row>
    <row r="102" spans="1:21" x14ac:dyDescent="0.25">
      <c r="A102">
        <v>3527</v>
      </c>
      <c r="B102" t="s">
        <v>501</v>
      </c>
      <c r="C102" t="s">
        <v>502</v>
      </c>
      <c r="D102" s="2">
        <v>43952</v>
      </c>
      <c r="E102" t="s">
        <v>48</v>
      </c>
      <c r="F102" t="s">
        <v>504</v>
      </c>
      <c r="G102" t="s">
        <v>51</v>
      </c>
      <c r="H102" t="s">
        <v>25</v>
      </c>
      <c r="I102" t="s">
        <v>52</v>
      </c>
      <c r="J102" t="s">
        <v>53</v>
      </c>
      <c r="K102" t="s">
        <v>28</v>
      </c>
      <c r="L102" t="s">
        <v>54</v>
      </c>
      <c r="M102" s="2">
        <v>27317</v>
      </c>
      <c r="N102" t="s">
        <v>141</v>
      </c>
      <c r="O102" t="s">
        <v>45</v>
      </c>
      <c r="P102" t="s">
        <v>72</v>
      </c>
      <c r="Q102" t="s">
        <v>35</v>
      </c>
      <c r="R102" s="5">
        <v>1</v>
      </c>
      <c r="U102" s="19" t="s">
        <v>714</v>
      </c>
    </row>
    <row r="103" spans="1:21" x14ac:dyDescent="0.25">
      <c r="A103">
        <v>3528</v>
      </c>
      <c r="B103" t="s">
        <v>505</v>
      </c>
      <c r="C103" t="s">
        <v>506</v>
      </c>
      <c r="D103" s="2">
        <v>44847</v>
      </c>
      <c r="E103" t="s">
        <v>48</v>
      </c>
      <c r="F103" t="s">
        <v>508</v>
      </c>
      <c r="G103" t="s">
        <v>146</v>
      </c>
      <c r="H103" t="s">
        <v>25</v>
      </c>
      <c r="I103" t="s">
        <v>52</v>
      </c>
      <c r="J103" t="s">
        <v>27</v>
      </c>
      <c r="K103" t="s">
        <v>42</v>
      </c>
      <c r="L103" t="s">
        <v>54</v>
      </c>
      <c r="M103" s="2">
        <v>33585</v>
      </c>
      <c r="N103" t="s">
        <v>32</v>
      </c>
      <c r="O103" t="s">
        <v>45</v>
      </c>
      <c r="P103" t="s">
        <v>34</v>
      </c>
      <c r="Q103" t="s">
        <v>35</v>
      </c>
      <c r="R103" s="5">
        <v>2</v>
      </c>
      <c r="U103" s="21" t="s">
        <v>727</v>
      </c>
    </row>
    <row r="104" spans="1:21" x14ac:dyDescent="0.25">
      <c r="A104">
        <v>3529</v>
      </c>
      <c r="B104" t="s">
        <v>509</v>
      </c>
      <c r="C104" t="s">
        <v>510</v>
      </c>
      <c r="D104" s="2">
        <v>43833</v>
      </c>
      <c r="E104" t="s">
        <v>48</v>
      </c>
      <c r="F104" t="s">
        <v>512</v>
      </c>
      <c r="G104" t="s">
        <v>115</v>
      </c>
      <c r="H104" t="s">
        <v>25</v>
      </c>
      <c r="I104" t="s">
        <v>42</v>
      </c>
      <c r="J104" t="s">
        <v>27</v>
      </c>
      <c r="K104" t="s">
        <v>52</v>
      </c>
      <c r="L104" t="s">
        <v>54</v>
      </c>
      <c r="M104" s="2">
        <v>34503</v>
      </c>
      <c r="N104" t="s">
        <v>513</v>
      </c>
      <c r="O104" t="s">
        <v>45</v>
      </c>
      <c r="P104" t="s">
        <v>63</v>
      </c>
      <c r="Q104" t="s">
        <v>35</v>
      </c>
      <c r="R104" s="5">
        <v>2</v>
      </c>
      <c r="U104" s="20" t="s">
        <v>28</v>
      </c>
    </row>
    <row r="105" spans="1:21" x14ac:dyDescent="0.25">
      <c r="A105">
        <v>3530</v>
      </c>
      <c r="B105" t="s">
        <v>514</v>
      </c>
      <c r="C105" t="s">
        <v>81</v>
      </c>
      <c r="D105" s="2">
        <v>43782</v>
      </c>
      <c r="E105" t="s">
        <v>48</v>
      </c>
      <c r="F105" t="s">
        <v>516</v>
      </c>
      <c r="G105" t="s">
        <v>68</v>
      </c>
      <c r="H105" t="s">
        <v>25</v>
      </c>
      <c r="I105" t="s">
        <v>52</v>
      </c>
      <c r="J105" t="s">
        <v>53</v>
      </c>
      <c r="K105" t="s">
        <v>42</v>
      </c>
      <c r="L105" t="s">
        <v>54</v>
      </c>
      <c r="M105" s="2">
        <v>34136</v>
      </c>
      <c r="N105" t="s">
        <v>244</v>
      </c>
      <c r="O105" t="s">
        <v>33</v>
      </c>
      <c r="P105" t="s">
        <v>34</v>
      </c>
      <c r="Q105" t="s">
        <v>35</v>
      </c>
      <c r="R105" s="5">
        <v>2</v>
      </c>
      <c r="U105" s="22" t="s">
        <v>43</v>
      </c>
    </row>
    <row r="106" spans="1:21" x14ac:dyDescent="0.25">
      <c r="A106">
        <v>3531</v>
      </c>
      <c r="B106" t="s">
        <v>517</v>
      </c>
      <c r="C106" t="s">
        <v>518</v>
      </c>
      <c r="D106" s="2">
        <v>45094</v>
      </c>
      <c r="E106" t="s">
        <v>48</v>
      </c>
      <c r="F106" t="s">
        <v>520</v>
      </c>
      <c r="G106" t="s">
        <v>86</v>
      </c>
      <c r="H106" t="s">
        <v>25</v>
      </c>
      <c r="I106" t="s">
        <v>52</v>
      </c>
      <c r="J106" t="s">
        <v>27</v>
      </c>
      <c r="K106" t="s">
        <v>52</v>
      </c>
      <c r="L106" t="s">
        <v>54</v>
      </c>
      <c r="M106" s="2">
        <v>15844</v>
      </c>
      <c r="N106" t="s">
        <v>370</v>
      </c>
      <c r="O106" t="s">
        <v>45</v>
      </c>
      <c r="P106" t="s">
        <v>90</v>
      </c>
      <c r="Q106" t="s">
        <v>35</v>
      </c>
      <c r="R106" s="5">
        <v>1</v>
      </c>
      <c r="U106" s="23" t="s">
        <v>52</v>
      </c>
    </row>
    <row r="107" spans="1:21" x14ac:dyDescent="0.25">
      <c r="A107">
        <v>3532</v>
      </c>
      <c r="B107" t="s">
        <v>521</v>
      </c>
      <c r="C107" t="s">
        <v>522</v>
      </c>
      <c r="D107" s="2">
        <v>44483</v>
      </c>
      <c r="E107" t="s">
        <v>48</v>
      </c>
      <c r="F107" t="s">
        <v>524</v>
      </c>
      <c r="G107" t="s">
        <v>40</v>
      </c>
      <c r="H107" t="s">
        <v>25</v>
      </c>
      <c r="I107" t="s">
        <v>42</v>
      </c>
      <c r="J107" t="s">
        <v>53</v>
      </c>
      <c r="K107" t="s">
        <v>52</v>
      </c>
      <c r="L107" t="s">
        <v>147</v>
      </c>
      <c r="M107" s="2">
        <v>24438</v>
      </c>
      <c r="N107" t="s">
        <v>89</v>
      </c>
      <c r="O107" t="s">
        <v>33</v>
      </c>
      <c r="P107" t="s">
        <v>34</v>
      </c>
      <c r="Q107" t="s">
        <v>35</v>
      </c>
      <c r="R107" s="5">
        <v>1</v>
      </c>
      <c r="U107" s="24" t="s">
        <v>719</v>
      </c>
    </row>
    <row r="108" spans="1:21" x14ac:dyDescent="0.25">
      <c r="A108">
        <v>3533</v>
      </c>
      <c r="B108" t="s">
        <v>526</v>
      </c>
      <c r="C108" t="s">
        <v>527</v>
      </c>
      <c r="D108" s="2">
        <v>44348</v>
      </c>
      <c r="E108" t="s">
        <v>48</v>
      </c>
      <c r="F108" t="s">
        <v>529</v>
      </c>
      <c r="G108" t="s">
        <v>121</v>
      </c>
      <c r="H108" t="s">
        <v>25</v>
      </c>
      <c r="I108" t="s">
        <v>26</v>
      </c>
      <c r="J108" t="s">
        <v>53</v>
      </c>
      <c r="K108" t="s">
        <v>52</v>
      </c>
      <c r="L108" t="s">
        <v>54</v>
      </c>
      <c r="M108" s="2">
        <v>24423</v>
      </c>
      <c r="N108" t="s">
        <v>346</v>
      </c>
      <c r="O108" t="s">
        <v>45</v>
      </c>
      <c r="P108" t="s">
        <v>72</v>
      </c>
      <c r="Q108" t="s">
        <v>35</v>
      </c>
      <c r="R108" s="5">
        <v>2</v>
      </c>
      <c r="U108" s="25" t="s">
        <v>53</v>
      </c>
    </row>
    <row r="109" spans="1:21" x14ac:dyDescent="0.25">
      <c r="A109">
        <v>3534</v>
      </c>
      <c r="B109" t="s">
        <v>530</v>
      </c>
      <c r="C109" t="s">
        <v>531</v>
      </c>
      <c r="D109" s="2">
        <v>43357</v>
      </c>
      <c r="E109" t="s">
        <v>48</v>
      </c>
      <c r="F109" t="s">
        <v>533</v>
      </c>
      <c r="G109" t="s">
        <v>68</v>
      </c>
      <c r="H109" t="s">
        <v>25</v>
      </c>
      <c r="I109" t="s">
        <v>52</v>
      </c>
      <c r="J109" t="s">
        <v>41</v>
      </c>
      <c r="K109" t="s">
        <v>52</v>
      </c>
      <c r="L109" t="s">
        <v>54</v>
      </c>
      <c r="M109" s="2">
        <v>21778</v>
      </c>
      <c r="N109" t="s">
        <v>98</v>
      </c>
      <c r="O109" t="s">
        <v>33</v>
      </c>
      <c r="P109" t="s">
        <v>63</v>
      </c>
      <c r="Q109" t="s">
        <v>35</v>
      </c>
      <c r="R109" s="5">
        <v>4</v>
      </c>
      <c r="U109" s="26" t="s">
        <v>504</v>
      </c>
    </row>
    <row r="110" spans="1:21" x14ac:dyDescent="0.25">
      <c r="A110">
        <v>3535</v>
      </c>
      <c r="B110" t="s">
        <v>534</v>
      </c>
      <c r="C110" t="s">
        <v>535</v>
      </c>
      <c r="D110" s="2">
        <v>43445</v>
      </c>
      <c r="E110" t="s">
        <v>48</v>
      </c>
      <c r="F110" t="s">
        <v>537</v>
      </c>
      <c r="G110" t="s">
        <v>146</v>
      </c>
      <c r="H110" t="s">
        <v>25</v>
      </c>
      <c r="I110" t="s">
        <v>52</v>
      </c>
      <c r="J110" t="s">
        <v>41</v>
      </c>
      <c r="K110" t="s">
        <v>28</v>
      </c>
      <c r="L110" t="s">
        <v>54</v>
      </c>
      <c r="M110" s="2">
        <v>34367</v>
      </c>
      <c r="N110" t="s">
        <v>98</v>
      </c>
      <c r="O110" t="s">
        <v>33</v>
      </c>
      <c r="P110" t="s">
        <v>63</v>
      </c>
      <c r="Q110" t="s">
        <v>35</v>
      </c>
      <c r="R110" s="5">
        <v>4</v>
      </c>
      <c r="U110" s="27" t="s">
        <v>25</v>
      </c>
    </row>
    <row r="111" spans="1:21" x14ac:dyDescent="0.25">
      <c r="A111">
        <v>3536</v>
      </c>
      <c r="B111" t="s">
        <v>538</v>
      </c>
      <c r="C111" t="s">
        <v>539</v>
      </c>
      <c r="D111" s="2">
        <v>44779</v>
      </c>
      <c r="E111" t="s">
        <v>48</v>
      </c>
      <c r="F111" t="s">
        <v>541</v>
      </c>
      <c r="G111" t="s">
        <v>86</v>
      </c>
      <c r="H111" t="s">
        <v>25</v>
      </c>
      <c r="I111" t="s">
        <v>26</v>
      </c>
      <c r="J111" t="s">
        <v>27</v>
      </c>
      <c r="K111" t="s">
        <v>28</v>
      </c>
      <c r="L111" t="s">
        <v>54</v>
      </c>
      <c r="M111" s="2">
        <v>32510</v>
      </c>
      <c r="N111" t="s">
        <v>542</v>
      </c>
      <c r="O111" t="s">
        <v>33</v>
      </c>
      <c r="P111" t="s">
        <v>63</v>
      </c>
      <c r="Q111" t="s">
        <v>35</v>
      </c>
      <c r="R111" s="5">
        <v>2</v>
      </c>
      <c r="U111" s="28" t="s">
        <v>716</v>
      </c>
    </row>
    <row r="112" spans="1:21" x14ac:dyDescent="0.25">
      <c r="A112">
        <v>3537</v>
      </c>
      <c r="B112" t="s">
        <v>543</v>
      </c>
      <c r="C112" t="s">
        <v>535</v>
      </c>
      <c r="D112" s="2">
        <v>44709</v>
      </c>
      <c r="E112" t="s">
        <v>48</v>
      </c>
      <c r="F112" t="s">
        <v>545</v>
      </c>
      <c r="G112" t="s">
        <v>103</v>
      </c>
      <c r="H112" t="s">
        <v>172</v>
      </c>
      <c r="I112" t="s">
        <v>26</v>
      </c>
      <c r="J112" t="s">
        <v>27</v>
      </c>
      <c r="K112" t="s">
        <v>42</v>
      </c>
      <c r="L112" t="s">
        <v>54</v>
      </c>
      <c r="M112" s="2">
        <v>19916</v>
      </c>
      <c r="N112" t="s">
        <v>195</v>
      </c>
      <c r="O112" t="s">
        <v>45</v>
      </c>
      <c r="P112" t="s">
        <v>72</v>
      </c>
      <c r="Q112" t="s">
        <v>35</v>
      </c>
      <c r="R112" s="5">
        <v>2</v>
      </c>
      <c r="U112" s="29" t="s">
        <v>51</v>
      </c>
    </row>
    <row r="113" spans="1:21" x14ac:dyDescent="0.25">
      <c r="A113">
        <v>3538</v>
      </c>
      <c r="B113" t="s">
        <v>546</v>
      </c>
      <c r="C113" t="s">
        <v>547</v>
      </c>
      <c r="D113" s="2">
        <v>43632</v>
      </c>
      <c r="E113" t="s">
        <v>48</v>
      </c>
      <c r="F113" t="s">
        <v>549</v>
      </c>
      <c r="G113" t="s">
        <v>51</v>
      </c>
      <c r="H113" t="s">
        <v>172</v>
      </c>
      <c r="I113" t="s">
        <v>42</v>
      </c>
      <c r="J113" t="s">
        <v>27</v>
      </c>
      <c r="K113" t="s">
        <v>42</v>
      </c>
      <c r="L113" t="s">
        <v>54</v>
      </c>
      <c r="M113" s="2">
        <v>21791</v>
      </c>
      <c r="N113" t="s">
        <v>98</v>
      </c>
      <c r="O113" t="s">
        <v>45</v>
      </c>
      <c r="P113" t="s">
        <v>34</v>
      </c>
      <c r="Q113" t="s">
        <v>35</v>
      </c>
      <c r="R113" s="5">
        <v>2</v>
      </c>
      <c r="U113" s="30" t="s">
        <v>711</v>
      </c>
    </row>
    <row r="114" spans="1:21" x14ac:dyDescent="0.25">
      <c r="A114">
        <v>3539</v>
      </c>
      <c r="B114" t="s">
        <v>550</v>
      </c>
      <c r="C114" t="s">
        <v>551</v>
      </c>
      <c r="D114" s="2">
        <v>43807</v>
      </c>
      <c r="E114" t="s">
        <v>48</v>
      </c>
      <c r="F114" t="s">
        <v>553</v>
      </c>
      <c r="G114" t="s">
        <v>77</v>
      </c>
      <c r="H114" t="s">
        <v>25</v>
      </c>
      <c r="I114" t="s">
        <v>52</v>
      </c>
      <c r="J114" t="s">
        <v>27</v>
      </c>
      <c r="K114" t="s">
        <v>28</v>
      </c>
      <c r="L114" t="s">
        <v>54</v>
      </c>
      <c r="M114" s="2">
        <v>30647</v>
      </c>
      <c r="N114" t="s">
        <v>195</v>
      </c>
      <c r="O114" t="s">
        <v>45</v>
      </c>
      <c r="P114" t="s">
        <v>63</v>
      </c>
      <c r="Q114" t="s">
        <v>35</v>
      </c>
      <c r="R114" s="5">
        <v>5</v>
      </c>
      <c r="U114" s="31" t="s">
        <v>48</v>
      </c>
    </row>
    <row r="115" spans="1:21" x14ac:dyDescent="0.25">
      <c r="A115">
        <v>3540</v>
      </c>
      <c r="B115" t="s">
        <v>554</v>
      </c>
      <c r="C115" t="s">
        <v>555</v>
      </c>
      <c r="D115" s="2">
        <v>43902</v>
      </c>
      <c r="E115" t="s">
        <v>48</v>
      </c>
      <c r="F115" t="s">
        <v>557</v>
      </c>
      <c r="G115" t="s">
        <v>24</v>
      </c>
      <c r="H115" t="s">
        <v>25</v>
      </c>
      <c r="I115" t="s">
        <v>52</v>
      </c>
      <c r="J115" t="s">
        <v>53</v>
      </c>
      <c r="K115" t="s">
        <v>42</v>
      </c>
      <c r="L115" t="s">
        <v>54</v>
      </c>
      <c r="M115" s="2">
        <v>30476</v>
      </c>
      <c r="N115" t="s">
        <v>5</v>
      </c>
      <c r="O115" t="s">
        <v>45</v>
      </c>
      <c r="P115" t="s">
        <v>34</v>
      </c>
      <c r="Q115" t="s">
        <v>91</v>
      </c>
      <c r="R115" s="5">
        <v>4</v>
      </c>
      <c r="U115" s="32" t="s">
        <v>712</v>
      </c>
    </row>
    <row r="116" spans="1:21" x14ac:dyDescent="0.25">
      <c r="A116">
        <v>3541</v>
      </c>
      <c r="B116" t="s">
        <v>558</v>
      </c>
      <c r="C116" t="s">
        <v>559</v>
      </c>
      <c r="D116" s="2">
        <v>43927</v>
      </c>
      <c r="E116" t="s">
        <v>48</v>
      </c>
      <c r="F116" t="s">
        <v>561</v>
      </c>
      <c r="G116" t="s">
        <v>115</v>
      </c>
      <c r="H116" t="s">
        <v>25</v>
      </c>
      <c r="I116" t="s">
        <v>52</v>
      </c>
      <c r="J116" t="s">
        <v>53</v>
      </c>
      <c r="K116" t="s">
        <v>52</v>
      </c>
      <c r="L116" t="s">
        <v>54</v>
      </c>
      <c r="M116" s="2">
        <v>33538</v>
      </c>
      <c r="N116" t="s">
        <v>89</v>
      </c>
      <c r="O116" t="s">
        <v>45</v>
      </c>
      <c r="P116" t="s">
        <v>72</v>
      </c>
      <c r="Q116" t="s">
        <v>91</v>
      </c>
      <c r="R116" s="5">
        <v>2</v>
      </c>
      <c r="U116" s="33" t="s">
        <v>503</v>
      </c>
    </row>
    <row r="117" spans="1:21" x14ac:dyDescent="0.25">
      <c r="A117">
        <v>3542</v>
      </c>
      <c r="B117" t="s">
        <v>562</v>
      </c>
      <c r="C117" t="s">
        <v>563</v>
      </c>
      <c r="D117" s="2">
        <v>45031</v>
      </c>
      <c r="E117" t="s">
        <v>48</v>
      </c>
      <c r="F117" t="s">
        <v>565</v>
      </c>
      <c r="G117" t="s">
        <v>40</v>
      </c>
      <c r="H117" t="s">
        <v>25</v>
      </c>
      <c r="I117" t="s">
        <v>26</v>
      </c>
      <c r="J117" t="s">
        <v>41</v>
      </c>
      <c r="K117" t="s">
        <v>28</v>
      </c>
      <c r="L117" t="s">
        <v>54</v>
      </c>
      <c r="M117" s="2">
        <v>17593</v>
      </c>
      <c r="N117" t="s">
        <v>211</v>
      </c>
      <c r="O117" t="s">
        <v>45</v>
      </c>
      <c r="P117" t="s">
        <v>72</v>
      </c>
      <c r="Q117" t="s">
        <v>205</v>
      </c>
      <c r="R117" s="5">
        <v>1</v>
      </c>
      <c r="U117" s="34" t="s">
        <v>717</v>
      </c>
    </row>
    <row r="118" spans="1:21" x14ac:dyDescent="0.25">
      <c r="A118">
        <v>3543</v>
      </c>
      <c r="B118" t="s">
        <v>566</v>
      </c>
      <c r="C118" t="s">
        <v>567</v>
      </c>
      <c r="D118" s="2">
        <v>44145</v>
      </c>
      <c r="E118" t="s">
        <v>48</v>
      </c>
      <c r="F118" t="s">
        <v>569</v>
      </c>
      <c r="G118" t="s">
        <v>121</v>
      </c>
      <c r="H118" t="s">
        <v>25</v>
      </c>
      <c r="I118" t="s">
        <v>42</v>
      </c>
      <c r="J118" t="s">
        <v>41</v>
      </c>
      <c r="K118" t="s">
        <v>28</v>
      </c>
      <c r="L118" t="s">
        <v>54</v>
      </c>
      <c r="M118" s="2">
        <v>29635</v>
      </c>
      <c r="N118" t="s">
        <v>71</v>
      </c>
      <c r="O118" t="s">
        <v>33</v>
      </c>
      <c r="P118" t="s">
        <v>63</v>
      </c>
      <c r="Q118" t="s">
        <v>35</v>
      </c>
      <c r="R118" s="5">
        <v>2</v>
      </c>
      <c r="U118" s="37" t="s">
        <v>725</v>
      </c>
    </row>
    <row r="119" spans="1:21" x14ac:dyDescent="0.25">
      <c r="A119">
        <v>3544</v>
      </c>
      <c r="B119" t="s">
        <v>570</v>
      </c>
      <c r="C119" t="s">
        <v>571</v>
      </c>
      <c r="D119" s="2">
        <v>45106</v>
      </c>
      <c r="E119" t="s">
        <v>48</v>
      </c>
      <c r="F119" t="s">
        <v>573</v>
      </c>
      <c r="G119" t="s">
        <v>68</v>
      </c>
      <c r="H119" t="s">
        <v>25</v>
      </c>
      <c r="I119" t="s">
        <v>26</v>
      </c>
      <c r="J119" t="s">
        <v>41</v>
      </c>
      <c r="K119" t="s">
        <v>28</v>
      </c>
      <c r="L119" t="s">
        <v>54</v>
      </c>
      <c r="M119" s="2">
        <v>36785</v>
      </c>
      <c r="N119" t="s">
        <v>195</v>
      </c>
      <c r="O119" t="s">
        <v>45</v>
      </c>
      <c r="P119" t="s">
        <v>63</v>
      </c>
      <c r="Q119" t="s">
        <v>35</v>
      </c>
      <c r="R119" s="5">
        <v>2</v>
      </c>
      <c r="U119" s="35" t="s">
        <v>72</v>
      </c>
    </row>
    <row r="120" spans="1:21" x14ac:dyDescent="0.25">
      <c r="A120">
        <v>3545</v>
      </c>
      <c r="B120" t="s">
        <v>574</v>
      </c>
      <c r="C120" t="s">
        <v>575</v>
      </c>
      <c r="D120" s="2">
        <v>44627</v>
      </c>
      <c r="E120" t="s">
        <v>48</v>
      </c>
      <c r="F120" t="s">
        <v>577</v>
      </c>
      <c r="G120" t="s">
        <v>40</v>
      </c>
      <c r="H120" t="s">
        <v>25</v>
      </c>
      <c r="I120" t="s">
        <v>52</v>
      </c>
      <c r="J120" t="s">
        <v>27</v>
      </c>
      <c r="K120" t="s">
        <v>28</v>
      </c>
      <c r="L120" t="s">
        <v>147</v>
      </c>
      <c r="M120" s="2">
        <v>15734</v>
      </c>
      <c r="N120" t="s">
        <v>578</v>
      </c>
      <c r="O120" t="s">
        <v>33</v>
      </c>
      <c r="P120" t="s">
        <v>34</v>
      </c>
      <c r="Q120" t="s">
        <v>35</v>
      </c>
      <c r="R120" s="5">
        <v>1</v>
      </c>
      <c r="U120" s="36" t="s">
        <v>35</v>
      </c>
    </row>
    <row r="121" spans="1:21" x14ac:dyDescent="0.25">
      <c r="A121">
        <v>3546</v>
      </c>
      <c r="B121" t="s">
        <v>579</v>
      </c>
      <c r="C121" t="s">
        <v>580</v>
      </c>
      <c r="D121" s="2">
        <v>44408</v>
      </c>
      <c r="E121" t="s">
        <v>48</v>
      </c>
      <c r="F121" t="s">
        <v>582</v>
      </c>
      <c r="G121" t="s">
        <v>24</v>
      </c>
      <c r="H121" t="s">
        <v>25</v>
      </c>
      <c r="I121" t="s">
        <v>52</v>
      </c>
      <c r="J121" t="s">
        <v>53</v>
      </c>
      <c r="K121" t="s">
        <v>42</v>
      </c>
      <c r="L121" t="s">
        <v>54</v>
      </c>
      <c r="M121" s="2">
        <v>29416</v>
      </c>
      <c r="N121" t="s">
        <v>195</v>
      </c>
      <c r="O121" t="s">
        <v>45</v>
      </c>
      <c r="P121" t="s">
        <v>34</v>
      </c>
      <c r="Q121" t="s">
        <v>91</v>
      </c>
      <c r="R121" s="5">
        <v>1</v>
      </c>
      <c r="U121" s="9" t="s">
        <v>427</v>
      </c>
    </row>
    <row r="122" spans="1:21" x14ac:dyDescent="0.25">
      <c r="A122">
        <v>3547</v>
      </c>
      <c r="B122" t="s">
        <v>583</v>
      </c>
      <c r="C122" t="s">
        <v>584</v>
      </c>
      <c r="D122" s="2">
        <v>44581</v>
      </c>
      <c r="E122" t="s">
        <v>48</v>
      </c>
      <c r="F122" t="s">
        <v>586</v>
      </c>
      <c r="G122" t="s">
        <v>77</v>
      </c>
      <c r="H122" t="s">
        <v>25</v>
      </c>
      <c r="I122" t="s">
        <v>26</v>
      </c>
      <c r="J122" t="s">
        <v>53</v>
      </c>
      <c r="K122" t="s">
        <v>52</v>
      </c>
      <c r="L122" t="s">
        <v>54</v>
      </c>
      <c r="M122" s="2">
        <v>17251</v>
      </c>
      <c r="N122" t="s">
        <v>5</v>
      </c>
      <c r="O122" t="s">
        <v>33</v>
      </c>
      <c r="P122" t="s">
        <v>72</v>
      </c>
      <c r="Q122" t="s">
        <v>205</v>
      </c>
      <c r="R122" s="5">
        <v>2</v>
      </c>
      <c r="U122" s="10" t="s">
        <v>326</v>
      </c>
    </row>
    <row r="123" spans="1:21" x14ac:dyDescent="0.25">
      <c r="A123">
        <v>3548</v>
      </c>
      <c r="B123" t="s">
        <v>587</v>
      </c>
      <c r="C123" t="s">
        <v>588</v>
      </c>
      <c r="D123" s="2">
        <v>44388</v>
      </c>
      <c r="E123" t="s">
        <v>48</v>
      </c>
      <c r="F123" t="s">
        <v>590</v>
      </c>
      <c r="G123" t="s">
        <v>86</v>
      </c>
      <c r="H123" t="s">
        <v>25</v>
      </c>
      <c r="I123" t="s">
        <v>42</v>
      </c>
      <c r="J123" t="s">
        <v>41</v>
      </c>
      <c r="K123" t="s">
        <v>52</v>
      </c>
      <c r="L123" t="s">
        <v>54</v>
      </c>
      <c r="M123" s="2">
        <v>23401</v>
      </c>
      <c r="N123" t="s">
        <v>89</v>
      </c>
      <c r="O123" t="s">
        <v>33</v>
      </c>
      <c r="P123" t="s">
        <v>63</v>
      </c>
      <c r="Q123" t="s">
        <v>35</v>
      </c>
      <c r="R123" s="5">
        <v>1</v>
      </c>
      <c r="U123" s="11">
        <v>3508</v>
      </c>
    </row>
    <row r="124" spans="1:21" x14ac:dyDescent="0.25">
      <c r="A124">
        <v>3549</v>
      </c>
      <c r="B124" t="s">
        <v>591</v>
      </c>
      <c r="C124" t="s">
        <v>592</v>
      </c>
      <c r="D124" s="2">
        <v>43388</v>
      </c>
      <c r="E124" t="s">
        <v>48</v>
      </c>
      <c r="F124" t="s">
        <v>594</v>
      </c>
      <c r="G124" t="s">
        <v>68</v>
      </c>
      <c r="H124" t="s">
        <v>25</v>
      </c>
      <c r="I124" t="s">
        <v>52</v>
      </c>
      <c r="J124" t="s">
        <v>27</v>
      </c>
      <c r="K124" t="s">
        <v>52</v>
      </c>
      <c r="L124" t="s">
        <v>54</v>
      </c>
      <c r="M124" s="2">
        <v>20165</v>
      </c>
      <c r="N124" t="s">
        <v>89</v>
      </c>
      <c r="O124" t="s">
        <v>33</v>
      </c>
      <c r="P124" t="s">
        <v>90</v>
      </c>
      <c r="Q124" t="s">
        <v>35</v>
      </c>
      <c r="R124" s="5">
        <v>2</v>
      </c>
      <c r="U124" s="12">
        <v>5</v>
      </c>
    </row>
    <row r="125" spans="1:21" x14ac:dyDescent="0.25">
      <c r="A125">
        <v>3550</v>
      </c>
      <c r="B125" t="s">
        <v>296</v>
      </c>
      <c r="C125" t="s">
        <v>595</v>
      </c>
      <c r="D125" s="2">
        <v>44526</v>
      </c>
      <c r="E125" t="s">
        <v>48</v>
      </c>
      <c r="F125" t="s">
        <v>597</v>
      </c>
      <c r="G125" t="s">
        <v>115</v>
      </c>
      <c r="H125" t="s">
        <v>172</v>
      </c>
      <c r="I125" t="s">
        <v>42</v>
      </c>
      <c r="J125" t="s">
        <v>27</v>
      </c>
      <c r="K125" t="s">
        <v>28</v>
      </c>
      <c r="L125" t="s">
        <v>54</v>
      </c>
      <c r="M125" s="2">
        <v>32228</v>
      </c>
      <c r="N125" t="s">
        <v>598</v>
      </c>
      <c r="O125" t="s">
        <v>45</v>
      </c>
      <c r="P125" t="s">
        <v>90</v>
      </c>
      <c r="Q125" t="s">
        <v>35</v>
      </c>
      <c r="R125" s="5">
        <v>1</v>
      </c>
      <c r="U125" s="13" t="s">
        <v>97</v>
      </c>
    </row>
    <row r="126" spans="1:21" x14ac:dyDescent="0.25">
      <c r="A126">
        <v>3551</v>
      </c>
      <c r="B126" t="s">
        <v>599</v>
      </c>
      <c r="C126" t="s">
        <v>600</v>
      </c>
      <c r="D126" s="2">
        <v>43323</v>
      </c>
      <c r="E126" t="s">
        <v>48</v>
      </c>
      <c r="F126" t="s">
        <v>602</v>
      </c>
      <c r="G126" t="s">
        <v>146</v>
      </c>
      <c r="H126" t="s">
        <v>25</v>
      </c>
      <c r="I126" t="s">
        <v>42</v>
      </c>
      <c r="J126" t="s">
        <v>27</v>
      </c>
      <c r="K126" t="s">
        <v>42</v>
      </c>
      <c r="L126" t="s">
        <v>54</v>
      </c>
      <c r="M126" s="2">
        <v>19909</v>
      </c>
      <c r="N126" t="s">
        <v>98</v>
      </c>
      <c r="O126" t="s">
        <v>45</v>
      </c>
      <c r="P126" t="s">
        <v>72</v>
      </c>
      <c r="Q126" t="s">
        <v>205</v>
      </c>
      <c r="R126" s="5">
        <v>4</v>
      </c>
      <c r="U126" s="14">
        <v>9385</v>
      </c>
    </row>
    <row r="127" spans="1:21" x14ac:dyDescent="0.25">
      <c r="A127">
        <v>3552</v>
      </c>
      <c r="B127" t="s">
        <v>603</v>
      </c>
      <c r="C127" t="s">
        <v>604</v>
      </c>
      <c r="D127" s="2">
        <v>43877</v>
      </c>
      <c r="E127" t="s">
        <v>48</v>
      </c>
      <c r="F127" t="s">
        <v>606</v>
      </c>
      <c r="G127" t="s">
        <v>51</v>
      </c>
      <c r="H127" t="s">
        <v>25</v>
      </c>
      <c r="I127" t="s">
        <v>52</v>
      </c>
      <c r="J127" t="s">
        <v>53</v>
      </c>
      <c r="K127" t="s">
        <v>52</v>
      </c>
      <c r="L127" t="s">
        <v>54</v>
      </c>
      <c r="M127" s="2">
        <v>15564</v>
      </c>
      <c r="N127" t="s">
        <v>195</v>
      </c>
      <c r="O127" t="s">
        <v>45</v>
      </c>
      <c r="P127" t="s">
        <v>63</v>
      </c>
      <c r="Q127" t="s">
        <v>205</v>
      </c>
      <c r="R127" s="5">
        <v>1</v>
      </c>
      <c r="U127" s="15" t="s">
        <v>54</v>
      </c>
    </row>
    <row r="128" spans="1:21" x14ac:dyDescent="0.25">
      <c r="A128">
        <v>3553</v>
      </c>
      <c r="B128" t="s">
        <v>607</v>
      </c>
      <c r="C128" t="s">
        <v>608</v>
      </c>
      <c r="D128" s="2">
        <v>43850</v>
      </c>
      <c r="E128" t="s">
        <v>48</v>
      </c>
      <c r="F128" t="s">
        <v>610</v>
      </c>
      <c r="G128" t="s">
        <v>103</v>
      </c>
      <c r="H128" t="s">
        <v>25</v>
      </c>
      <c r="I128" t="s">
        <v>26</v>
      </c>
      <c r="J128" t="s">
        <v>27</v>
      </c>
      <c r="K128" t="s">
        <v>28</v>
      </c>
      <c r="L128" t="s">
        <v>54</v>
      </c>
      <c r="M128" s="2">
        <v>18025</v>
      </c>
      <c r="N128" t="s">
        <v>195</v>
      </c>
      <c r="O128" t="s">
        <v>45</v>
      </c>
      <c r="P128" t="s">
        <v>90</v>
      </c>
      <c r="Q128" t="s">
        <v>35</v>
      </c>
      <c r="R128" s="5">
        <v>4</v>
      </c>
      <c r="U128" s="16" t="s">
        <v>736</v>
      </c>
    </row>
    <row r="129" spans="1:21" x14ac:dyDescent="0.25">
      <c r="A129">
        <v>3554</v>
      </c>
      <c r="B129" t="s">
        <v>611</v>
      </c>
      <c r="C129" t="s">
        <v>612</v>
      </c>
      <c r="D129" s="2">
        <v>43555</v>
      </c>
      <c r="E129" t="s">
        <v>48</v>
      </c>
      <c r="F129" t="s">
        <v>614</v>
      </c>
      <c r="G129" t="s">
        <v>121</v>
      </c>
      <c r="H129" t="s">
        <v>25</v>
      </c>
      <c r="I129" t="s">
        <v>42</v>
      </c>
      <c r="J129" t="s">
        <v>27</v>
      </c>
      <c r="K129" t="s">
        <v>28</v>
      </c>
      <c r="L129" t="s">
        <v>54</v>
      </c>
      <c r="M129" s="2">
        <v>21472</v>
      </c>
      <c r="N129" t="s">
        <v>616</v>
      </c>
      <c r="O129" t="s">
        <v>45</v>
      </c>
      <c r="P129" t="s">
        <v>34</v>
      </c>
      <c r="Q129" t="s">
        <v>35</v>
      </c>
      <c r="R129" s="5">
        <v>1</v>
      </c>
      <c r="U129" s="17" t="s">
        <v>71</v>
      </c>
    </row>
    <row r="130" spans="1:21" x14ac:dyDescent="0.25">
      <c r="A130">
        <v>3555</v>
      </c>
      <c r="B130" t="s">
        <v>617</v>
      </c>
      <c r="C130" t="s">
        <v>618</v>
      </c>
      <c r="D130" s="2">
        <v>44932</v>
      </c>
      <c r="E130" t="s">
        <v>48</v>
      </c>
      <c r="F130" t="s">
        <v>620</v>
      </c>
      <c r="G130" t="s">
        <v>40</v>
      </c>
      <c r="H130" t="s">
        <v>25</v>
      </c>
      <c r="I130" t="s">
        <v>52</v>
      </c>
      <c r="J130" t="s">
        <v>27</v>
      </c>
      <c r="K130" t="s">
        <v>28</v>
      </c>
      <c r="L130" t="s">
        <v>54</v>
      </c>
      <c r="M130" s="2">
        <v>32153</v>
      </c>
      <c r="N130" t="s">
        <v>621</v>
      </c>
      <c r="O130" t="s">
        <v>33</v>
      </c>
      <c r="P130" t="s">
        <v>34</v>
      </c>
      <c r="Q130" t="s">
        <v>35</v>
      </c>
      <c r="R130" s="5">
        <v>4</v>
      </c>
      <c r="U130" s="18" t="s">
        <v>45</v>
      </c>
    </row>
    <row r="131" spans="1:21" x14ac:dyDescent="0.25">
      <c r="A131">
        <v>3556</v>
      </c>
      <c r="B131" t="s">
        <v>622</v>
      </c>
      <c r="C131" t="s">
        <v>213</v>
      </c>
      <c r="D131" s="2">
        <v>43664</v>
      </c>
      <c r="E131" t="s">
        <v>48</v>
      </c>
      <c r="F131" t="s">
        <v>624</v>
      </c>
      <c r="G131" t="s">
        <v>24</v>
      </c>
      <c r="H131" t="s">
        <v>25</v>
      </c>
      <c r="I131" t="s">
        <v>52</v>
      </c>
      <c r="J131" t="s">
        <v>53</v>
      </c>
      <c r="K131" t="s">
        <v>28</v>
      </c>
      <c r="L131" t="s">
        <v>54</v>
      </c>
      <c r="M131" s="2">
        <v>22448</v>
      </c>
      <c r="N131" t="s">
        <v>625</v>
      </c>
      <c r="O131" t="s">
        <v>45</v>
      </c>
      <c r="P131" t="s">
        <v>63</v>
      </c>
      <c r="Q131" t="s">
        <v>91</v>
      </c>
      <c r="R131" s="5">
        <v>2</v>
      </c>
      <c r="U131" s="19" t="s">
        <v>717</v>
      </c>
    </row>
    <row r="132" spans="1:21" x14ac:dyDescent="0.25">
      <c r="A132">
        <v>3557</v>
      </c>
      <c r="B132" t="s">
        <v>626</v>
      </c>
      <c r="C132" t="s">
        <v>627</v>
      </c>
      <c r="D132" s="2">
        <v>43509</v>
      </c>
      <c r="E132" t="s">
        <v>48</v>
      </c>
      <c r="F132" t="s">
        <v>629</v>
      </c>
      <c r="G132" t="s">
        <v>77</v>
      </c>
      <c r="H132" t="s">
        <v>25</v>
      </c>
      <c r="I132" t="s">
        <v>42</v>
      </c>
      <c r="J132" t="s">
        <v>27</v>
      </c>
      <c r="K132" t="s">
        <v>28</v>
      </c>
      <c r="L132" t="s">
        <v>54</v>
      </c>
      <c r="M132" s="2">
        <v>22073</v>
      </c>
      <c r="N132" t="s">
        <v>186</v>
      </c>
      <c r="O132" t="s">
        <v>45</v>
      </c>
      <c r="P132" t="s">
        <v>63</v>
      </c>
      <c r="Q132" t="s">
        <v>35</v>
      </c>
      <c r="R132" s="5">
        <v>2</v>
      </c>
      <c r="U132" s="21" t="s">
        <v>725</v>
      </c>
    </row>
    <row r="133" spans="1:21" x14ac:dyDescent="0.25">
      <c r="A133">
        <v>3558</v>
      </c>
      <c r="B133" t="s">
        <v>630</v>
      </c>
      <c r="C133" t="s">
        <v>631</v>
      </c>
      <c r="D133" s="2">
        <v>43464</v>
      </c>
      <c r="E133" t="s">
        <v>21</v>
      </c>
      <c r="F133" t="s">
        <v>633</v>
      </c>
      <c r="G133" t="s">
        <v>121</v>
      </c>
      <c r="H133" t="s">
        <v>25</v>
      </c>
      <c r="I133" t="s">
        <v>42</v>
      </c>
      <c r="J133" t="s">
        <v>41</v>
      </c>
      <c r="K133" t="s">
        <v>42</v>
      </c>
      <c r="L133" t="s">
        <v>29</v>
      </c>
      <c r="M133" s="2">
        <v>21705</v>
      </c>
      <c r="N133" t="s">
        <v>211</v>
      </c>
      <c r="O133" t="s">
        <v>33</v>
      </c>
      <c r="P133" t="s">
        <v>63</v>
      </c>
      <c r="Q133" t="s">
        <v>35</v>
      </c>
      <c r="R133" s="5">
        <v>1</v>
      </c>
      <c r="U133" s="20" t="s">
        <v>42</v>
      </c>
    </row>
    <row r="134" spans="1:21" x14ac:dyDescent="0.25">
      <c r="A134">
        <v>3559</v>
      </c>
      <c r="B134" t="s">
        <v>634</v>
      </c>
      <c r="C134" t="s">
        <v>635</v>
      </c>
      <c r="D134" s="2">
        <v>43775</v>
      </c>
      <c r="E134" t="s">
        <v>21</v>
      </c>
      <c r="F134" t="s">
        <v>637</v>
      </c>
      <c r="G134" t="s">
        <v>103</v>
      </c>
      <c r="H134" t="s">
        <v>25</v>
      </c>
      <c r="I134" t="s">
        <v>42</v>
      </c>
      <c r="J134" t="s">
        <v>27</v>
      </c>
      <c r="K134" t="s">
        <v>52</v>
      </c>
      <c r="L134" t="s">
        <v>29</v>
      </c>
      <c r="M134" s="2">
        <v>33560</v>
      </c>
      <c r="N134" t="s">
        <v>56</v>
      </c>
      <c r="O134" t="s">
        <v>45</v>
      </c>
      <c r="P134" t="s">
        <v>63</v>
      </c>
      <c r="Q134" t="s">
        <v>35</v>
      </c>
      <c r="R134" s="5">
        <v>2</v>
      </c>
      <c r="U134" s="22" t="s">
        <v>43</v>
      </c>
    </row>
    <row r="135" spans="1:21" x14ac:dyDescent="0.25">
      <c r="A135">
        <v>3560</v>
      </c>
      <c r="B135" t="s">
        <v>638</v>
      </c>
      <c r="C135" t="s">
        <v>639</v>
      </c>
      <c r="D135" s="2">
        <v>44713</v>
      </c>
      <c r="E135" t="s">
        <v>21</v>
      </c>
      <c r="F135" t="s">
        <v>641</v>
      </c>
      <c r="G135" t="s">
        <v>121</v>
      </c>
      <c r="H135" t="s">
        <v>25</v>
      </c>
      <c r="I135" t="s">
        <v>26</v>
      </c>
      <c r="J135" t="s">
        <v>27</v>
      </c>
      <c r="K135" t="s">
        <v>52</v>
      </c>
      <c r="L135" t="s">
        <v>29</v>
      </c>
      <c r="M135" s="2">
        <v>19773</v>
      </c>
      <c r="N135" t="s">
        <v>89</v>
      </c>
      <c r="O135" t="s">
        <v>33</v>
      </c>
      <c r="P135" t="s">
        <v>90</v>
      </c>
      <c r="Q135" t="s">
        <v>91</v>
      </c>
      <c r="R135" s="5">
        <v>4</v>
      </c>
      <c r="U135" s="23" t="s">
        <v>52</v>
      </c>
    </row>
    <row r="136" spans="1:21" x14ac:dyDescent="0.25">
      <c r="A136">
        <v>3561</v>
      </c>
      <c r="B136" t="s">
        <v>642</v>
      </c>
      <c r="C136" t="s">
        <v>643</v>
      </c>
      <c r="D136" s="2">
        <v>45013</v>
      </c>
      <c r="E136" t="s">
        <v>644</v>
      </c>
      <c r="F136" t="s">
        <v>646</v>
      </c>
      <c r="G136" t="s">
        <v>77</v>
      </c>
      <c r="H136" t="s">
        <v>25</v>
      </c>
      <c r="I136" t="s">
        <v>42</v>
      </c>
      <c r="J136" t="s">
        <v>27</v>
      </c>
      <c r="K136" t="s">
        <v>28</v>
      </c>
      <c r="L136" t="s">
        <v>29</v>
      </c>
      <c r="M136" s="2">
        <v>21581</v>
      </c>
      <c r="N136" t="s">
        <v>89</v>
      </c>
      <c r="O136" t="s">
        <v>33</v>
      </c>
      <c r="P136" t="s">
        <v>72</v>
      </c>
      <c r="Q136" t="s">
        <v>35</v>
      </c>
      <c r="R136" s="5">
        <v>5</v>
      </c>
      <c r="U136" s="24" t="s">
        <v>716</v>
      </c>
    </row>
    <row r="137" spans="1:21" x14ac:dyDescent="0.25">
      <c r="A137">
        <v>3562</v>
      </c>
      <c r="B137" t="s">
        <v>647</v>
      </c>
      <c r="C137" t="s">
        <v>648</v>
      </c>
      <c r="D137" s="2">
        <v>43606</v>
      </c>
      <c r="E137" t="s">
        <v>21</v>
      </c>
      <c r="F137" t="s">
        <v>650</v>
      </c>
      <c r="G137" t="s">
        <v>24</v>
      </c>
      <c r="H137" t="s">
        <v>172</v>
      </c>
      <c r="I137" t="s">
        <v>26</v>
      </c>
      <c r="J137" t="s">
        <v>53</v>
      </c>
      <c r="K137" t="s">
        <v>52</v>
      </c>
      <c r="L137" t="s">
        <v>29</v>
      </c>
      <c r="M137" s="2">
        <v>19823</v>
      </c>
      <c r="N137" t="s">
        <v>211</v>
      </c>
      <c r="O137" t="s">
        <v>33</v>
      </c>
      <c r="P137" t="s">
        <v>63</v>
      </c>
      <c r="Q137" t="s">
        <v>91</v>
      </c>
      <c r="R137" s="5">
        <v>2</v>
      </c>
      <c r="U137" s="25" t="s">
        <v>53</v>
      </c>
    </row>
    <row r="138" spans="1:21" x14ac:dyDescent="0.25">
      <c r="A138">
        <v>3563</v>
      </c>
      <c r="B138" t="s">
        <v>651</v>
      </c>
      <c r="C138" t="s">
        <v>652</v>
      </c>
      <c r="D138" s="2">
        <v>43466</v>
      </c>
      <c r="E138" t="s">
        <v>21</v>
      </c>
      <c r="F138" t="s">
        <v>654</v>
      </c>
      <c r="G138" t="s">
        <v>86</v>
      </c>
      <c r="H138" t="s">
        <v>25</v>
      </c>
      <c r="I138" t="s">
        <v>26</v>
      </c>
      <c r="J138" t="s">
        <v>53</v>
      </c>
      <c r="K138" t="s">
        <v>52</v>
      </c>
      <c r="L138" t="s">
        <v>29</v>
      </c>
      <c r="M138" s="2">
        <v>17090</v>
      </c>
      <c r="N138" t="s">
        <v>80</v>
      </c>
      <c r="O138" t="s">
        <v>45</v>
      </c>
      <c r="P138" t="s">
        <v>34</v>
      </c>
      <c r="Q138" t="s">
        <v>655</v>
      </c>
      <c r="R138" s="5">
        <v>4</v>
      </c>
      <c r="U138" s="26" t="s">
        <v>429</v>
      </c>
    </row>
    <row r="139" spans="1:21" x14ac:dyDescent="0.25">
      <c r="A139">
        <v>3564</v>
      </c>
      <c r="B139" t="s">
        <v>656</v>
      </c>
      <c r="C139" t="s">
        <v>657</v>
      </c>
      <c r="D139" s="2">
        <v>43491</v>
      </c>
      <c r="E139" t="s">
        <v>644</v>
      </c>
      <c r="F139" t="s">
        <v>659</v>
      </c>
      <c r="G139" t="s">
        <v>115</v>
      </c>
      <c r="H139" t="s">
        <v>660</v>
      </c>
      <c r="I139" t="s">
        <v>52</v>
      </c>
      <c r="J139" t="s">
        <v>27</v>
      </c>
      <c r="K139" t="s">
        <v>28</v>
      </c>
      <c r="L139" t="s">
        <v>29</v>
      </c>
      <c r="M139" s="2">
        <v>34645</v>
      </c>
      <c r="N139" t="s">
        <v>141</v>
      </c>
      <c r="O139" t="s">
        <v>33</v>
      </c>
      <c r="P139" t="s">
        <v>90</v>
      </c>
      <c r="Q139" t="s">
        <v>35</v>
      </c>
      <c r="R139" s="5">
        <v>1</v>
      </c>
      <c r="U139" s="27" t="s">
        <v>25</v>
      </c>
    </row>
    <row r="140" spans="1:21" x14ac:dyDescent="0.25">
      <c r="A140">
        <v>3565</v>
      </c>
      <c r="B140" t="s">
        <v>661</v>
      </c>
      <c r="C140" t="s">
        <v>662</v>
      </c>
      <c r="D140" s="2">
        <v>44450</v>
      </c>
      <c r="E140" t="s">
        <v>21</v>
      </c>
      <c r="F140" t="s">
        <v>664</v>
      </c>
      <c r="G140" t="s">
        <v>86</v>
      </c>
      <c r="H140" t="s">
        <v>25</v>
      </c>
      <c r="I140" t="s">
        <v>42</v>
      </c>
      <c r="J140" t="s">
        <v>53</v>
      </c>
      <c r="K140" t="s">
        <v>52</v>
      </c>
      <c r="L140" t="s">
        <v>29</v>
      </c>
      <c r="M140" s="2">
        <v>24968</v>
      </c>
      <c r="N140" t="s">
        <v>141</v>
      </c>
      <c r="O140" t="s">
        <v>45</v>
      </c>
      <c r="P140" t="s">
        <v>90</v>
      </c>
      <c r="Q140" t="s">
        <v>35</v>
      </c>
      <c r="R140" s="5">
        <v>4</v>
      </c>
      <c r="U140" s="28" t="s">
        <v>730</v>
      </c>
    </row>
    <row r="141" spans="1:21" x14ac:dyDescent="0.25">
      <c r="A141">
        <v>3566</v>
      </c>
      <c r="B141" t="s">
        <v>665</v>
      </c>
      <c r="C141" t="s">
        <v>666</v>
      </c>
      <c r="D141" s="2">
        <v>44465</v>
      </c>
      <c r="E141" t="s">
        <v>644</v>
      </c>
      <c r="F141" t="s">
        <v>668</v>
      </c>
      <c r="G141" t="s">
        <v>51</v>
      </c>
      <c r="H141" t="s">
        <v>25</v>
      </c>
      <c r="I141" t="s">
        <v>42</v>
      </c>
      <c r="J141" t="s">
        <v>41</v>
      </c>
      <c r="K141" t="s">
        <v>42</v>
      </c>
      <c r="L141" t="s">
        <v>29</v>
      </c>
      <c r="M141" s="2">
        <v>23289</v>
      </c>
      <c r="N141" t="s">
        <v>141</v>
      </c>
      <c r="O141" t="s">
        <v>45</v>
      </c>
      <c r="P141" t="s">
        <v>63</v>
      </c>
      <c r="Q141" t="s">
        <v>35</v>
      </c>
      <c r="R141" s="5">
        <v>2</v>
      </c>
      <c r="U141" s="29" t="s">
        <v>24</v>
      </c>
    </row>
    <row r="142" spans="1:21" x14ac:dyDescent="0.25">
      <c r="A142">
        <v>3567</v>
      </c>
      <c r="B142" t="s">
        <v>669</v>
      </c>
      <c r="C142" t="s">
        <v>670</v>
      </c>
      <c r="D142" s="2">
        <v>44989</v>
      </c>
      <c r="E142" t="s">
        <v>21</v>
      </c>
      <c r="F142" t="s">
        <v>672</v>
      </c>
      <c r="G142" t="s">
        <v>40</v>
      </c>
      <c r="H142" t="s">
        <v>25</v>
      </c>
      <c r="I142" t="s">
        <v>52</v>
      </c>
      <c r="J142" t="s">
        <v>27</v>
      </c>
      <c r="K142" t="s">
        <v>52</v>
      </c>
      <c r="L142" t="s">
        <v>29</v>
      </c>
      <c r="M142" s="2">
        <v>24352</v>
      </c>
      <c r="N142" t="s">
        <v>89</v>
      </c>
      <c r="O142" t="s">
        <v>45</v>
      </c>
      <c r="P142" t="s">
        <v>34</v>
      </c>
      <c r="Q142" t="s">
        <v>35</v>
      </c>
      <c r="R142" s="5">
        <v>4</v>
      </c>
      <c r="U142" s="30" t="s">
        <v>730</v>
      </c>
    </row>
    <row r="143" spans="1:21" x14ac:dyDescent="0.25">
      <c r="A143">
        <v>3568</v>
      </c>
      <c r="B143" t="s">
        <v>673</v>
      </c>
      <c r="C143" t="s">
        <v>674</v>
      </c>
      <c r="D143" s="2">
        <v>45118</v>
      </c>
      <c r="E143" t="s">
        <v>21</v>
      </c>
      <c r="F143" t="s">
        <v>676</v>
      </c>
      <c r="G143" t="s">
        <v>40</v>
      </c>
      <c r="H143" t="s">
        <v>660</v>
      </c>
      <c r="I143" t="s">
        <v>52</v>
      </c>
      <c r="J143" t="s">
        <v>53</v>
      </c>
      <c r="K143" t="s">
        <v>42</v>
      </c>
      <c r="L143" t="s">
        <v>29</v>
      </c>
      <c r="M143" s="2">
        <v>27371</v>
      </c>
      <c r="N143" t="s">
        <v>195</v>
      </c>
      <c r="O143" t="s">
        <v>45</v>
      </c>
      <c r="P143" t="s">
        <v>90</v>
      </c>
      <c r="Q143" t="s">
        <v>35</v>
      </c>
      <c r="R143" s="5">
        <v>2</v>
      </c>
      <c r="U143" s="31" t="s">
        <v>48</v>
      </c>
    </row>
    <row r="144" spans="1:21" x14ac:dyDescent="0.25">
      <c r="A144">
        <v>3569</v>
      </c>
      <c r="B144" t="s">
        <v>677</v>
      </c>
      <c r="C144" t="s">
        <v>678</v>
      </c>
      <c r="D144" s="2">
        <v>43505</v>
      </c>
      <c r="E144" t="s">
        <v>21</v>
      </c>
      <c r="F144" t="s">
        <v>680</v>
      </c>
      <c r="G144" t="s">
        <v>121</v>
      </c>
      <c r="H144" t="s">
        <v>25</v>
      </c>
      <c r="I144" t="s">
        <v>42</v>
      </c>
      <c r="J144" t="s">
        <v>53</v>
      </c>
      <c r="K144" t="s">
        <v>28</v>
      </c>
      <c r="L144" t="s">
        <v>29</v>
      </c>
      <c r="M144" s="2">
        <v>34899</v>
      </c>
      <c r="N144" t="s">
        <v>5</v>
      </c>
      <c r="O144" t="s">
        <v>33</v>
      </c>
      <c r="P144" t="s">
        <v>90</v>
      </c>
      <c r="Q144" t="s">
        <v>35</v>
      </c>
      <c r="R144" s="5">
        <v>2</v>
      </c>
      <c r="U144" s="32" t="s">
        <v>729</v>
      </c>
    </row>
    <row r="145" spans="1:21" x14ac:dyDescent="0.25">
      <c r="A145">
        <v>3570</v>
      </c>
      <c r="B145" t="s">
        <v>681</v>
      </c>
      <c r="C145" t="s">
        <v>682</v>
      </c>
      <c r="D145" s="2">
        <v>43574</v>
      </c>
      <c r="E145" t="s">
        <v>644</v>
      </c>
      <c r="F145" t="s">
        <v>684</v>
      </c>
      <c r="G145" t="s">
        <v>68</v>
      </c>
      <c r="H145" t="s">
        <v>660</v>
      </c>
      <c r="I145" t="s">
        <v>52</v>
      </c>
      <c r="J145" t="s">
        <v>53</v>
      </c>
      <c r="K145" t="s">
        <v>28</v>
      </c>
      <c r="L145" t="s">
        <v>29</v>
      </c>
      <c r="M145" s="2">
        <v>27356</v>
      </c>
      <c r="N145" t="s">
        <v>98</v>
      </c>
      <c r="O145" t="s">
        <v>33</v>
      </c>
      <c r="P145" t="s">
        <v>72</v>
      </c>
      <c r="Q145" t="s">
        <v>35</v>
      </c>
      <c r="R145" s="5">
        <v>1</v>
      </c>
      <c r="U145" s="33" t="s">
        <v>428</v>
      </c>
    </row>
    <row r="146" spans="1:21" x14ac:dyDescent="0.25">
      <c r="A146">
        <v>3571</v>
      </c>
      <c r="B146" t="s">
        <v>685</v>
      </c>
      <c r="C146" t="s">
        <v>686</v>
      </c>
      <c r="D146" s="2">
        <v>44749</v>
      </c>
      <c r="E146" t="s">
        <v>21</v>
      </c>
      <c r="F146" t="s">
        <v>688</v>
      </c>
      <c r="G146" t="s">
        <v>103</v>
      </c>
      <c r="H146" t="s">
        <v>660</v>
      </c>
      <c r="I146" t="s">
        <v>42</v>
      </c>
      <c r="J146" t="s">
        <v>27</v>
      </c>
      <c r="K146" t="s">
        <v>52</v>
      </c>
      <c r="L146" t="s">
        <v>29</v>
      </c>
      <c r="M146" s="2">
        <v>17408</v>
      </c>
      <c r="N146" t="s">
        <v>98</v>
      </c>
      <c r="O146" t="s">
        <v>33</v>
      </c>
      <c r="P146" t="s">
        <v>34</v>
      </c>
      <c r="Q146" t="s">
        <v>35</v>
      </c>
      <c r="R146" s="5">
        <v>4</v>
      </c>
      <c r="U146" s="34" t="s">
        <v>708</v>
      </c>
    </row>
    <row r="147" spans="1:21" x14ac:dyDescent="0.25">
      <c r="A147">
        <v>3572</v>
      </c>
      <c r="B147" t="s">
        <v>689</v>
      </c>
      <c r="C147" t="s">
        <v>690</v>
      </c>
      <c r="D147" s="2">
        <v>43536</v>
      </c>
      <c r="E147" t="s">
        <v>21</v>
      </c>
      <c r="F147" t="s">
        <v>692</v>
      </c>
      <c r="G147" t="s">
        <v>86</v>
      </c>
      <c r="H147" t="s">
        <v>25</v>
      </c>
      <c r="I147" t="s">
        <v>26</v>
      </c>
      <c r="J147" t="s">
        <v>41</v>
      </c>
      <c r="K147" t="s">
        <v>42</v>
      </c>
      <c r="L147" t="s">
        <v>29</v>
      </c>
      <c r="M147" s="2">
        <v>34492</v>
      </c>
      <c r="N147" t="s">
        <v>98</v>
      </c>
      <c r="O147" t="s">
        <v>45</v>
      </c>
      <c r="P147" t="s">
        <v>63</v>
      </c>
      <c r="Q147" t="s">
        <v>35</v>
      </c>
      <c r="R147" s="5">
        <v>5</v>
      </c>
      <c r="U147" s="37" t="s">
        <v>726</v>
      </c>
    </row>
    <row r="148" spans="1:21" x14ac:dyDescent="0.25">
      <c r="A148">
        <v>3573</v>
      </c>
      <c r="B148" t="s">
        <v>693</v>
      </c>
      <c r="C148" t="s">
        <v>694</v>
      </c>
      <c r="D148" s="2">
        <v>43899</v>
      </c>
      <c r="E148" t="s">
        <v>21</v>
      </c>
      <c r="F148" t="s">
        <v>696</v>
      </c>
      <c r="G148" t="s">
        <v>103</v>
      </c>
      <c r="H148" t="s">
        <v>25</v>
      </c>
      <c r="I148" t="s">
        <v>26</v>
      </c>
      <c r="J148" t="s">
        <v>53</v>
      </c>
      <c r="K148" t="s">
        <v>52</v>
      </c>
      <c r="L148" t="s">
        <v>29</v>
      </c>
      <c r="M148" s="2">
        <v>30615</v>
      </c>
      <c r="N148" t="s">
        <v>167</v>
      </c>
      <c r="O148" t="s">
        <v>33</v>
      </c>
      <c r="P148" t="s">
        <v>90</v>
      </c>
      <c r="Q148" t="s">
        <v>91</v>
      </c>
      <c r="R148" s="5">
        <v>4</v>
      </c>
      <c r="U148" s="35" t="s">
        <v>63</v>
      </c>
    </row>
    <row r="149" spans="1:21" x14ac:dyDescent="0.25">
      <c r="A149">
        <v>3574</v>
      </c>
      <c r="B149" t="s">
        <v>697</v>
      </c>
      <c r="C149" t="s">
        <v>698</v>
      </c>
      <c r="D149" s="2">
        <v>44334</v>
      </c>
      <c r="E149" t="s">
        <v>21</v>
      </c>
      <c r="F149" t="s">
        <v>700</v>
      </c>
      <c r="G149" t="s">
        <v>86</v>
      </c>
      <c r="H149" t="s">
        <v>172</v>
      </c>
      <c r="I149" t="s">
        <v>26</v>
      </c>
      <c r="J149" t="s">
        <v>53</v>
      </c>
      <c r="K149" t="s">
        <v>52</v>
      </c>
      <c r="L149" t="s">
        <v>29</v>
      </c>
      <c r="M149" s="2">
        <v>18754</v>
      </c>
      <c r="N149" t="s">
        <v>71</v>
      </c>
      <c r="O149" t="s">
        <v>33</v>
      </c>
      <c r="P149" t="s">
        <v>34</v>
      </c>
      <c r="Q149" t="s">
        <v>35</v>
      </c>
      <c r="R149" s="5">
        <v>1</v>
      </c>
      <c r="U149" s="36" t="s">
        <v>35</v>
      </c>
    </row>
    <row r="150" spans="1:21" x14ac:dyDescent="0.25">
      <c r="A150">
        <v>3575</v>
      </c>
      <c r="B150" t="s">
        <v>702</v>
      </c>
      <c r="C150" t="s">
        <v>335</v>
      </c>
      <c r="D150" s="2">
        <v>44314</v>
      </c>
      <c r="E150" t="s">
        <v>21</v>
      </c>
      <c r="F150" t="s">
        <v>704</v>
      </c>
      <c r="G150" t="s">
        <v>121</v>
      </c>
      <c r="H150" t="s">
        <v>660</v>
      </c>
      <c r="I150" t="s">
        <v>42</v>
      </c>
      <c r="J150" t="s">
        <v>41</v>
      </c>
      <c r="K150" t="s">
        <v>28</v>
      </c>
      <c r="L150" t="s">
        <v>29</v>
      </c>
      <c r="M150" s="2">
        <v>31841</v>
      </c>
      <c r="N150" t="s">
        <v>308</v>
      </c>
      <c r="O150" t="s">
        <v>45</v>
      </c>
      <c r="P150" t="s">
        <v>63</v>
      </c>
      <c r="Q150" t="s">
        <v>91</v>
      </c>
      <c r="R150" s="5">
        <v>5</v>
      </c>
      <c r="U150" s="9" t="s">
        <v>329</v>
      </c>
    </row>
    <row r="151" spans="1:21" x14ac:dyDescent="0.25">
      <c r="U151" s="10" t="s">
        <v>330</v>
      </c>
    </row>
    <row r="152" spans="1:21" x14ac:dyDescent="0.25">
      <c r="U152" s="11">
        <v>3484</v>
      </c>
    </row>
    <row r="153" spans="1:21" x14ac:dyDescent="0.25">
      <c r="U153" s="12">
        <v>4</v>
      </c>
    </row>
    <row r="154" spans="1:21" x14ac:dyDescent="0.25">
      <c r="U154" s="13" t="s">
        <v>128</v>
      </c>
    </row>
    <row r="155" spans="1:21" x14ac:dyDescent="0.25">
      <c r="U155" s="14">
        <v>64036</v>
      </c>
    </row>
    <row r="156" spans="1:21" x14ac:dyDescent="0.25">
      <c r="U156" s="15" t="s">
        <v>54</v>
      </c>
    </row>
    <row r="157" spans="1:21" x14ac:dyDescent="0.25">
      <c r="U157" s="16" t="s">
        <v>766</v>
      </c>
    </row>
    <row r="158" spans="1:21" x14ac:dyDescent="0.25">
      <c r="U158" s="17" t="s">
        <v>333</v>
      </c>
    </row>
    <row r="159" spans="1:21" x14ac:dyDescent="0.25">
      <c r="U159" s="18" t="s">
        <v>45</v>
      </c>
    </row>
    <row r="160" spans="1:21" x14ac:dyDescent="0.25">
      <c r="U160" s="19" t="s">
        <v>708</v>
      </c>
    </row>
    <row r="161" spans="21:21" x14ac:dyDescent="0.25">
      <c r="U161" s="21" t="s">
        <v>726</v>
      </c>
    </row>
    <row r="162" spans="21:21" x14ac:dyDescent="0.25">
      <c r="U162" s="20" t="s">
        <v>52</v>
      </c>
    </row>
    <row r="163" spans="21:21" x14ac:dyDescent="0.25">
      <c r="U163" s="22" t="s">
        <v>69</v>
      </c>
    </row>
    <row r="164" spans="21:21" x14ac:dyDescent="0.25">
      <c r="U164" s="23" t="s">
        <v>42</v>
      </c>
    </row>
    <row r="165" spans="21:21" x14ac:dyDescent="0.25">
      <c r="U165" s="24" t="s">
        <v>713</v>
      </c>
    </row>
    <row r="166" spans="21:21" x14ac:dyDescent="0.25">
      <c r="U166" s="25" t="s">
        <v>53</v>
      </c>
    </row>
    <row r="167" spans="21:21" x14ac:dyDescent="0.25">
      <c r="U167" s="26" t="s">
        <v>332</v>
      </c>
    </row>
    <row r="168" spans="21:21" x14ac:dyDescent="0.25">
      <c r="U168" s="27" t="s">
        <v>25</v>
      </c>
    </row>
    <row r="169" spans="21:21" x14ac:dyDescent="0.25">
      <c r="U169" s="28" t="s">
        <v>730</v>
      </c>
    </row>
    <row r="170" spans="21:21" x14ac:dyDescent="0.25">
      <c r="U170" s="29" t="s">
        <v>40</v>
      </c>
    </row>
    <row r="171" spans="21:21" x14ac:dyDescent="0.25">
      <c r="U171" s="30" t="s">
        <v>730</v>
      </c>
    </row>
    <row r="172" spans="21:21" x14ac:dyDescent="0.25">
      <c r="U172" s="31" t="s">
        <v>48</v>
      </c>
    </row>
    <row r="173" spans="21:21" x14ac:dyDescent="0.25">
      <c r="U173" s="32" t="s">
        <v>729</v>
      </c>
    </row>
    <row r="174" spans="21:21" x14ac:dyDescent="0.25">
      <c r="U174" s="33" t="s">
        <v>331</v>
      </c>
    </row>
    <row r="175" spans="21:21" x14ac:dyDescent="0.25">
      <c r="U175" s="34" t="s">
        <v>708</v>
      </c>
    </row>
    <row r="176" spans="21:21" x14ac:dyDescent="0.25">
      <c r="U176" s="37" t="s">
        <v>724</v>
      </c>
    </row>
    <row r="177" spans="21:21" x14ac:dyDescent="0.25">
      <c r="U177" s="35" t="s">
        <v>63</v>
      </c>
    </row>
    <row r="178" spans="21:21" x14ac:dyDescent="0.25">
      <c r="U178" s="36" t="s">
        <v>35</v>
      </c>
    </row>
    <row r="179" spans="21:21" x14ac:dyDescent="0.25">
      <c r="U179" s="9" t="s">
        <v>451</v>
      </c>
    </row>
    <row r="180" spans="21:21" x14ac:dyDescent="0.25">
      <c r="U180" s="10" t="s">
        <v>452</v>
      </c>
    </row>
    <row r="181" spans="21:21" x14ac:dyDescent="0.25">
      <c r="U181" s="11">
        <v>3514</v>
      </c>
    </row>
    <row r="182" spans="21:21" x14ac:dyDescent="0.25">
      <c r="U182" s="12">
        <v>1</v>
      </c>
    </row>
    <row r="183" spans="21:21" x14ac:dyDescent="0.25">
      <c r="U183" s="13" t="s">
        <v>105</v>
      </c>
    </row>
    <row r="184" spans="21:21" x14ac:dyDescent="0.25">
      <c r="U184" s="14">
        <v>17419</v>
      </c>
    </row>
    <row r="185" spans="21:21" x14ac:dyDescent="0.25">
      <c r="U185" s="15" t="s">
        <v>54</v>
      </c>
    </row>
    <row r="186" spans="21:21" x14ac:dyDescent="0.25">
      <c r="U186" s="16" t="s">
        <v>749</v>
      </c>
    </row>
    <row r="187" spans="21:21" x14ac:dyDescent="0.25">
      <c r="U187" s="17" t="s">
        <v>211</v>
      </c>
    </row>
    <row r="188" spans="21:21" x14ac:dyDescent="0.25">
      <c r="U188" s="18" t="s">
        <v>45</v>
      </c>
    </row>
    <row r="189" spans="21:21" x14ac:dyDescent="0.25">
      <c r="U189" s="19" t="s">
        <v>711</v>
      </c>
    </row>
    <row r="190" spans="21:21" x14ac:dyDescent="0.25">
      <c r="U190" s="21" t="s">
        <v>720</v>
      </c>
    </row>
    <row r="191" spans="21:21" x14ac:dyDescent="0.25">
      <c r="U191" s="20" t="s">
        <v>42</v>
      </c>
    </row>
    <row r="192" spans="21:21" x14ac:dyDescent="0.25">
      <c r="U192" s="22" t="s">
        <v>266</v>
      </c>
    </row>
    <row r="193" spans="21:21" x14ac:dyDescent="0.25">
      <c r="U193" s="23" t="s">
        <v>52</v>
      </c>
    </row>
    <row r="194" spans="21:21" x14ac:dyDescent="0.25">
      <c r="U194" s="24" t="s">
        <v>719</v>
      </c>
    </row>
    <row r="195" spans="21:21" x14ac:dyDescent="0.25">
      <c r="U195" s="25" t="s">
        <v>53</v>
      </c>
    </row>
    <row r="196" spans="21:21" x14ac:dyDescent="0.25">
      <c r="U196" s="26" t="s">
        <v>454</v>
      </c>
    </row>
    <row r="197" spans="21:21" x14ac:dyDescent="0.25">
      <c r="U197" s="27" t="s">
        <v>25</v>
      </c>
    </row>
    <row r="198" spans="21:21" x14ac:dyDescent="0.25">
      <c r="U198" s="28" t="s">
        <v>730</v>
      </c>
    </row>
    <row r="199" spans="21:21" x14ac:dyDescent="0.25">
      <c r="U199" s="29" t="s">
        <v>77</v>
      </c>
    </row>
    <row r="200" spans="21:21" x14ac:dyDescent="0.25">
      <c r="U200" s="30" t="s">
        <v>730</v>
      </c>
    </row>
    <row r="201" spans="21:21" x14ac:dyDescent="0.25">
      <c r="U201" s="31" t="s">
        <v>48</v>
      </c>
    </row>
    <row r="202" spans="21:21" x14ac:dyDescent="0.25">
      <c r="U202" s="32" t="s">
        <v>729</v>
      </c>
    </row>
    <row r="203" spans="21:21" x14ac:dyDescent="0.25">
      <c r="U203" s="33" t="s">
        <v>453</v>
      </c>
    </row>
    <row r="204" spans="21:21" x14ac:dyDescent="0.25">
      <c r="U204" s="34" t="s">
        <v>717</v>
      </c>
    </row>
    <row r="205" spans="21:21" x14ac:dyDescent="0.25">
      <c r="U205" s="37" t="s">
        <v>722</v>
      </c>
    </row>
    <row r="206" spans="21:21" x14ac:dyDescent="0.25">
      <c r="U206" s="35" t="s">
        <v>72</v>
      </c>
    </row>
    <row r="207" spans="21:21" x14ac:dyDescent="0.25">
      <c r="U207" s="36" t="s">
        <v>35</v>
      </c>
    </row>
    <row r="208" spans="21:21" x14ac:dyDescent="0.25">
      <c r="U208" s="9" t="s">
        <v>236</v>
      </c>
    </row>
    <row r="209" spans="21:21" x14ac:dyDescent="0.25">
      <c r="U209" s="10" t="s">
        <v>237</v>
      </c>
    </row>
    <row r="210" spans="21:21" x14ac:dyDescent="0.25">
      <c r="U210" s="11">
        <v>3462</v>
      </c>
    </row>
    <row r="211" spans="21:21" x14ac:dyDescent="0.25">
      <c r="U211" s="12">
        <v>3</v>
      </c>
    </row>
    <row r="212" spans="21:21" x14ac:dyDescent="0.25">
      <c r="U212" s="13" t="s">
        <v>128</v>
      </c>
    </row>
    <row r="213" spans="21:21" x14ac:dyDescent="0.25">
      <c r="U213" s="14">
        <v>27270</v>
      </c>
    </row>
    <row r="214" spans="21:21" x14ac:dyDescent="0.25">
      <c r="U214" s="15" t="s">
        <v>54</v>
      </c>
    </row>
    <row r="215" spans="21:21" x14ac:dyDescent="0.25">
      <c r="U215" s="16" t="s">
        <v>736</v>
      </c>
    </row>
    <row r="216" spans="21:21" x14ac:dyDescent="0.25">
      <c r="U216" s="17" t="s">
        <v>153</v>
      </c>
    </row>
    <row r="217" spans="21:21" x14ac:dyDescent="0.25">
      <c r="U217" s="18" t="s">
        <v>45</v>
      </c>
    </row>
    <row r="218" spans="21:21" x14ac:dyDescent="0.25">
      <c r="U218" s="19" t="s">
        <v>708</v>
      </c>
    </row>
    <row r="219" spans="21:21" x14ac:dyDescent="0.25">
      <c r="U219" s="21" t="s">
        <v>724</v>
      </c>
    </row>
    <row r="220" spans="21:21" x14ac:dyDescent="0.25">
      <c r="U220" s="20" t="s">
        <v>52</v>
      </c>
    </row>
    <row r="221" spans="21:21" x14ac:dyDescent="0.25">
      <c r="U221" s="22" t="s">
        <v>78</v>
      </c>
    </row>
    <row r="222" spans="21:21" x14ac:dyDescent="0.25">
      <c r="U222" s="23" t="s">
        <v>26</v>
      </c>
    </row>
    <row r="223" spans="21:21" x14ac:dyDescent="0.25">
      <c r="U223" s="24" t="s">
        <v>713</v>
      </c>
    </row>
    <row r="224" spans="21:21" x14ac:dyDescent="0.25">
      <c r="U224" s="25" t="s">
        <v>41</v>
      </c>
    </row>
    <row r="225" spans="21:21" x14ac:dyDescent="0.25">
      <c r="U225" s="26" t="s">
        <v>239</v>
      </c>
    </row>
    <row r="226" spans="21:21" x14ac:dyDescent="0.25">
      <c r="U226" s="27" t="s">
        <v>25</v>
      </c>
    </row>
    <row r="227" spans="21:21" x14ac:dyDescent="0.25">
      <c r="U227" s="28" t="s">
        <v>716</v>
      </c>
    </row>
    <row r="228" spans="21:21" x14ac:dyDescent="0.25">
      <c r="U228" s="29" t="s">
        <v>121</v>
      </c>
    </row>
    <row r="229" spans="21:21" x14ac:dyDescent="0.25">
      <c r="U229" s="30" t="s">
        <v>708</v>
      </c>
    </row>
    <row r="230" spans="21:21" x14ac:dyDescent="0.25">
      <c r="U230" s="31" t="s">
        <v>48</v>
      </c>
    </row>
    <row r="231" spans="21:21" x14ac:dyDescent="0.25">
      <c r="U231" s="32" t="s">
        <v>709</v>
      </c>
    </row>
    <row r="232" spans="21:21" x14ac:dyDescent="0.25">
      <c r="U232" s="33" t="s">
        <v>238</v>
      </c>
    </row>
    <row r="233" spans="21:21" x14ac:dyDescent="0.25">
      <c r="U233" s="34" t="s">
        <v>708</v>
      </c>
    </row>
    <row r="234" spans="21:21" x14ac:dyDescent="0.25">
      <c r="U234" s="37" t="s">
        <v>709</v>
      </c>
    </row>
    <row r="235" spans="21:21" x14ac:dyDescent="0.25">
      <c r="U235" s="35" t="s">
        <v>90</v>
      </c>
    </row>
    <row r="236" spans="21:21" x14ac:dyDescent="0.25">
      <c r="U236" s="36" t="s">
        <v>205</v>
      </c>
    </row>
    <row r="237" spans="21:21" x14ac:dyDescent="0.25">
      <c r="U237" s="9" t="s">
        <v>228</v>
      </c>
    </row>
    <row r="238" spans="21:21" x14ac:dyDescent="0.25">
      <c r="U238" s="10" t="s">
        <v>229</v>
      </c>
    </row>
    <row r="239" spans="21:21" x14ac:dyDescent="0.25">
      <c r="U239" s="11">
        <v>3460</v>
      </c>
    </row>
    <row r="240" spans="21:21" x14ac:dyDescent="0.25">
      <c r="U240" s="12">
        <v>3</v>
      </c>
    </row>
    <row r="241" spans="21:21" x14ac:dyDescent="0.25">
      <c r="U241" s="13" t="s">
        <v>105</v>
      </c>
    </row>
    <row r="242" spans="21:21" x14ac:dyDescent="0.25">
      <c r="U242" s="14">
        <v>74682</v>
      </c>
    </row>
    <row r="243" spans="21:21" x14ac:dyDescent="0.25">
      <c r="U243" s="15" t="s">
        <v>54</v>
      </c>
    </row>
    <row r="244" spans="21:21" x14ac:dyDescent="0.25">
      <c r="U244" s="16" t="s">
        <v>757</v>
      </c>
    </row>
    <row r="245" spans="21:21" x14ac:dyDescent="0.25">
      <c r="U245" s="17" t="s">
        <v>141</v>
      </c>
    </row>
    <row r="246" spans="21:21" x14ac:dyDescent="0.25">
      <c r="U246" s="18" t="s">
        <v>45</v>
      </c>
    </row>
    <row r="247" spans="21:21" x14ac:dyDescent="0.25">
      <c r="U247" s="19" t="s">
        <v>711</v>
      </c>
    </row>
    <row r="248" spans="21:21" x14ac:dyDescent="0.25">
      <c r="U248" s="21" t="s">
        <v>712</v>
      </c>
    </row>
    <row r="249" spans="21:21" x14ac:dyDescent="0.25">
      <c r="U249" s="20" t="s">
        <v>52</v>
      </c>
    </row>
    <row r="250" spans="21:21" x14ac:dyDescent="0.25">
      <c r="U250" s="22" t="s">
        <v>43</v>
      </c>
    </row>
    <row r="251" spans="21:21" x14ac:dyDescent="0.25">
      <c r="U251" s="23" t="s">
        <v>52</v>
      </c>
    </row>
    <row r="252" spans="21:21" x14ac:dyDescent="0.25">
      <c r="U252" s="24" t="s">
        <v>719</v>
      </c>
    </row>
    <row r="253" spans="21:21" x14ac:dyDescent="0.25">
      <c r="U253" s="25" t="s">
        <v>41</v>
      </c>
    </row>
    <row r="254" spans="21:21" x14ac:dyDescent="0.25">
      <c r="U254" s="26" t="s">
        <v>231</v>
      </c>
    </row>
    <row r="255" spans="21:21" x14ac:dyDescent="0.25">
      <c r="U255" s="27" t="s">
        <v>25</v>
      </c>
    </row>
    <row r="256" spans="21:21" x14ac:dyDescent="0.25">
      <c r="U256" s="28" t="s">
        <v>730</v>
      </c>
    </row>
    <row r="257" spans="21:21" x14ac:dyDescent="0.25">
      <c r="U257" s="29" t="s">
        <v>115</v>
      </c>
    </row>
    <row r="258" spans="21:21" x14ac:dyDescent="0.25">
      <c r="U258" s="30" t="s">
        <v>730</v>
      </c>
    </row>
    <row r="259" spans="21:21" x14ac:dyDescent="0.25">
      <c r="U259" s="31" t="s">
        <v>48</v>
      </c>
    </row>
    <row r="260" spans="21:21" x14ac:dyDescent="0.25">
      <c r="U260" s="32" t="s">
        <v>729</v>
      </c>
    </row>
    <row r="261" spans="21:21" x14ac:dyDescent="0.25">
      <c r="U261" s="33" t="s">
        <v>230</v>
      </c>
    </row>
    <row r="262" spans="21:21" x14ac:dyDescent="0.25">
      <c r="U262" s="34" t="s">
        <v>711</v>
      </c>
    </row>
    <row r="263" spans="21:21" x14ac:dyDescent="0.25">
      <c r="U263" s="37" t="s">
        <v>712</v>
      </c>
    </row>
    <row r="264" spans="21:21" x14ac:dyDescent="0.25">
      <c r="U264" s="35" t="s">
        <v>72</v>
      </c>
    </row>
    <row r="265" spans="21:21" x14ac:dyDescent="0.25">
      <c r="U265" s="36" t="s">
        <v>35</v>
      </c>
    </row>
    <row r="266" spans="21:21" x14ac:dyDescent="0.25">
      <c r="U266" s="9" t="s">
        <v>415</v>
      </c>
    </row>
    <row r="267" spans="21:21" x14ac:dyDescent="0.25">
      <c r="U267" s="10" t="s">
        <v>416</v>
      </c>
    </row>
    <row r="268" spans="21:21" x14ac:dyDescent="0.25">
      <c r="U268" s="11">
        <v>3505</v>
      </c>
    </row>
    <row r="269" spans="21:21" x14ac:dyDescent="0.25">
      <c r="U269" s="12">
        <v>1</v>
      </c>
    </row>
    <row r="270" spans="21:21" x14ac:dyDescent="0.25">
      <c r="U270" s="13" t="s">
        <v>116</v>
      </c>
    </row>
    <row r="271" spans="21:21" x14ac:dyDescent="0.25">
      <c r="U271" s="14">
        <v>72324</v>
      </c>
    </row>
    <row r="272" spans="21:21" x14ac:dyDescent="0.25">
      <c r="U272" s="15" t="s">
        <v>54</v>
      </c>
    </row>
    <row r="273" spans="21:21" x14ac:dyDescent="0.25">
      <c r="U273" s="16" t="s">
        <v>776</v>
      </c>
    </row>
    <row r="274" spans="21:21" x14ac:dyDescent="0.25">
      <c r="U274" s="17" t="s">
        <v>308</v>
      </c>
    </row>
    <row r="275" spans="21:21" x14ac:dyDescent="0.25">
      <c r="U275" s="18" t="s">
        <v>45</v>
      </c>
    </row>
    <row r="276" spans="21:21" x14ac:dyDescent="0.25">
      <c r="U276" s="19" t="s">
        <v>708</v>
      </c>
    </row>
    <row r="277" spans="21:21" x14ac:dyDescent="0.25">
      <c r="U277" s="21" t="s">
        <v>726</v>
      </c>
    </row>
    <row r="278" spans="21:21" x14ac:dyDescent="0.25">
      <c r="U278" s="20" t="s">
        <v>28</v>
      </c>
    </row>
    <row r="279" spans="21:21" x14ac:dyDescent="0.25">
      <c r="U279" s="22" t="s">
        <v>78</v>
      </c>
    </row>
    <row r="280" spans="21:21" x14ac:dyDescent="0.25">
      <c r="U280" s="23" t="s">
        <v>26</v>
      </c>
    </row>
    <row r="281" spans="21:21" x14ac:dyDescent="0.25">
      <c r="U281" s="24" t="s">
        <v>719</v>
      </c>
    </row>
    <row r="282" spans="21:21" x14ac:dyDescent="0.25">
      <c r="U282" s="25" t="s">
        <v>53</v>
      </c>
    </row>
    <row r="283" spans="21:21" x14ac:dyDescent="0.25">
      <c r="U283" s="26" t="s">
        <v>418</v>
      </c>
    </row>
    <row r="284" spans="21:21" x14ac:dyDescent="0.25">
      <c r="U284" s="27" t="s">
        <v>25</v>
      </c>
    </row>
    <row r="285" spans="21:21" x14ac:dyDescent="0.25">
      <c r="U285" s="28" t="s">
        <v>730</v>
      </c>
    </row>
    <row r="286" spans="21:21" x14ac:dyDescent="0.25">
      <c r="U286" s="29" t="s">
        <v>40</v>
      </c>
    </row>
    <row r="287" spans="21:21" x14ac:dyDescent="0.25">
      <c r="U287" s="30" t="s">
        <v>730</v>
      </c>
    </row>
    <row r="288" spans="21:21" x14ac:dyDescent="0.25">
      <c r="U288" s="31" t="s">
        <v>48</v>
      </c>
    </row>
    <row r="289" spans="21:21" x14ac:dyDescent="0.25">
      <c r="U289" s="32" t="s">
        <v>729</v>
      </c>
    </row>
    <row r="290" spans="21:21" x14ac:dyDescent="0.25">
      <c r="U290" s="33" t="s">
        <v>417</v>
      </c>
    </row>
    <row r="291" spans="21:21" x14ac:dyDescent="0.25">
      <c r="U291" s="34" t="s">
        <v>708</v>
      </c>
    </row>
    <row r="292" spans="21:21" x14ac:dyDescent="0.25">
      <c r="U292" s="37" t="s">
        <v>724</v>
      </c>
    </row>
    <row r="293" spans="21:21" x14ac:dyDescent="0.25">
      <c r="U293" s="35" t="s">
        <v>34</v>
      </c>
    </row>
    <row r="294" spans="21:21" x14ac:dyDescent="0.25">
      <c r="U294" s="36" t="s">
        <v>35</v>
      </c>
    </row>
    <row r="295" spans="21:21" x14ac:dyDescent="0.25">
      <c r="U295" s="9" t="s">
        <v>173</v>
      </c>
    </row>
    <row r="296" spans="21:21" x14ac:dyDescent="0.25">
      <c r="U296" s="10" t="s">
        <v>174</v>
      </c>
    </row>
    <row r="297" spans="21:21" x14ac:dyDescent="0.25">
      <c r="U297" s="11">
        <v>3448</v>
      </c>
    </row>
    <row r="298" spans="21:21" x14ac:dyDescent="0.25">
      <c r="U298" s="12">
        <v>3</v>
      </c>
    </row>
    <row r="299" spans="21:21" x14ac:dyDescent="0.25">
      <c r="U299" s="13" t="s">
        <v>105</v>
      </c>
    </row>
    <row r="300" spans="21:21" x14ac:dyDescent="0.25">
      <c r="U300" s="14">
        <v>50705</v>
      </c>
    </row>
    <row r="301" spans="21:21" x14ac:dyDescent="0.25">
      <c r="U301" s="15" t="s">
        <v>54</v>
      </c>
    </row>
    <row r="302" spans="21:21" x14ac:dyDescent="0.25">
      <c r="U302" s="16" t="s">
        <v>749</v>
      </c>
    </row>
    <row r="303" spans="21:21" x14ac:dyDescent="0.25">
      <c r="U303" s="17" t="s">
        <v>177</v>
      </c>
    </row>
    <row r="304" spans="21:21" x14ac:dyDescent="0.25">
      <c r="U304" s="18" t="s">
        <v>45</v>
      </c>
    </row>
    <row r="305" spans="21:21" x14ac:dyDescent="0.25">
      <c r="U305" s="19" t="s">
        <v>717</v>
      </c>
    </row>
    <row r="306" spans="21:21" x14ac:dyDescent="0.25">
      <c r="U306" s="21" t="s">
        <v>725</v>
      </c>
    </row>
    <row r="307" spans="21:21" x14ac:dyDescent="0.25">
      <c r="U307" s="20" t="s">
        <v>28</v>
      </c>
    </row>
    <row r="308" spans="21:21" x14ac:dyDescent="0.25">
      <c r="U308" s="22" t="s">
        <v>96</v>
      </c>
    </row>
    <row r="309" spans="21:21" x14ac:dyDescent="0.25">
      <c r="U309" s="23" t="s">
        <v>52</v>
      </c>
    </row>
    <row r="310" spans="21:21" x14ac:dyDescent="0.25">
      <c r="U310" s="24" t="s">
        <v>707</v>
      </c>
    </row>
    <row r="311" spans="21:21" x14ac:dyDescent="0.25">
      <c r="U311" s="25" t="s">
        <v>41</v>
      </c>
    </row>
    <row r="312" spans="21:21" x14ac:dyDescent="0.25">
      <c r="U312" s="26" t="s">
        <v>176</v>
      </c>
    </row>
    <row r="313" spans="21:21" x14ac:dyDescent="0.25">
      <c r="U313" s="27" t="s">
        <v>172</v>
      </c>
    </row>
    <row r="314" spans="21:21" x14ac:dyDescent="0.25">
      <c r="U314" s="28" t="s">
        <v>719</v>
      </c>
    </row>
    <row r="315" spans="21:21" x14ac:dyDescent="0.25">
      <c r="U315" s="29" t="s">
        <v>115</v>
      </c>
    </row>
    <row r="316" spans="21:21" x14ac:dyDescent="0.25">
      <c r="U316" s="30" t="s">
        <v>714</v>
      </c>
    </row>
    <row r="317" spans="21:21" x14ac:dyDescent="0.25">
      <c r="U317" s="31" t="s">
        <v>48</v>
      </c>
    </row>
    <row r="318" spans="21:21" x14ac:dyDescent="0.25">
      <c r="U318" s="32" t="s">
        <v>723</v>
      </c>
    </row>
    <row r="319" spans="21:21" x14ac:dyDescent="0.25">
      <c r="U319" s="33" t="s">
        <v>175</v>
      </c>
    </row>
    <row r="320" spans="21:21" x14ac:dyDescent="0.25">
      <c r="U320" s="34" t="s">
        <v>714</v>
      </c>
    </row>
    <row r="321" spans="21:21" x14ac:dyDescent="0.25">
      <c r="U321" s="37" t="s">
        <v>727</v>
      </c>
    </row>
    <row r="322" spans="21:21" x14ac:dyDescent="0.25">
      <c r="U322" s="35" t="s">
        <v>34</v>
      </c>
    </row>
    <row r="323" spans="21:21" x14ac:dyDescent="0.25">
      <c r="U323" s="36" t="s">
        <v>35</v>
      </c>
    </row>
    <row r="324" spans="21:21" x14ac:dyDescent="0.25">
      <c r="U324" s="9" t="s">
        <v>697</v>
      </c>
    </row>
    <row r="325" spans="21:21" x14ac:dyDescent="0.25">
      <c r="U325" s="10" t="s">
        <v>698</v>
      </c>
    </row>
    <row r="326" spans="21:21" x14ac:dyDescent="0.25">
      <c r="U326" s="11">
        <v>3574</v>
      </c>
    </row>
    <row r="327" spans="21:21" x14ac:dyDescent="0.25">
      <c r="U327" s="12">
        <v>1</v>
      </c>
    </row>
    <row r="328" spans="21:21" x14ac:dyDescent="0.25">
      <c r="U328" s="13" t="s">
        <v>31</v>
      </c>
    </row>
    <row r="329" spans="21:21" x14ac:dyDescent="0.25">
      <c r="U329" s="14">
        <v>2124</v>
      </c>
    </row>
    <row r="330" spans="21:21" x14ac:dyDescent="0.25">
      <c r="U330" s="15" t="s">
        <v>29</v>
      </c>
    </row>
    <row r="331" spans="21:21" x14ac:dyDescent="0.25">
      <c r="U331" s="16" t="s">
        <v>742</v>
      </c>
    </row>
    <row r="332" spans="21:21" x14ac:dyDescent="0.25">
      <c r="U332" s="17" t="s">
        <v>71</v>
      </c>
    </row>
    <row r="333" spans="21:21" x14ac:dyDescent="0.25">
      <c r="U333" s="18" t="s">
        <v>33</v>
      </c>
    </row>
    <row r="334" spans="21:21" x14ac:dyDescent="0.25">
      <c r="U334" s="19" t="s">
        <v>717</v>
      </c>
    </row>
    <row r="335" spans="21:21" x14ac:dyDescent="0.25">
      <c r="U335" s="21" t="s">
        <v>725</v>
      </c>
    </row>
    <row r="336" spans="21:21" x14ac:dyDescent="0.25">
      <c r="U336" s="20" t="s">
        <v>52</v>
      </c>
    </row>
    <row r="337" spans="21:21" x14ac:dyDescent="0.25">
      <c r="U337" s="22" t="s">
        <v>701</v>
      </c>
    </row>
    <row r="338" spans="21:21" x14ac:dyDescent="0.25">
      <c r="U338" s="23" t="s">
        <v>26</v>
      </c>
    </row>
    <row r="339" spans="21:21" x14ac:dyDescent="0.25">
      <c r="U339" s="24" t="s">
        <v>716</v>
      </c>
    </row>
    <row r="340" spans="21:21" x14ac:dyDescent="0.25">
      <c r="U340" s="25" t="s">
        <v>53</v>
      </c>
    </row>
    <row r="341" spans="21:21" x14ac:dyDescent="0.25">
      <c r="U341" s="26" t="s">
        <v>700</v>
      </c>
    </row>
    <row r="342" spans="21:21" x14ac:dyDescent="0.25">
      <c r="U342" s="27" t="s">
        <v>172</v>
      </c>
    </row>
    <row r="343" spans="21:21" x14ac:dyDescent="0.25">
      <c r="U343" s="28" t="s">
        <v>721</v>
      </c>
    </row>
    <row r="344" spans="21:21" x14ac:dyDescent="0.25">
      <c r="U344" s="29" t="s">
        <v>86</v>
      </c>
    </row>
    <row r="345" spans="21:21" x14ac:dyDescent="0.25">
      <c r="U345" s="30" t="s">
        <v>711</v>
      </c>
    </row>
    <row r="346" spans="21:21" x14ac:dyDescent="0.25">
      <c r="U346" s="31" t="s">
        <v>21</v>
      </c>
    </row>
    <row r="347" spans="21:21" x14ac:dyDescent="0.25">
      <c r="U347" s="32" t="s">
        <v>720</v>
      </c>
    </row>
    <row r="348" spans="21:21" x14ac:dyDescent="0.25">
      <c r="U348" s="33" t="s">
        <v>699</v>
      </c>
    </row>
    <row r="349" spans="21:21" x14ac:dyDescent="0.25">
      <c r="U349" s="34" t="s">
        <v>717</v>
      </c>
    </row>
    <row r="350" spans="21:21" x14ac:dyDescent="0.25">
      <c r="U350" s="37" t="s">
        <v>725</v>
      </c>
    </row>
    <row r="351" spans="21:21" x14ac:dyDescent="0.25">
      <c r="U351" s="35" t="s">
        <v>34</v>
      </c>
    </row>
    <row r="352" spans="21:21" x14ac:dyDescent="0.25">
      <c r="U352" s="36" t="s">
        <v>35</v>
      </c>
    </row>
    <row r="353" spans="21:21" x14ac:dyDescent="0.25">
      <c r="U353" s="9" t="s">
        <v>287</v>
      </c>
    </row>
    <row r="354" spans="21:21" x14ac:dyDescent="0.25">
      <c r="U354" s="10" t="s">
        <v>288</v>
      </c>
    </row>
    <row r="355" spans="21:21" x14ac:dyDescent="0.25">
      <c r="U355" s="11">
        <v>3474</v>
      </c>
    </row>
    <row r="356" spans="21:21" x14ac:dyDescent="0.25">
      <c r="U356" s="12">
        <v>2</v>
      </c>
    </row>
    <row r="357" spans="21:21" x14ac:dyDescent="0.25">
      <c r="U357" s="13" t="s">
        <v>128</v>
      </c>
    </row>
    <row r="358" spans="21:21" x14ac:dyDescent="0.25">
      <c r="U358" s="14">
        <v>34481</v>
      </c>
    </row>
    <row r="359" spans="21:21" x14ac:dyDescent="0.25">
      <c r="U359" s="15" t="s">
        <v>54</v>
      </c>
    </row>
    <row r="360" spans="21:21" x14ac:dyDescent="0.25">
      <c r="U360" s="16" t="s">
        <v>732</v>
      </c>
    </row>
    <row r="361" spans="21:21" x14ac:dyDescent="0.25">
      <c r="U361" s="17" t="s">
        <v>71</v>
      </c>
    </row>
    <row r="362" spans="21:21" x14ac:dyDescent="0.25">
      <c r="U362" s="18" t="s">
        <v>45</v>
      </c>
    </row>
    <row r="363" spans="21:21" x14ac:dyDescent="0.25">
      <c r="U363" s="19" t="s">
        <v>714</v>
      </c>
    </row>
    <row r="364" spans="21:21" x14ac:dyDescent="0.25">
      <c r="U364" s="21" t="s">
        <v>715</v>
      </c>
    </row>
    <row r="365" spans="21:21" x14ac:dyDescent="0.25">
      <c r="U365" s="20" t="s">
        <v>28</v>
      </c>
    </row>
    <row r="366" spans="21:21" x14ac:dyDescent="0.25">
      <c r="U366" s="22" t="s">
        <v>291</v>
      </c>
    </row>
    <row r="367" spans="21:21" x14ac:dyDescent="0.25">
      <c r="U367" s="23" t="s">
        <v>52</v>
      </c>
    </row>
    <row r="368" spans="21:21" x14ac:dyDescent="0.25">
      <c r="U368" s="24" t="s">
        <v>719</v>
      </c>
    </row>
    <row r="369" spans="21:21" x14ac:dyDescent="0.25">
      <c r="U369" s="25" t="s">
        <v>41</v>
      </c>
    </row>
    <row r="370" spans="21:21" x14ac:dyDescent="0.25">
      <c r="U370" s="26" t="s">
        <v>290</v>
      </c>
    </row>
    <row r="371" spans="21:21" x14ac:dyDescent="0.25">
      <c r="U371" s="27" t="s">
        <v>25</v>
      </c>
    </row>
    <row r="372" spans="21:21" x14ac:dyDescent="0.25">
      <c r="U372" s="28" t="s">
        <v>730</v>
      </c>
    </row>
    <row r="373" spans="21:21" x14ac:dyDescent="0.25">
      <c r="U373" s="29" t="s">
        <v>121</v>
      </c>
    </row>
    <row r="374" spans="21:21" x14ac:dyDescent="0.25">
      <c r="U374" s="30" t="s">
        <v>730</v>
      </c>
    </row>
    <row r="375" spans="21:21" x14ac:dyDescent="0.25">
      <c r="U375" s="31" t="s">
        <v>48</v>
      </c>
    </row>
    <row r="376" spans="21:21" x14ac:dyDescent="0.25">
      <c r="U376" s="32" t="s">
        <v>729</v>
      </c>
    </row>
    <row r="377" spans="21:21" x14ac:dyDescent="0.25">
      <c r="U377" s="33" t="s">
        <v>289</v>
      </c>
    </row>
    <row r="378" spans="21:21" x14ac:dyDescent="0.25">
      <c r="U378" s="34" t="s">
        <v>711</v>
      </c>
    </row>
    <row r="379" spans="21:21" x14ac:dyDescent="0.25">
      <c r="U379" s="37" t="s">
        <v>728</v>
      </c>
    </row>
    <row r="380" spans="21:21" x14ac:dyDescent="0.25">
      <c r="U380" s="35" t="s">
        <v>90</v>
      </c>
    </row>
    <row r="381" spans="21:21" x14ac:dyDescent="0.25">
      <c r="U381" s="36" t="s">
        <v>35</v>
      </c>
    </row>
    <row r="382" spans="21:21" x14ac:dyDescent="0.25">
      <c r="U382" s="9" t="s">
        <v>379</v>
      </c>
    </row>
    <row r="383" spans="21:21" x14ac:dyDescent="0.25">
      <c r="U383" s="10" t="s">
        <v>380</v>
      </c>
    </row>
    <row r="384" spans="21:21" x14ac:dyDescent="0.25">
      <c r="U384" s="11">
        <v>3496</v>
      </c>
    </row>
    <row r="385" spans="21:21" x14ac:dyDescent="0.25">
      <c r="U385" s="12">
        <v>5</v>
      </c>
    </row>
    <row r="386" spans="21:21" x14ac:dyDescent="0.25">
      <c r="U386" s="13" t="s">
        <v>88</v>
      </c>
    </row>
    <row r="387" spans="21:21" x14ac:dyDescent="0.25">
      <c r="U387" s="14">
        <v>72233</v>
      </c>
    </row>
    <row r="388" spans="21:21" x14ac:dyDescent="0.25">
      <c r="U388" s="15" t="s">
        <v>54</v>
      </c>
    </row>
    <row r="389" spans="21:21" x14ac:dyDescent="0.25">
      <c r="U389" s="16" t="s">
        <v>739</v>
      </c>
    </row>
    <row r="390" spans="21:21" x14ac:dyDescent="0.25">
      <c r="U390" s="17" t="s">
        <v>346</v>
      </c>
    </row>
    <row r="391" spans="21:21" x14ac:dyDescent="0.25">
      <c r="U391" s="18" t="s">
        <v>45</v>
      </c>
    </row>
    <row r="392" spans="21:21" x14ac:dyDescent="0.25">
      <c r="U392" s="19" t="s">
        <v>708</v>
      </c>
    </row>
    <row r="393" spans="21:21" x14ac:dyDescent="0.25">
      <c r="U393" s="21" t="s">
        <v>709</v>
      </c>
    </row>
    <row r="394" spans="21:21" x14ac:dyDescent="0.25">
      <c r="U394" s="20" t="s">
        <v>42</v>
      </c>
    </row>
    <row r="395" spans="21:21" x14ac:dyDescent="0.25">
      <c r="U395" s="22" t="s">
        <v>55</v>
      </c>
    </row>
    <row r="396" spans="21:21" x14ac:dyDescent="0.25">
      <c r="U396" s="23" t="s">
        <v>26</v>
      </c>
    </row>
    <row r="397" spans="21:21" x14ac:dyDescent="0.25">
      <c r="U397" s="24" t="s">
        <v>716</v>
      </c>
    </row>
    <row r="398" spans="21:21" x14ac:dyDescent="0.25">
      <c r="U398" s="25" t="s">
        <v>41</v>
      </c>
    </row>
    <row r="399" spans="21:21" x14ac:dyDescent="0.25">
      <c r="U399" s="26" t="s">
        <v>382</v>
      </c>
    </row>
    <row r="400" spans="21:21" x14ac:dyDescent="0.25">
      <c r="U400" s="27" t="s">
        <v>25</v>
      </c>
    </row>
    <row r="401" spans="21:21" x14ac:dyDescent="0.25">
      <c r="U401" s="28" t="s">
        <v>730</v>
      </c>
    </row>
    <row r="402" spans="21:21" x14ac:dyDescent="0.25">
      <c r="U402" s="29" t="s">
        <v>86</v>
      </c>
    </row>
    <row r="403" spans="21:21" x14ac:dyDescent="0.25">
      <c r="U403" s="30" t="s">
        <v>730</v>
      </c>
    </row>
    <row r="404" spans="21:21" x14ac:dyDescent="0.25">
      <c r="U404" s="31" t="s">
        <v>48</v>
      </c>
    </row>
    <row r="405" spans="21:21" x14ac:dyDescent="0.25">
      <c r="U405" s="32" t="s">
        <v>729</v>
      </c>
    </row>
    <row r="406" spans="21:21" x14ac:dyDescent="0.25">
      <c r="U406" s="33" t="s">
        <v>381</v>
      </c>
    </row>
    <row r="407" spans="21:21" x14ac:dyDescent="0.25">
      <c r="U407" s="34" t="s">
        <v>714</v>
      </c>
    </row>
    <row r="408" spans="21:21" x14ac:dyDescent="0.25">
      <c r="U408" s="37" t="s">
        <v>715</v>
      </c>
    </row>
    <row r="409" spans="21:21" x14ac:dyDescent="0.25">
      <c r="U409" s="35" t="s">
        <v>34</v>
      </c>
    </row>
    <row r="410" spans="21:21" x14ac:dyDescent="0.25">
      <c r="U410" s="36" t="s">
        <v>35</v>
      </c>
    </row>
    <row r="411" spans="21:21" x14ac:dyDescent="0.25">
      <c r="U411" s="9" t="s">
        <v>212</v>
      </c>
    </row>
    <row r="412" spans="21:21" x14ac:dyDescent="0.25">
      <c r="U412" s="10" t="s">
        <v>213</v>
      </c>
    </row>
    <row r="413" spans="21:21" x14ac:dyDescent="0.25">
      <c r="U413" s="11">
        <v>3456</v>
      </c>
    </row>
    <row r="414" spans="21:21" x14ac:dyDescent="0.25">
      <c r="U414" s="12">
        <v>3</v>
      </c>
    </row>
    <row r="415" spans="21:21" x14ac:dyDescent="0.25">
      <c r="U415" s="13" t="s">
        <v>134</v>
      </c>
    </row>
    <row r="416" spans="21:21" x14ac:dyDescent="0.25">
      <c r="U416" s="14">
        <v>79623</v>
      </c>
    </row>
    <row r="417" spans="21:21" x14ac:dyDescent="0.25">
      <c r="U417" s="15" t="s">
        <v>54</v>
      </c>
    </row>
    <row r="418" spans="21:21" x14ac:dyDescent="0.25">
      <c r="U418" s="16" t="s">
        <v>756</v>
      </c>
    </row>
    <row r="419" spans="21:21" x14ac:dyDescent="0.25">
      <c r="U419" s="17" t="s">
        <v>89</v>
      </c>
    </row>
    <row r="420" spans="21:21" x14ac:dyDescent="0.25">
      <c r="U420" s="18" t="s">
        <v>33</v>
      </c>
    </row>
    <row r="421" spans="21:21" x14ac:dyDescent="0.25">
      <c r="U421" s="19" t="s">
        <v>708</v>
      </c>
    </row>
    <row r="422" spans="21:21" x14ac:dyDescent="0.25">
      <c r="U422" s="21" t="s">
        <v>709</v>
      </c>
    </row>
    <row r="423" spans="21:21" x14ac:dyDescent="0.25">
      <c r="U423" s="20" t="s">
        <v>28</v>
      </c>
    </row>
    <row r="424" spans="21:21" x14ac:dyDescent="0.25">
      <c r="U424" s="22" t="s">
        <v>78</v>
      </c>
    </row>
    <row r="425" spans="21:21" x14ac:dyDescent="0.25">
      <c r="U425" s="23" t="s">
        <v>52</v>
      </c>
    </row>
    <row r="426" spans="21:21" x14ac:dyDescent="0.25">
      <c r="U426" s="24" t="s">
        <v>710</v>
      </c>
    </row>
    <row r="427" spans="21:21" x14ac:dyDescent="0.25">
      <c r="U427" s="25" t="s">
        <v>41</v>
      </c>
    </row>
    <row r="428" spans="21:21" x14ac:dyDescent="0.25">
      <c r="U428" s="26" t="s">
        <v>215</v>
      </c>
    </row>
    <row r="429" spans="21:21" x14ac:dyDescent="0.25">
      <c r="U429" s="27" t="s">
        <v>25</v>
      </c>
    </row>
    <row r="430" spans="21:21" x14ac:dyDescent="0.25">
      <c r="U430" s="28" t="s">
        <v>730</v>
      </c>
    </row>
    <row r="431" spans="21:21" x14ac:dyDescent="0.25">
      <c r="U431" s="29" t="s">
        <v>103</v>
      </c>
    </row>
    <row r="432" spans="21:21" x14ac:dyDescent="0.25">
      <c r="U432" s="30" t="s">
        <v>730</v>
      </c>
    </row>
    <row r="433" spans="21:21" x14ac:dyDescent="0.25">
      <c r="U433" s="31" t="s">
        <v>48</v>
      </c>
    </row>
    <row r="434" spans="21:21" x14ac:dyDescent="0.25">
      <c r="U434" s="32" t="s">
        <v>729</v>
      </c>
    </row>
    <row r="435" spans="21:21" x14ac:dyDescent="0.25">
      <c r="U435" s="33" t="s">
        <v>214</v>
      </c>
    </row>
    <row r="436" spans="21:21" x14ac:dyDescent="0.25">
      <c r="U436" s="34" t="s">
        <v>711</v>
      </c>
    </row>
    <row r="437" spans="21:21" x14ac:dyDescent="0.25">
      <c r="U437" s="37" t="s">
        <v>728</v>
      </c>
    </row>
    <row r="438" spans="21:21" x14ac:dyDescent="0.25">
      <c r="U438" s="35" t="s">
        <v>90</v>
      </c>
    </row>
    <row r="439" spans="21:21" x14ac:dyDescent="0.25">
      <c r="U439" s="36" t="s">
        <v>35</v>
      </c>
    </row>
    <row r="440" spans="21:21" x14ac:dyDescent="0.25">
      <c r="U440" s="9" t="s">
        <v>538</v>
      </c>
    </row>
    <row r="441" spans="21:21" x14ac:dyDescent="0.25">
      <c r="U441" s="10" t="s">
        <v>539</v>
      </c>
    </row>
    <row r="442" spans="21:21" x14ac:dyDescent="0.25">
      <c r="U442" s="11">
        <v>3536</v>
      </c>
    </row>
    <row r="443" spans="21:21" x14ac:dyDescent="0.25">
      <c r="U443" s="12">
        <v>2</v>
      </c>
    </row>
    <row r="444" spans="21:21" x14ac:dyDescent="0.25">
      <c r="U444" s="13" t="s">
        <v>122</v>
      </c>
    </row>
    <row r="445" spans="21:21" x14ac:dyDescent="0.25">
      <c r="U445" s="14">
        <v>89169</v>
      </c>
    </row>
    <row r="446" spans="21:21" x14ac:dyDescent="0.25">
      <c r="U446" s="15" t="s">
        <v>54</v>
      </c>
    </row>
    <row r="447" spans="21:21" x14ac:dyDescent="0.25">
      <c r="U447" s="16" t="s">
        <v>743</v>
      </c>
    </row>
    <row r="448" spans="21:21" x14ac:dyDescent="0.25">
      <c r="U448" s="17" t="s">
        <v>542</v>
      </c>
    </row>
    <row r="449" spans="21:21" x14ac:dyDescent="0.25">
      <c r="U449" s="18" t="s">
        <v>33</v>
      </c>
    </row>
    <row r="450" spans="21:21" x14ac:dyDescent="0.25">
      <c r="U450" s="19" t="s">
        <v>711</v>
      </c>
    </row>
    <row r="451" spans="21:21" x14ac:dyDescent="0.25">
      <c r="U451" s="21" t="s">
        <v>720</v>
      </c>
    </row>
    <row r="452" spans="21:21" x14ac:dyDescent="0.25">
      <c r="U452" s="20" t="s">
        <v>28</v>
      </c>
    </row>
    <row r="453" spans="21:21" x14ac:dyDescent="0.25">
      <c r="U453" s="22" t="s">
        <v>55</v>
      </c>
    </row>
    <row r="454" spans="21:21" x14ac:dyDescent="0.25">
      <c r="U454" s="23" t="s">
        <v>26</v>
      </c>
    </row>
    <row r="455" spans="21:21" x14ac:dyDescent="0.25">
      <c r="U455" s="24" t="s">
        <v>721</v>
      </c>
    </row>
    <row r="456" spans="21:21" x14ac:dyDescent="0.25">
      <c r="U456" s="25" t="s">
        <v>27</v>
      </c>
    </row>
    <row r="457" spans="21:21" x14ac:dyDescent="0.25">
      <c r="U457" s="26" t="s">
        <v>541</v>
      </c>
    </row>
    <row r="458" spans="21:21" x14ac:dyDescent="0.25">
      <c r="U458" s="27" t="s">
        <v>25</v>
      </c>
    </row>
    <row r="459" spans="21:21" x14ac:dyDescent="0.25">
      <c r="U459" s="28" t="s">
        <v>730</v>
      </c>
    </row>
    <row r="460" spans="21:21" x14ac:dyDescent="0.25">
      <c r="U460" s="29" t="s">
        <v>86</v>
      </c>
    </row>
    <row r="461" spans="21:21" x14ac:dyDescent="0.25">
      <c r="U461" s="30" t="s">
        <v>730</v>
      </c>
    </row>
    <row r="462" spans="21:21" x14ac:dyDescent="0.25">
      <c r="U462" s="31" t="s">
        <v>48</v>
      </c>
    </row>
    <row r="463" spans="21:21" x14ac:dyDescent="0.25">
      <c r="U463" s="32" t="s">
        <v>729</v>
      </c>
    </row>
    <row r="464" spans="21:21" x14ac:dyDescent="0.25">
      <c r="U464" s="33" t="s">
        <v>540</v>
      </c>
    </row>
    <row r="465" spans="21:21" x14ac:dyDescent="0.25">
      <c r="U465" s="34" t="s">
        <v>708</v>
      </c>
    </row>
    <row r="466" spans="21:21" x14ac:dyDescent="0.25">
      <c r="U466" s="37" t="s">
        <v>724</v>
      </c>
    </row>
    <row r="467" spans="21:21" x14ac:dyDescent="0.25">
      <c r="U467" s="35" t="s">
        <v>63</v>
      </c>
    </row>
    <row r="468" spans="21:21" x14ac:dyDescent="0.25">
      <c r="U468" s="36" t="s">
        <v>35</v>
      </c>
    </row>
    <row r="469" spans="21:21" x14ac:dyDescent="0.25">
      <c r="U469" s="9" t="s">
        <v>123</v>
      </c>
    </row>
    <row r="470" spans="21:21" x14ac:dyDescent="0.25">
      <c r="U470" s="10" t="s">
        <v>124</v>
      </c>
    </row>
    <row r="471" spans="21:21" x14ac:dyDescent="0.25">
      <c r="U471" s="11">
        <v>3439</v>
      </c>
    </row>
    <row r="472" spans="21:21" x14ac:dyDescent="0.25">
      <c r="U472" s="12">
        <v>3</v>
      </c>
    </row>
    <row r="473" spans="21:21" x14ac:dyDescent="0.25">
      <c r="U473" s="13" t="s">
        <v>128</v>
      </c>
    </row>
    <row r="474" spans="21:21" x14ac:dyDescent="0.25">
      <c r="U474" s="14">
        <v>80820</v>
      </c>
    </row>
    <row r="475" spans="21:21" x14ac:dyDescent="0.25">
      <c r="U475" s="15" t="s">
        <v>54</v>
      </c>
    </row>
    <row r="476" spans="21:21" x14ac:dyDescent="0.25">
      <c r="U476" s="16" t="s">
        <v>741</v>
      </c>
    </row>
    <row r="477" spans="21:21" x14ac:dyDescent="0.25">
      <c r="U477" s="17" t="s">
        <v>129</v>
      </c>
    </row>
    <row r="478" spans="21:21" x14ac:dyDescent="0.25">
      <c r="U478" s="18" t="s">
        <v>45</v>
      </c>
    </row>
    <row r="479" spans="21:21" x14ac:dyDescent="0.25">
      <c r="U479" s="19" t="s">
        <v>714</v>
      </c>
    </row>
    <row r="480" spans="21:21" x14ac:dyDescent="0.25">
      <c r="U480" s="21" t="s">
        <v>723</v>
      </c>
    </row>
    <row r="481" spans="21:21" x14ac:dyDescent="0.25">
      <c r="U481" s="20" t="s">
        <v>28</v>
      </c>
    </row>
    <row r="482" spans="21:21" x14ac:dyDescent="0.25">
      <c r="U482" s="22" t="s">
        <v>127</v>
      </c>
    </row>
    <row r="483" spans="21:21" x14ac:dyDescent="0.25">
      <c r="U483" s="23" t="s">
        <v>52</v>
      </c>
    </row>
    <row r="484" spans="21:21" x14ac:dyDescent="0.25">
      <c r="U484" s="24" t="s">
        <v>721</v>
      </c>
    </row>
    <row r="485" spans="21:21" x14ac:dyDescent="0.25">
      <c r="U485" s="25" t="s">
        <v>41</v>
      </c>
    </row>
    <row r="486" spans="21:21" x14ac:dyDescent="0.25">
      <c r="U486" s="26" t="s">
        <v>126</v>
      </c>
    </row>
    <row r="487" spans="21:21" x14ac:dyDescent="0.25">
      <c r="U487" s="27" t="s">
        <v>25</v>
      </c>
    </row>
    <row r="488" spans="21:21" x14ac:dyDescent="0.25">
      <c r="U488" s="28" t="s">
        <v>721</v>
      </c>
    </row>
    <row r="489" spans="21:21" x14ac:dyDescent="0.25">
      <c r="U489" s="29" t="s">
        <v>40</v>
      </c>
    </row>
    <row r="490" spans="21:21" x14ac:dyDescent="0.25">
      <c r="U490" s="30" t="s">
        <v>714</v>
      </c>
    </row>
    <row r="491" spans="21:21" x14ac:dyDescent="0.25">
      <c r="U491" s="31" t="s">
        <v>48</v>
      </c>
    </row>
    <row r="492" spans="21:21" x14ac:dyDescent="0.25">
      <c r="U492" s="32" t="s">
        <v>723</v>
      </c>
    </row>
    <row r="493" spans="21:21" x14ac:dyDescent="0.25">
      <c r="U493" s="33" t="s">
        <v>125</v>
      </c>
    </row>
    <row r="494" spans="21:21" x14ac:dyDescent="0.25">
      <c r="U494" s="34" t="s">
        <v>717</v>
      </c>
    </row>
    <row r="495" spans="21:21" x14ac:dyDescent="0.25">
      <c r="U495" s="37" t="s">
        <v>725</v>
      </c>
    </row>
    <row r="496" spans="21:21" x14ac:dyDescent="0.25">
      <c r="U496" s="35" t="s">
        <v>63</v>
      </c>
    </row>
    <row r="497" spans="21:21" x14ac:dyDescent="0.25">
      <c r="U497" s="36" t="s">
        <v>35</v>
      </c>
    </row>
    <row r="498" spans="21:21" x14ac:dyDescent="0.25">
      <c r="U498" s="9" t="s">
        <v>677</v>
      </c>
    </row>
    <row r="499" spans="21:21" x14ac:dyDescent="0.25">
      <c r="U499" s="10" t="s">
        <v>678</v>
      </c>
    </row>
    <row r="500" spans="21:21" x14ac:dyDescent="0.25">
      <c r="U500" s="11">
        <v>3569</v>
      </c>
    </row>
    <row r="501" spans="21:21" x14ac:dyDescent="0.25">
      <c r="U501" s="12">
        <v>2</v>
      </c>
    </row>
    <row r="502" spans="21:21" x14ac:dyDescent="0.25">
      <c r="U502" s="13" t="s">
        <v>31</v>
      </c>
    </row>
    <row r="503" spans="21:21" x14ac:dyDescent="0.25">
      <c r="U503" s="14">
        <v>2763</v>
      </c>
    </row>
    <row r="504" spans="21:21" x14ac:dyDescent="0.25">
      <c r="U504" s="15" t="s">
        <v>29</v>
      </c>
    </row>
    <row r="505" spans="21:21" x14ac:dyDescent="0.25">
      <c r="U505" s="16" t="s">
        <v>766</v>
      </c>
    </row>
    <row r="506" spans="21:21" x14ac:dyDescent="0.25">
      <c r="U506" s="17" t="s">
        <v>5</v>
      </c>
    </row>
    <row r="507" spans="21:21" x14ac:dyDescent="0.25">
      <c r="U507" s="18" t="s">
        <v>33</v>
      </c>
    </row>
    <row r="508" spans="21:21" x14ac:dyDescent="0.25">
      <c r="U508" s="19" t="s">
        <v>708</v>
      </c>
    </row>
    <row r="509" spans="21:21" x14ac:dyDescent="0.25">
      <c r="U509" s="21" t="s">
        <v>726</v>
      </c>
    </row>
    <row r="510" spans="21:21" x14ac:dyDescent="0.25">
      <c r="U510" s="20" t="s">
        <v>28</v>
      </c>
    </row>
    <row r="511" spans="21:21" x14ac:dyDescent="0.25">
      <c r="U511" s="22" t="s">
        <v>291</v>
      </c>
    </row>
    <row r="512" spans="21:21" x14ac:dyDescent="0.25">
      <c r="U512" s="23" t="s">
        <v>42</v>
      </c>
    </row>
    <row r="513" spans="21:21" x14ac:dyDescent="0.25">
      <c r="U513" s="24" t="s">
        <v>707</v>
      </c>
    </row>
    <row r="514" spans="21:21" x14ac:dyDescent="0.25">
      <c r="U514" s="25" t="s">
        <v>53</v>
      </c>
    </row>
    <row r="515" spans="21:21" x14ac:dyDescent="0.25">
      <c r="U515" s="26" t="s">
        <v>680</v>
      </c>
    </row>
    <row r="516" spans="21:21" x14ac:dyDescent="0.25">
      <c r="U516" s="27" t="s">
        <v>25</v>
      </c>
    </row>
    <row r="517" spans="21:21" x14ac:dyDescent="0.25">
      <c r="U517" s="28" t="s">
        <v>719</v>
      </c>
    </row>
    <row r="518" spans="21:21" x14ac:dyDescent="0.25">
      <c r="U518" s="29" t="s">
        <v>121</v>
      </c>
    </row>
    <row r="519" spans="21:21" x14ac:dyDescent="0.25">
      <c r="U519" s="30" t="s">
        <v>708</v>
      </c>
    </row>
    <row r="520" spans="21:21" x14ac:dyDescent="0.25">
      <c r="U520" s="31" t="s">
        <v>21</v>
      </c>
    </row>
    <row r="521" spans="21:21" x14ac:dyDescent="0.25">
      <c r="U521" s="32" t="s">
        <v>724</v>
      </c>
    </row>
    <row r="522" spans="21:21" x14ac:dyDescent="0.25">
      <c r="U522" s="33" t="s">
        <v>679</v>
      </c>
    </row>
    <row r="523" spans="21:21" x14ac:dyDescent="0.25">
      <c r="U523" s="34" t="s">
        <v>711</v>
      </c>
    </row>
    <row r="524" spans="21:21" x14ac:dyDescent="0.25">
      <c r="U524" s="37" t="s">
        <v>712</v>
      </c>
    </row>
    <row r="525" spans="21:21" x14ac:dyDescent="0.25">
      <c r="U525" s="35" t="s">
        <v>90</v>
      </c>
    </row>
    <row r="526" spans="21:21" x14ac:dyDescent="0.25">
      <c r="U526" s="36" t="s">
        <v>35</v>
      </c>
    </row>
    <row r="527" spans="21:21" x14ac:dyDescent="0.25">
      <c r="U527" s="9" t="s">
        <v>154</v>
      </c>
    </row>
    <row r="528" spans="21:21" x14ac:dyDescent="0.25">
      <c r="U528" s="10" t="s">
        <v>155</v>
      </c>
    </row>
    <row r="529" spans="21:21" x14ac:dyDescent="0.25">
      <c r="U529" s="11">
        <v>3444</v>
      </c>
    </row>
    <row r="530" spans="21:21" x14ac:dyDescent="0.25">
      <c r="U530" s="12">
        <v>3</v>
      </c>
    </row>
    <row r="531" spans="21:21" x14ac:dyDescent="0.25">
      <c r="U531" s="13" t="s">
        <v>134</v>
      </c>
    </row>
    <row r="532" spans="21:21" x14ac:dyDescent="0.25">
      <c r="U532" s="14">
        <v>44553</v>
      </c>
    </row>
    <row r="533" spans="21:21" x14ac:dyDescent="0.25">
      <c r="U533" s="15" t="s">
        <v>54</v>
      </c>
    </row>
    <row r="534" spans="21:21" x14ac:dyDescent="0.25">
      <c r="U534" s="16" t="s">
        <v>746</v>
      </c>
    </row>
    <row r="535" spans="21:21" x14ac:dyDescent="0.25">
      <c r="U535" s="17" t="s">
        <v>158</v>
      </c>
    </row>
    <row r="536" spans="21:21" x14ac:dyDescent="0.25">
      <c r="U536" s="18" t="s">
        <v>45</v>
      </c>
    </row>
    <row r="537" spans="21:21" x14ac:dyDescent="0.25">
      <c r="U537" s="19" t="s">
        <v>714</v>
      </c>
    </row>
    <row r="538" spans="21:21" x14ac:dyDescent="0.25">
      <c r="U538" s="21" t="s">
        <v>723</v>
      </c>
    </row>
    <row r="539" spans="21:21" x14ac:dyDescent="0.25">
      <c r="U539" s="20" t="s">
        <v>42</v>
      </c>
    </row>
    <row r="540" spans="21:21" x14ac:dyDescent="0.25">
      <c r="U540" s="22" t="s">
        <v>96</v>
      </c>
    </row>
    <row r="541" spans="21:21" x14ac:dyDescent="0.25">
      <c r="U541" s="23" t="s">
        <v>26</v>
      </c>
    </row>
    <row r="542" spans="21:21" x14ac:dyDescent="0.25">
      <c r="U542" s="24" t="s">
        <v>716</v>
      </c>
    </row>
    <row r="543" spans="21:21" x14ac:dyDescent="0.25">
      <c r="U543" s="25" t="s">
        <v>41</v>
      </c>
    </row>
    <row r="544" spans="21:21" x14ac:dyDescent="0.25">
      <c r="U544" s="26" t="s">
        <v>157</v>
      </c>
    </row>
    <row r="545" spans="21:21" x14ac:dyDescent="0.25">
      <c r="U545" s="27" t="s">
        <v>25</v>
      </c>
    </row>
    <row r="546" spans="21:21" x14ac:dyDescent="0.25">
      <c r="U546" s="28" t="s">
        <v>721</v>
      </c>
    </row>
    <row r="547" spans="21:21" x14ac:dyDescent="0.25">
      <c r="U547" s="29" t="s">
        <v>103</v>
      </c>
    </row>
    <row r="548" spans="21:21" x14ac:dyDescent="0.25">
      <c r="U548" s="30" t="s">
        <v>711</v>
      </c>
    </row>
    <row r="549" spans="21:21" x14ac:dyDescent="0.25">
      <c r="U549" s="31" t="s">
        <v>48</v>
      </c>
    </row>
    <row r="550" spans="21:21" x14ac:dyDescent="0.25">
      <c r="U550" s="32" t="s">
        <v>712</v>
      </c>
    </row>
    <row r="551" spans="21:21" x14ac:dyDescent="0.25">
      <c r="U551" s="33" t="s">
        <v>156</v>
      </c>
    </row>
    <row r="552" spans="21:21" x14ac:dyDescent="0.25">
      <c r="U552" s="34" t="s">
        <v>714</v>
      </c>
    </row>
    <row r="553" spans="21:21" x14ac:dyDescent="0.25">
      <c r="U553" s="37" t="s">
        <v>723</v>
      </c>
    </row>
    <row r="554" spans="21:21" x14ac:dyDescent="0.25">
      <c r="U554" s="35" t="s">
        <v>34</v>
      </c>
    </row>
    <row r="555" spans="21:21" x14ac:dyDescent="0.25">
      <c r="U555" s="36" t="s">
        <v>35</v>
      </c>
    </row>
    <row r="556" spans="21:21" x14ac:dyDescent="0.25">
      <c r="U556" s="9" t="s">
        <v>338</v>
      </c>
    </row>
    <row r="557" spans="21:21" x14ac:dyDescent="0.25">
      <c r="U557" s="10" t="s">
        <v>339</v>
      </c>
    </row>
    <row r="558" spans="21:21" x14ac:dyDescent="0.25">
      <c r="U558" s="11">
        <v>3486</v>
      </c>
    </row>
    <row r="559" spans="21:21" x14ac:dyDescent="0.25">
      <c r="U559" s="12">
        <v>4</v>
      </c>
    </row>
    <row r="560" spans="21:21" x14ac:dyDescent="0.25">
      <c r="U560" s="13" t="s">
        <v>116</v>
      </c>
    </row>
    <row r="561" spans="21:21" x14ac:dyDescent="0.25">
      <c r="U561" s="14">
        <v>19665</v>
      </c>
    </row>
    <row r="562" spans="21:21" x14ac:dyDescent="0.25">
      <c r="U562" s="15" t="s">
        <v>54</v>
      </c>
    </row>
    <row r="563" spans="21:21" x14ac:dyDescent="0.25">
      <c r="U563" s="16" t="s">
        <v>765</v>
      </c>
    </row>
    <row r="564" spans="21:21" x14ac:dyDescent="0.25">
      <c r="U564" s="17" t="s">
        <v>98</v>
      </c>
    </row>
    <row r="565" spans="21:21" x14ac:dyDescent="0.25">
      <c r="U565" s="18" t="s">
        <v>45</v>
      </c>
    </row>
    <row r="566" spans="21:21" x14ac:dyDescent="0.25">
      <c r="U566" s="19" t="s">
        <v>714</v>
      </c>
    </row>
    <row r="567" spans="21:21" x14ac:dyDescent="0.25">
      <c r="U567" s="21" t="s">
        <v>723</v>
      </c>
    </row>
    <row r="568" spans="21:21" x14ac:dyDescent="0.25">
      <c r="U568" s="20" t="s">
        <v>28</v>
      </c>
    </row>
    <row r="569" spans="21:21" x14ac:dyDescent="0.25">
      <c r="U569" s="22" t="s">
        <v>200</v>
      </c>
    </row>
    <row r="570" spans="21:21" x14ac:dyDescent="0.25">
      <c r="U570" s="23" t="s">
        <v>42</v>
      </c>
    </row>
    <row r="571" spans="21:21" x14ac:dyDescent="0.25">
      <c r="U571" s="24" t="s">
        <v>721</v>
      </c>
    </row>
    <row r="572" spans="21:21" x14ac:dyDescent="0.25">
      <c r="U572" s="25" t="s">
        <v>27</v>
      </c>
    </row>
    <row r="573" spans="21:21" x14ac:dyDescent="0.25">
      <c r="U573" s="26" t="s">
        <v>341</v>
      </c>
    </row>
    <row r="574" spans="21:21" x14ac:dyDescent="0.25">
      <c r="U574" s="27" t="s">
        <v>25</v>
      </c>
    </row>
    <row r="575" spans="21:21" x14ac:dyDescent="0.25">
      <c r="U575" s="28" t="s">
        <v>710</v>
      </c>
    </row>
    <row r="576" spans="21:21" x14ac:dyDescent="0.25">
      <c r="U576" s="29" t="s">
        <v>68</v>
      </c>
    </row>
    <row r="577" spans="21:21" x14ac:dyDescent="0.25">
      <c r="U577" s="30" t="s">
        <v>717</v>
      </c>
    </row>
    <row r="578" spans="21:21" x14ac:dyDescent="0.25">
      <c r="U578" s="31" t="s">
        <v>48</v>
      </c>
    </row>
    <row r="579" spans="21:21" x14ac:dyDescent="0.25">
      <c r="U579" s="32" t="s">
        <v>718</v>
      </c>
    </row>
    <row r="580" spans="21:21" x14ac:dyDescent="0.25">
      <c r="U580" s="33" t="s">
        <v>340</v>
      </c>
    </row>
    <row r="581" spans="21:21" x14ac:dyDescent="0.25">
      <c r="U581" s="34" t="s">
        <v>714</v>
      </c>
    </row>
    <row r="582" spans="21:21" x14ac:dyDescent="0.25">
      <c r="U582" s="37" t="s">
        <v>727</v>
      </c>
    </row>
    <row r="583" spans="21:21" x14ac:dyDescent="0.25">
      <c r="U583" s="35" t="s">
        <v>34</v>
      </c>
    </row>
    <row r="584" spans="21:21" x14ac:dyDescent="0.25">
      <c r="U584" s="36" t="s">
        <v>35</v>
      </c>
    </row>
    <row r="585" spans="21:21" x14ac:dyDescent="0.25">
      <c r="U585" s="9" t="s">
        <v>196</v>
      </c>
    </row>
    <row r="586" spans="21:21" x14ac:dyDescent="0.25">
      <c r="U586" s="10" t="s">
        <v>197</v>
      </c>
    </row>
    <row r="587" spans="21:21" x14ac:dyDescent="0.25">
      <c r="U587" s="11">
        <v>3453</v>
      </c>
    </row>
    <row r="588" spans="21:21" x14ac:dyDescent="0.25">
      <c r="U588" s="12">
        <v>4</v>
      </c>
    </row>
    <row r="589" spans="21:21" x14ac:dyDescent="0.25">
      <c r="U589" s="13" t="s">
        <v>31</v>
      </c>
    </row>
    <row r="590" spans="21:21" x14ac:dyDescent="0.25">
      <c r="U590" s="14">
        <v>87065</v>
      </c>
    </row>
    <row r="591" spans="21:21" x14ac:dyDescent="0.25">
      <c r="U591" s="15" t="s">
        <v>54</v>
      </c>
    </row>
    <row r="592" spans="21:21" x14ac:dyDescent="0.25">
      <c r="U592" s="16" t="s">
        <v>753</v>
      </c>
    </row>
    <row r="593" spans="21:21" x14ac:dyDescent="0.25">
      <c r="U593" s="17" t="s">
        <v>98</v>
      </c>
    </row>
    <row r="594" spans="21:21" x14ac:dyDescent="0.25">
      <c r="U594" s="18" t="s">
        <v>45</v>
      </c>
    </row>
    <row r="595" spans="21:21" x14ac:dyDescent="0.25">
      <c r="U595" s="19" t="s">
        <v>717</v>
      </c>
    </row>
    <row r="596" spans="21:21" x14ac:dyDescent="0.25">
      <c r="U596" s="21" t="s">
        <v>722</v>
      </c>
    </row>
    <row r="597" spans="21:21" x14ac:dyDescent="0.25">
      <c r="U597" s="20" t="s">
        <v>42</v>
      </c>
    </row>
    <row r="598" spans="21:21" x14ac:dyDescent="0.25">
      <c r="U598" s="22" t="s">
        <v>200</v>
      </c>
    </row>
    <row r="599" spans="21:21" x14ac:dyDescent="0.25">
      <c r="U599" s="23" t="s">
        <v>26</v>
      </c>
    </row>
    <row r="600" spans="21:21" x14ac:dyDescent="0.25">
      <c r="U600" s="24" t="s">
        <v>721</v>
      </c>
    </row>
    <row r="601" spans="21:21" x14ac:dyDescent="0.25">
      <c r="U601" s="25" t="s">
        <v>27</v>
      </c>
    </row>
    <row r="602" spans="21:21" x14ac:dyDescent="0.25">
      <c r="U602" s="26" t="s">
        <v>199</v>
      </c>
    </row>
    <row r="603" spans="21:21" x14ac:dyDescent="0.25">
      <c r="U603" s="27" t="s">
        <v>25</v>
      </c>
    </row>
    <row r="604" spans="21:21" x14ac:dyDescent="0.25">
      <c r="U604" s="28" t="s">
        <v>730</v>
      </c>
    </row>
    <row r="605" spans="21:21" x14ac:dyDescent="0.25">
      <c r="U605" s="29" t="s">
        <v>86</v>
      </c>
    </row>
    <row r="606" spans="21:21" x14ac:dyDescent="0.25">
      <c r="U606" s="30" t="s">
        <v>730</v>
      </c>
    </row>
    <row r="607" spans="21:21" x14ac:dyDescent="0.25">
      <c r="U607" s="31" t="s">
        <v>48</v>
      </c>
    </row>
    <row r="608" spans="21:21" x14ac:dyDescent="0.25">
      <c r="U608" s="32" t="s">
        <v>729</v>
      </c>
    </row>
    <row r="609" spans="21:21" x14ac:dyDescent="0.25">
      <c r="U609" s="33" t="s">
        <v>198</v>
      </c>
    </row>
    <row r="610" spans="21:21" x14ac:dyDescent="0.25">
      <c r="U610" s="34" t="s">
        <v>714</v>
      </c>
    </row>
    <row r="611" spans="21:21" x14ac:dyDescent="0.25">
      <c r="U611" s="37" t="s">
        <v>727</v>
      </c>
    </row>
    <row r="612" spans="21:21" x14ac:dyDescent="0.25">
      <c r="U612" s="35" t="s">
        <v>34</v>
      </c>
    </row>
    <row r="613" spans="21:21" x14ac:dyDescent="0.25">
      <c r="U613" s="36" t="s">
        <v>35</v>
      </c>
    </row>
    <row r="614" spans="21:21" x14ac:dyDescent="0.25">
      <c r="U614" s="9" t="s">
        <v>474</v>
      </c>
    </row>
    <row r="615" spans="21:21" x14ac:dyDescent="0.25">
      <c r="U615" s="10" t="s">
        <v>475</v>
      </c>
    </row>
    <row r="616" spans="21:21" x14ac:dyDescent="0.25">
      <c r="U616" s="11">
        <v>3520</v>
      </c>
    </row>
    <row r="617" spans="21:21" x14ac:dyDescent="0.25">
      <c r="U617" s="12">
        <v>1</v>
      </c>
    </row>
    <row r="618" spans="21:21" x14ac:dyDescent="0.25">
      <c r="U618" s="13" t="s">
        <v>61</v>
      </c>
    </row>
    <row r="619" spans="21:21" x14ac:dyDescent="0.25">
      <c r="U619" s="14">
        <v>18983</v>
      </c>
    </row>
    <row r="620" spans="21:21" x14ac:dyDescent="0.25">
      <c r="U620" s="15" t="s">
        <v>54</v>
      </c>
    </row>
    <row r="621" spans="21:21" x14ac:dyDescent="0.25">
      <c r="U621" s="16" t="s">
        <v>780</v>
      </c>
    </row>
    <row r="622" spans="21:21" x14ac:dyDescent="0.25">
      <c r="U622" s="17" t="s">
        <v>211</v>
      </c>
    </row>
    <row r="623" spans="21:21" x14ac:dyDescent="0.25">
      <c r="U623" s="18" t="s">
        <v>33</v>
      </c>
    </row>
    <row r="624" spans="21:21" x14ac:dyDescent="0.25">
      <c r="U624" s="19" t="s">
        <v>711</v>
      </c>
    </row>
    <row r="625" spans="21:21" x14ac:dyDescent="0.25">
      <c r="U625" s="21" t="s">
        <v>728</v>
      </c>
    </row>
    <row r="626" spans="21:21" x14ac:dyDescent="0.25">
      <c r="U626" s="20" t="s">
        <v>28</v>
      </c>
    </row>
    <row r="627" spans="21:21" x14ac:dyDescent="0.25">
      <c r="U627" s="22" t="s">
        <v>152</v>
      </c>
    </row>
    <row r="628" spans="21:21" x14ac:dyDescent="0.25">
      <c r="U628" s="23" t="s">
        <v>52</v>
      </c>
    </row>
    <row r="629" spans="21:21" x14ac:dyDescent="0.25">
      <c r="U629" s="24" t="s">
        <v>719</v>
      </c>
    </row>
    <row r="630" spans="21:21" x14ac:dyDescent="0.25">
      <c r="U630" s="25" t="s">
        <v>27</v>
      </c>
    </row>
    <row r="631" spans="21:21" x14ac:dyDescent="0.25">
      <c r="U631" s="26" t="s">
        <v>477</v>
      </c>
    </row>
    <row r="632" spans="21:21" x14ac:dyDescent="0.25">
      <c r="U632" s="27" t="s">
        <v>25</v>
      </c>
    </row>
    <row r="633" spans="21:21" x14ac:dyDescent="0.25">
      <c r="U633" s="28" t="s">
        <v>710</v>
      </c>
    </row>
    <row r="634" spans="21:21" x14ac:dyDescent="0.25">
      <c r="U634" s="29" t="s">
        <v>68</v>
      </c>
    </row>
    <row r="635" spans="21:21" x14ac:dyDescent="0.25">
      <c r="U635" s="30" t="s">
        <v>711</v>
      </c>
    </row>
    <row r="636" spans="21:21" x14ac:dyDescent="0.25">
      <c r="U636" s="31" t="s">
        <v>48</v>
      </c>
    </row>
    <row r="637" spans="21:21" x14ac:dyDescent="0.25">
      <c r="U637" s="32" t="s">
        <v>720</v>
      </c>
    </row>
    <row r="638" spans="21:21" x14ac:dyDescent="0.25">
      <c r="U638" s="33" t="s">
        <v>476</v>
      </c>
    </row>
    <row r="639" spans="21:21" x14ac:dyDescent="0.25">
      <c r="U639" s="34" t="s">
        <v>714</v>
      </c>
    </row>
    <row r="640" spans="21:21" x14ac:dyDescent="0.25">
      <c r="U640" s="37" t="s">
        <v>715</v>
      </c>
    </row>
    <row r="641" spans="21:21" x14ac:dyDescent="0.25">
      <c r="U641" s="35" t="s">
        <v>90</v>
      </c>
    </row>
    <row r="642" spans="21:21" x14ac:dyDescent="0.25">
      <c r="U642" s="36" t="s">
        <v>35</v>
      </c>
    </row>
    <row r="643" spans="21:21" x14ac:dyDescent="0.25">
      <c r="U643" s="9" t="s">
        <v>509</v>
      </c>
    </row>
    <row r="644" spans="21:21" x14ac:dyDescent="0.25">
      <c r="U644" s="10" t="s">
        <v>510</v>
      </c>
    </row>
    <row r="645" spans="21:21" x14ac:dyDescent="0.25">
      <c r="U645" s="11">
        <v>3529</v>
      </c>
    </row>
    <row r="646" spans="21:21" x14ac:dyDescent="0.25">
      <c r="U646" s="12">
        <v>2</v>
      </c>
    </row>
    <row r="647" spans="21:21" x14ac:dyDescent="0.25">
      <c r="U647" s="13" t="s">
        <v>116</v>
      </c>
    </row>
    <row r="648" spans="21:21" x14ac:dyDescent="0.25">
      <c r="U648" s="14">
        <v>67282</v>
      </c>
    </row>
    <row r="649" spans="21:21" x14ac:dyDescent="0.25">
      <c r="U649" s="15" t="s">
        <v>54</v>
      </c>
    </row>
    <row r="650" spans="21:21" x14ac:dyDescent="0.25">
      <c r="U650" s="16" t="s">
        <v>745</v>
      </c>
    </row>
    <row r="651" spans="21:21" x14ac:dyDescent="0.25">
      <c r="U651" s="17" t="s">
        <v>513</v>
      </c>
    </row>
    <row r="652" spans="21:21" x14ac:dyDescent="0.25">
      <c r="U652" s="18" t="s">
        <v>45</v>
      </c>
    </row>
    <row r="653" spans="21:21" x14ac:dyDescent="0.25">
      <c r="U653" s="19" t="s">
        <v>717</v>
      </c>
    </row>
    <row r="654" spans="21:21" x14ac:dyDescent="0.25">
      <c r="U654" s="21" t="s">
        <v>718</v>
      </c>
    </row>
    <row r="655" spans="21:21" x14ac:dyDescent="0.25">
      <c r="U655" s="20" t="s">
        <v>52</v>
      </c>
    </row>
    <row r="656" spans="21:21" x14ac:dyDescent="0.25">
      <c r="U656" s="22" t="s">
        <v>78</v>
      </c>
    </row>
    <row r="657" spans="21:21" x14ac:dyDescent="0.25">
      <c r="U657" s="23" t="s">
        <v>42</v>
      </c>
    </row>
    <row r="658" spans="21:21" x14ac:dyDescent="0.25">
      <c r="U658" s="24" t="s">
        <v>719</v>
      </c>
    </row>
    <row r="659" spans="21:21" x14ac:dyDescent="0.25">
      <c r="U659" s="25" t="s">
        <v>27</v>
      </c>
    </row>
    <row r="660" spans="21:21" x14ac:dyDescent="0.25">
      <c r="U660" s="26" t="s">
        <v>512</v>
      </c>
    </row>
    <row r="661" spans="21:21" x14ac:dyDescent="0.25">
      <c r="U661" s="27" t="s">
        <v>25</v>
      </c>
    </row>
    <row r="662" spans="21:21" x14ac:dyDescent="0.25">
      <c r="U662" s="28" t="s">
        <v>719</v>
      </c>
    </row>
    <row r="663" spans="21:21" x14ac:dyDescent="0.25">
      <c r="U663" s="29" t="s">
        <v>115</v>
      </c>
    </row>
    <row r="664" spans="21:21" x14ac:dyDescent="0.25">
      <c r="U664" s="30" t="s">
        <v>708</v>
      </c>
    </row>
    <row r="665" spans="21:21" x14ac:dyDescent="0.25">
      <c r="U665" s="31" t="s">
        <v>48</v>
      </c>
    </row>
    <row r="666" spans="21:21" x14ac:dyDescent="0.25">
      <c r="U666" s="32" t="s">
        <v>724</v>
      </c>
    </row>
    <row r="667" spans="21:21" x14ac:dyDescent="0.25">
      <c r="U667" s="33" t="s">
        <v>511</v>
      </c>
    </row>
    <row r="668" spans="21:21" x14ac:dyDescent="0.25">
      <c r="U668" s="34" t="s">
        <v>711</v>
      </c>
    </row>
    <row r="669" spans="21:21" x14ac:dyDescent="0.25">
      <c r="U669" s="37" t="s">
        <v>720</v>
      </c>
    </row>
    <row r="670" spans="21:21" x14ac:dyDescent="0.25">
      <c r="U670" s="35" t="s">
        <v>63</v>
      </c>
    </row>
    <row r="671" spans="21:21" x14ac:dyDescent="0.25">
      <c r="U671" s="36" t="s">
        <v>35</v>
      </c>
    </row>
    <row r="672" spans="21:21" x14ac:dyDescent="0.25">
      <c r="U672" s="9" t="s">
        <v>187</v>
      </c>
    </row>
    <row r="673" spans="21:21" x14ac:dyDescent="0.25">
      <c r="U673" s="10" t="s">
        <v>188</v>
      </c>
    </row>
    <row r="674" spans="21:21" x14ac:dyDescent="0.25">
      <c r="U674" s="11">
        <v>3451</v>
      </c>
    </row>
    <row r="675" spans="21:21" x14ac:dyDescent="0.25">
      <c r="U675" s="12">
        <v>3</v>
      </c>
    </row>
    <row r="676" spans="21:21" x14ac:dyDescent="0.25">
      <c r="U676" s="13" t="s">
        <v>128</v>
      </c>
    </row>
    <row r="677" spans="21:21" x14ac:dyDescent="0.25">
      <c r="U677" s="14">
        <v>71071</v>
      </c>
    </row>
    <row r="678" spans="21:21" x14ac:dyDescent="0.25">
      <c r="U678" s="15" t="s">
        <v>54</v>
      </c>
    </row>
    <row r="679" spans="21:21" x14ac:dyDescent="0.25">
      <c r="U679" s="16" t="s">
        <v>751</v>
      </c>
    </row>
    <row r="680" spans="21:21" x14ac:dyDescent="0.25">
      <c r="U680" s="17" t="s">
        <v>89</v>
      </c>
    </row>
    <row r="681" spans="21:21" x14ac:dyDescent="0.25">
      <c r="U681" s="18" t="s">
        <v>45</v>
      </c>
    </row>
    <row r="682" spans="21:21" x14ac:dyDescent="0.25">
      <c r="U682" s="19" t="s">
        <v>711</v>
      </c>
    </row>
    <row r="683" spans="21:21" x14ac:dyDescent="0.25">
      <c r="U683" s="21" t="s">
        <v>720</v>
      </c>
    </row>
    <row r="684" spans="21:21" x14ac:dyDescent="0.25">
      <c r="U684" s="20" t="s">
        <v>52</v>
      </c>
    </row>
    <row r="685" spans="21:21" x14ac:dyDescent="0.25">
      <c r="U685" s="22" t="s">
        <v>69</v>
      </c>
    </row>
    <row r="686" spans="21:21" x14ac:dyDescent="0.25">
      <c r="U686" s="23" t="s">
        <v>26</v>
      </c>
    </row>
    <row r="687" spans="21:21" x14ac:dyDescent="0.25">
      <c r="U687" s="24" t="s">
        <v>716</v>
      </c>
    </row>
    <row r="688" spans="21:21" x14ac:dyDescent="0.25">
      <c r="U688" s="25" t="s">
        <v>27</v>
      </c>
    </row>
    <row r="689" spans="21:21" x14ac:dyDescent="0.25">
      <c r="U689" s="26" t="s">
        <v>190</v>
      </c>
    </row>
    <row r="690" spans="21:21" x14ac:dyDescent="0.25">
      <c r="U690" s="27" t="s">
        <v>25</v>
      </c>
    </row>
    <row r="691" spans="21:21" x14ac:dyDescent="0.25">
      <c r="U691" s="28" t="s">
        <v>721</v>
      </c>
    </row>
    <row r="692" spans="21:21" x14ac:dyDescent="0.25">
      <c r="U692" s="29" t="s">
        <v>68</v>
      </c>
    </row>
    <row r="693" spans="21:21" x14ac:dyDescent="0.25">
      <c r="U693" s="30" t="s">
        <v>714</v>
      </c>
    </row>
    <row r="694" spans="21:21" x14ac:dyDescent="0.25">
      <c r="U694" s="31" t="s">
        <v>48</v>
      </c>
    </row>
    <row r="695" spans="21:21" x14ac:dyDescent="0.25">
      <c r="U695" s="32" t="s">
        <v>723</v>
      </c>
    </row>
    <row r="696" spans="21:21" x14ac:dyDescent="0.25">
      <c r="U696" s="33" t="s">
        <v>189</v>
      </c>
    </row>
    <row r="697" spans="21:21" x14ac:dyDescent="0.25">
      <c r="U697" s="34" t="s">
        <v>711</v>
      </c>
    </row>
    <row r="698" spans="21:21" x14ac:dyDescent="0.25">
      <c r="U698" s="37" t="s">
        <v>712</v>
      </c>
    </row>
    <row r="699" spans="21:21" x14ac:dyDescent="0.25">
      <c r="U699" s="35" t="s">
        <v>90</v>
      </c>
    </row>
    <row r="700" spans="21:21" x14ac:dyDescent="0.25">
      <c r="U700" s="36" t="s">
        <v>91</v>
      </c>
    </row>
    <row r="701" spans="21:21" x14ac:dyDescent="0.25">
      <c r="U701" s="9" t="s">
        <v>259</v>
      </c>
    </row>
    <row r="702" spans="21:21" x14ac:dyDescent="0.25">
      <c r="U702" s="10" t="s">
        <v>260</v>
      </c>
    </row>
    <row r="703" spans="21:21" x14ac:dyDescent="0.25">
      <c r="U703" s="11">
        <v>3467</v>
      </c>
    </row>
    <row r="704" spans="21:21" x14ac:dyDescent="0.25">
      <c r="U704" s="12">
        <v>1</v>
      </c>
    </row>
    <row r="705" spans="21:21" x14ac:dyDescent="0.25">
      <c r="U705" s="13" t="s">
        <v>134</v>
      </c>
    </row>
    <row r="706" spans="21:21" x14ac:dyDescent="0.25">
      <c r="U706" s="14">
        <v>94333</v>
      </c>
    </row>
    <row r="707" spans="21:21" x14ac:dyDescent="0.25">
      <c r="U707" s="15" t="s">
        <v>54</v>
      </c>
    </row>
    <row r="708" spans="21:21" x14ac:dyDescent="0.25">
      <c r="U708" s="16" t="s">
        <v>761</v>
      </c>
    </row>
    <row r="709" spans="21:21" x14ac:dyDescent="0.25">
      <c r="U709" s="17" t="s">
        <v>98</v>
      </c>
    </row>
    <row r="710" spans="21:21" x14ac:dyDescent="0.25">
      <c r="U710" s="18" t="s">
        <v>33</v>
      </c>
    </row>
    <row r="711" spans="21:21" x14ac:dyDescent="0.25">
      <c r="U711" s="19" t="s">
        <v>717</v>
      </c>
    </row>
    <row r="712" spans="21:21" x14ac:dyDescent="0.25">
      <c r="U712" s="21" t="s">
        <v>725</v>
      </c>
    </row>
    <row r="713" spans="21:21" x14ac:dyDescent="0.25">
      <c r="U713" s="20" t="s">
        <v>42</v>
      </c>
    </row>
    <row r="714" spans="21:21" x14ac:dyDescent="0.25">
      <c r="U714" s="22" t="s">
        <v>200</v>
      </c>
    </row>
    <row r="715" spans="21:21" x14ac:dyDescent="0.25">
      <c r="U715" s="23" t="s">
        <v>26</v>
      </c>
    </row>
    <row r="716" spans="21:21" x14ac:dyDescent="0.25">
      <c r="U716" s="24" t="s">
        <v>719</v>
      </c>
    </row>
    <row r="717" spans="21:21" x14ac:dyDescent="0.25">
      <c r="U717" s="25" t="s">
        <v>41</v>
      </c>
    </row>
    <row r="718" spans="21:21" x14ac:dyDescent="0.25">
      <c r="U718" s="26" t="s">
        <v>262</v>
      </c>
    </row>
    <row r="719" spans="21:21" x14ac:dyDescent="0.25">
      <c r="U719" s="27" t="s">
        <v>25</v>
      </c>
    </row>
    <row r="720" spans="21:21" x14ac:dyDescent="0.25">
      <c r="U720" s="28" t="s">
        <v>730</v>
      </c>
    </row>
    <row r="721" spans="21:21" x14ac:dyDescent="0.25">
      <c r="U721" s="29" t="s">
        <v>86</v>
      </c>
    </row>
    <row r="722" spans="21:21" x14ac:dyDescent="0.25">
      <c r="U722" s="30" t="s">
        <v>730</v>
      </c>
    </row>
    <row r="723" spans="21:21" x14ac:dyDescent="0.25">
      <c r="U723" s="31" t="s">
        <v>48</v>
      </c>
    </row>
    <row r="724" spans="21:21" x14ac:dyDescent="0.25">
      <c r="U724" s="32" t="s">
        <v>729</v>
      </c>
    </row>
    <row r="725" spans="21:21" x14ac:dyDescent="0.25">
      <c r="U725" s="33" t="s">
        <v>261</v>
      </c>
    </row>
    <row r="726" spans="21:21" x14ac:dyDescent="0.25">
      <c r="U726" s="34" t="s">
        <v>717</v>
      </c>
    </row>
    <row r="727" spans="21:21" x14ac:dyDescent="0.25">
      <c r="U727" s="37" t="s">
        <v>725</v>
      </c>
    </row>
    <row r="728" spans="21:21" x14ac:dyDescent="0.25">
      <c r="U728" s="35" t="s">
        <v>90</v>
      </c>
    </row>
    <row r="729" spans="21:21" x14ac:dyDescent="0.25">
      <c r="U729" s="36" t="s">
        <v>91</v>
      </c>
    </row>
    <row r="730" spans="21:21" x14ac:dyDescent="0.25">
      <c r="U730" s="9" t="s">
        <v>283</v>
      </c>
    </row>
    <row r="731" spans="21:21" x14ac:dyDescent="0.25">
      <c r="U731" s="10" t="s">
        <v>284</v>
      </c>
    </row>
    <row r="732" spans="21:21" x14ac:dyDescent="0.25">
      <c r="U732" s="11">
        <v>3473</v>
      </c>
    </row>
    <row r="733" spans="21:21" x14ac:dyDescent="0.25">
      <c r="U733" s="12">
        <v>2</v>
      </c>
    </row>
    <row r="734" spans="21:21" x14ac:dyDescent="0.25">
      <c r="U734" s="13" t="s">
        <v>128</v>
      </c>
    </row>
    <row r="735" spans="21:21" x14ac:dyDescent="0.25">
      <c r="U735" s="14">
        <v>33379</v>
      </c>
    </row>
    <row r="736" spans="21:21" x14ac:dyDescent="0.25">
      <c r="U736" s="15" t="s">
        <v>54</v>
      </c>
    </row>
    <row r="737" spans="21:21" x14ac:dyDescent="0.25">
      <c r="U737" s="16" t="s">
        <v>764</v>
      </c>
    </row>
    <row r="738" spans="21:21" x14ac:dyDescent="0.25">
      <c r="U738" s="17" t="s">
        <v>211</v>
      </c>
    </row>
    <row r="739" spans="21:21" x14ac:dyDescent="0.25">
      <c r="U739" s="18" t="s">
        <v>45</v>
      </c>
    </row>
    <row r="740" spans="21:21" x14ac:dyDescent="0.25">
      <c r="U740" s="19" t="s">
        <v>714</v>
      </c>
    </row>
    <row r="741" spans="21:21" x14ac:dyDescent="0.25">
      <c r="U741" s="21" t="s">
        <v>727</v>
      </c>
    </row>
    <row r="742" spans="21:21" x14ac:dyDescent="0.25">
      <c r="U742" s="20" t="s">
        <v>28</v>
      </c>
    </row>
    <row r="743" spans="21:21" x14ac:dyDescent="0.25">
      <c r="U743" s="22" t="s">
        <v>248</v>
      </c>
    </row>
    <row r="744" spans="21:21" x14ac:dyDescent="0.25">
      <c r="U744" s="23" t="s">
        <v>42</v>
      </c>
    </row>
    <row r="745" spans="21:21" x14ac:dyDescent="0.25">
      <c r="U745" s="24" t="s">
        <v>710</v>
      </c>
    </row>
    <row r="746" spans="21:21" x14ac:dyDescent="0.25">
      <c r="U746" s="25" t="s">
        <v>41</v>
      </c>
    </row>
    <row r="747" spans="21:21" x14ac:dyDescent="0.25">
      <c r="U747" s="26" t="s">
        <v>286</v>
      </c>
    </row>
    <row r="748" spans="21:21" x14ac:dyDescent="0.25">
      <c r="U748" s="27" t="s">
        <v>25</v>
      </c>
    </row>
    <row r="749" spans="21:21" x14ac:dyDescent="0.25">
      <c r="U749" s="28" t="s">
        <v>730</v>
      </c>
    </row>
    <row r="750" spans="21:21" x14ac:dyDescent="0.25">
      <c r="U750" s="29" t="s">
        <v>40</v>
      </c>
    </row>
    <row r="751" spans="21:21" x14ac:dyDescent="0.25">
      <c r="U751" s="30" t="s">
        <v>730</v>
      </c>
    </row>
    <row r="752" spans="21:21" x14ac:dyDescent="0.25">
      <c r="U752" s="31" t="s">
        <v>48</v>
      </c>
    </row>
    <row r="753" spans="21:21" x14ac:dyDescent="0.25">
      <c r="U753" s="32" t="s">
        <v>729</v>
      </c>
    </row>
    <row r="754" spans="21:21" x14ac:dyDescent="0.25">
      <c r="U754" s="33" t="s">
        <v>285</v>
      </c>
    </row>
    <row r="755" spans="21:21" x14ac:dyDescent="0.25">
      <c r="U755" s="34" t="s">
        <v>717</v>
      </c>
    </row>
    <row r="756" spans="21:21" x14ac:dyDescent="0.25">
      <c r="U756" s="37" t="s">
        <v>718</v>
      </c>
    </row>
    <row r="757" spans="21:21" x14ac:dyDescent="0.25">
      <c r="U757" s="35" t="s">
        <v>34</v>
      </c>
    </row>
    <row r="758" spans="21:21" x14ac:dyDescent="0.25">
      <c r="U758" s="36" t="s">
        <v>91</v>
      </c>
    </row>
    <row r="759" spans="21:21" x14ac:dyDescent="0.25">
      <c r="U759" s="9" t="s">
        <v>206</v>
      </c>
    </row>
    <row r="760" spans="21:21" x14ac:dyDescent="0.25">
      <c r="U760" s="10" t="s">
        <v>207</v>
      </c>
    </row>
    <row r="761" spans="21:21" x14ac:dyDescent="0.25">
      <c r="U761" s="11">
        <v>3455</v>
      </c>
    </row>
    <row r="762" spans="21:21" x14ac:dyDescent="0.25">
      <c r="U762" s="12">
        <v>4</v>
      </c>
    </row>
    <row r="763" spans="21:21" x14ac:dyDescent="0.25">
      <c r="U763" s="13" t="s">
        <v>134</v>
      </c>
    </row>
    <row r="764" spans="21:21" x14ac:dyDescent="0.25">
      <c r="U764" s="14">
        <v>3763</v>
      </c>
    </row>
    <row r="765" spans="21:21" x14ac:dyDescent="0.25">
      <c r="U765" s="15" t="s">
        <v>54</v>
      </c>
    </row>
    <row r="766" spans="21:21" x14ac:dyDescent="0.25">
      <c r="U766" s="16" t="s">
        <v>755</v>
      </c>
    </row>
    <row r="767" spans="21:21" x14ac:dyDescent="0.25">
      <c r="U767" s="17" t="s">
        <v>211</v>
      </c>
    </row>
    <row r="768" spans="21:21" x14ac:dyDescent="0.25">
      <c r="U768" s="18" t="s">
        <v>45</v>
      </c>
    </row>
    <row r="769" spans="21:21" x14ac:dyDescent="0.25">
      <c r="U769" s="19" t="s">
        <v>711</v>
      </c>
    </row>
    <row r="770" spans="21:21" x14ac:dyDescent="0.25">
      <c r="U770" s="21" t="s">
        <v>720</v>
      </c>
    </row>
    <row r="771" spans="21:21" x14ac:dyDescent="0.25">
      <c r="U771" s="20" t="s">
        <v>28</v>
      </c>
    </row>
    <row r="772" spans="21:21" x14ac:dyDescent="0.25">
      <c r="U772" s="22" t="s">
        <v>210</v>
      </c>
    </row>
    <row r="773" spans="21:21" x14ac:dyDescent="0.25">
      <c r="U773" s="23" t="s">
        <v>52</v>
      </c>
    </row>
    <row r="774" spans="21:21" x14ac:dyDescent="0.25">
      <c r="U774" s="24" t="s">
        <v>716</v>
      </c>
    </row>
    <row r="775" spans="21:21" x14ac:dyDescent="0.25">
      <c r="U775" s="25" t="s">
        <v>27</v>
      </c>
    </row>
    <row r="776" spans="21:21" x14ac:dyDescent="0.25">
      <c r="U776" s="26" t="s">
        <v>209</v>
      </c>
    </row>
    <row r="777" spans="21:21" x14ac:dyDescent="0.25">
      <c r="U777" s="27" t="s">
        <v>25</v>
      </c>
    </row>
    <row r="778" spans="21:21" x14ac:dyDescent="0.25">
      <c r="U778" s="28" t="s">
        <v>721</v>
      </c>
    </row>
    <row r="779" spans="21:21" x14ac:dyDescent="0.25">
      <c r="U779" s="29" t="s">
        <v>86</v>
      </c>
    </row>
    <row r="780" spans="21:21" x14ac:dyDescent="0.25">
      <c r="U780" s="30" t="s">
        <v>708</v>
      </c>
    </row>
    <row r="781" spans="21:21" x14ac:dyDescent="0.25">
      <c r="U781" s="31" t="s">
        <v>48</v>
      </c>
    </row>
    <row r="782" spans="21:21" x14ac:dyDescent="0.25">
      <c r="U782" s="32" t="s">
        <v>726</v>
      </c>
    </row>
    <row r="783" spans="21:21" x14ac:dyDescent="0.25">
      <c r="U783" s="33" t="s">
        <v>208</v>
      </c>
    </row>
    <row r="784" spans="21:21" x14ac:dyDescent="0.25">
      <c r="U784" s="34" t="s">
        <v>717</v>
      </c>
    </row>
    <row r="785" spans="21:21" x14ac:dyDescent="0.25">
      <c r="U785" s="37" t="s">
        <v>718</v>
      </c>
    </row>
    <row r="786" spans="21:21" x14ac:dyDescent="0.25">
      <c r="U786" s="35" t="s">
        <v>34</v>
      </c>
    </row>
    <row r="787" spans="21:21" x14ac:dyDescent="0.25">
      <c r="U787" s="36" t="s">
        <v>91</v>
      </c>
    </row>
    <row r="788" spans="21:21" x14ac:dyDescent="0.25">
      <c r="U788" s="9" t="s">
        <v>296</v>
      </c>
    </row>
    <row r="789" spans="21:21" x14ac:dyDescent="0.25">
      <c r="U789" s="10" t="s">
        <v>595</v>
      </c>
    </row>
    <row r="790" spans="21:21" x14ac:dyDescent="0.25">
      <c r="U790" s="11">
        <v>3550</v>
      </c>
    </row>
    <row r="791" spans="21:21" x14ac:dyDescent="0.25">
      <c r="U791" s="12">
        <v>1</v>
      </c>
    </row>
    <row r="792" spans="21:21" x14ac:dyDescent="0.25">
      <c r="U792" s="13" t="s">
        <v>105</v>
      </c>
    </row>
    <row r="793" spans="21:21" x14ac:dyDescent="0.25">
      <c r="U793" s="14">
        <v>57754</v>
      </c>
    </row>
    <row r="794" spans="21:21" x14ac:dyDescent="0.25">
      <c r="U794" s="15" t="s">
        <v>54</v>
      </c>
    </row>
    <row r="795" spans="21:21" x14ac:dyDescent="0.25">
      <c r="U795" s="16" t="s">
        <v>777</v>
      </c>
    </row>
    <row r="796" spans="21:21" x14ac:dyDescent="0.25">
      <c r="U796" s="17" t="s">
        <v>598</v>
      </c>
    </row>
    <row r="797" spans="21:21" x14ac:dyDescent="0.25">
      <c r="U797" s="18" t="s">
        <v>45</v>
      </c>
    </row>
    <row r="798" spans="21:21" x14ac:dyDescent="0.25">
      <c r="U798" s="19" t="s">
        <v>711</v>
      </c>
    </row>
    <row r="799" spans="21:21" x14ac:dyDescent="0.25">
      <c r="U799" s="21" t="s">
        <v>728</v>
      </c>
    </row>
    <row r="800" spans="21:21" x14ac:dyDescent="0.25">
      <c r="U800" s="20" t="s">
        <v>28</v>
      </c>
    </row>
    <row r="801" spans="21:21" x14ac:dyDescent="0.25">
      <c r="U801" s="22" t="s">
        <v>266</v>
      </c>
    </row>
    <row r="802" spans="21:21" x14ac:dyDescent="0.25">
      <c r="U802" s="23" t="s">
        <v>42</v>
      </c>
    </row>
    <row r="803" spans="21:21" x14ac:dyDescent="0.25">
      <c r="U803" s="24" t="s">
        <v>716</v>
      </c>
    </row>
    <row r="804" spans="21:21" x14ac:dyDescent="0.25">
      <c r="U804" s="25" t="s">
        <v>27</v>
      </c>
    </row>
    <row r="805" spans="21:21" x14ac:dyDescent="0.25">
      <c r="U805" s="26" t="s">
        <v>597</v>
      </c>
    </row>
    <row r="806" spans="21:21" x14ac:dyDescent="0.25">
      <c r="U806" s="27" t="s">
        <v>172</v>
      </c>
    </row>
    <row r="807" spans="21:21" x14ac:dyDescent="0.25">
      <c r="U807" s="28" t="s">
        <v>721</v>
      </c>
    </row>
    <row r="808" spans="21:21" x14ac:dyDescent="0.25">
      <c r="U808" s="29" t="s">
        <v>115</v>
      </c>
    </row>
    <row r="809" spans="21:21" x14ac:dyDescent="0.25">
      <c r="U809" s="30" t="s">
        <v>714</v>
      </c>
    </row>
    <row r="810" spans="21:21" x14ac:dyDescent="0.25">
      <c r="U810" s="31" t="s">
        <v>48</v>
      </c>
    </row>
    <row r="811" spans="21:21" x14ac:dyDescent="0.25">
      <c r="U811" s="32" t="s">
        <v>727</v>
      </c>
    </row>
    <row r="812" spans="21:21" x14ac:dyDescent="0.25">
      <c r="U812" s="33" t="s">
        <v>596</v>
      </c>
    </row>
    <row r="813" spans="21:21" x14ac:dyDescent="0.25">
      <c r="U813" s="34" t="s">
        <v>714</v>
      </c>
    </row>
    <row r="814" spans="21:21" x14ac:dyDescent="0.25">
      <c r="U814" s="37" t="s">
        <v>723</v>
      </c>
    </row>
    <row r="815" spans="21:21" x14ac:dyDescent="0.25">
      <c r="U815" s="35" t="s">
        <v>90</v>
      </c>
    </row>
    <row r="816" spans="21:21" x14ac:dyDescent="0.25">
      <c r="U816" s="36" t="s">
        <v>35</v>
      </c>
    </row>
    <row r="817" spans="21:21" x14ac:dyDescent="0.25">
      <c r="U817" s="10" t="s">
        <v>297</v>
      </c>
    </row>
    <row r="818" spans="21:21" x14ac:dyDescent="0.25">
      <c r="U818" s="11">
        <v>3476</v>
      </c>
    </row>
    <row r="819" spans="21:21" x14ac:dyDescent="0.25">
      <c r="U819" s="12">
        <v>2</v>
      </c>
    </row>
    <row r="820" spans="21:21" x14ac:dyDescent="0.25">
      <c r="U820" s="13" t="s">
        <v>31</v>
      </c>
    </row>
    <row r="821" spans="21:21" x14ac:dyDescent="0.25">
      <c r="U821" s="14">
        <v>95774</v>
      </c>
    </row>
    <row r="822" spans="21:21" x14ac:dyDescent="0.25">
      <c r="U822" s="15" t="s">
        <v>54</v>
      </c>
    </row>
    <row r="823" spans="21:21" x14ac:dyDescent="0.25">
      <c r="U823" s="16" t="s">
        <v>762</v>
      </c>
    </row>
    <row r="824" spans="21:21" x14ac:dyDescent="0.25">
      <c r="U824" s="17" t="s">
        <v>98</v>
      </c>
    </row>
    <row r="825" spans="21:21" x14ac:dyDescent="0.25">
      <c r="U825" s="18" t="s">
        <v>45</v>
      </c>
    </row>
    <row r="826" spans="21:21" x14ac:dyDescent="0.25">
      <c r="U826" s="19" t="s">
        <v>717</v>
      </c>
    </row>
    <row r="827" spans="21:21" x14ac:dyDescent="0.25">
      <c r="U827" s="21" t="s">
        <v>718</v>
      </c>
    </row>
    <row r="828" spans="21:21" x14ac:dyDescent="0.25">
      <c r="U828" s="20" t="s">
        <v>28</v>
      </c>
    </row>
    <row r="829" spans="21:21" x14ac:dyDescent="0.25">
      <c r="U829" s="22" t="s">
        <v>200</v>
      </c>
    </row>
    <row r="830" spans="21:21" x14ac:dyDescent="0.25">
      <c r="U830" s="23" t="s">
        <v>42</v>
      </c>
    </row>
    <row r="831" spans="21:21" x14ac:dyDescent="0.25">
      <c r="U831" s="24" t="s">
        <v>710</v>
      </c>
    </row>
    <row r="832" spans="21:21" x14ac:dyDescent="0.25">
      <c r="U832" s="25" t="s">
        <v>41</v>
      </c>
    </row>
    <row r="833" spans="21:21" x14ac:dyDescent="0.25">
      <c r="U833" s="26" t="s">
        <v>299</v>
      </c>
    </row>
    <row r="834" spans="21:21" x14ac:dyDescent="0.25">
      <c r="U834" s="27" t="s">
        <v>25</v>
      </c>
    </row>
    <row r="835" spans="21:21" x14ac:dyDescent="0.25">
      <c r="U835" s="28" t="s">
        <v>710</v>
      </c>
    </row>
    <row r="836" spans="21:21" x14ac:dyDescent="0.25">
      <c r="U836" s="29" t="s">
        <v>146</v>
      </c>
    </row>
    <row r="837" spans="21:21" x14ac:dyDescent="0.25">
      <c r="U837" s="30" t="s">
        <v>708</v>
      </c>
    </row>
    <row r="838" spans="21:21" x14ac:dyDescent="0.25">
      <c r="U838" s="31" t="s">
        <v>48</v>
      </c>
    </row>
    <row r="839" spans="21:21" x14ac:dyDescent="0.25">
      <c r="U839" s="32" t="s">
        <v>726</v>
      </c>
    </row>
    <row r="840" spans="21:21" x14ac:dyDescent="0.25">
      <c r="U840" s="33" t="s">
        <v>298</v>
      </c>
    </row>
    <row r="841" spans="21:21" x14ac:dyDescent="0.25">
      <c r="U841" s="34" t="s">
        <v>717</v>
      </c>
    </row>
    <row r="842" spans="21:21" x14ac:dyDescent="0.25">
      <c r="U842" s="37" t="s">
        <v>718</v>
      </c>
    </row>
    <row r="843" spans="21:21" x14ac:dyDescent="0.25">
      <c r="U843" s="35" t="s">
        <v>90</v>
      </c>
    </row>
    <row r="844" spans="21:21" x14ac:dyDescent="0.25">
      <c r="U844" s="36" t="s">
        <v>205</v>
      </c>
    </row>
    <row r="845" spans="21:21" x14ac:dyDescent="0.25">
      <c r="U845" s="9" t="s">
        <v>550</v>
      </c>
    </row>
    <row r="846" spans="21:21" x14ac:dyDescent="0.25">
      <c r="U846" s="10" t="s">
        <v>551</v>
      </c>
    </row>
    <row r="847" spans="21:21" x14ac:dyDescent="0.25">
      <c r="U847" s="11">
        <v>3539</v>
      </c>
    </row>
    <row r="848" spans="21:21" x14ac:dyDescent="0.25">
      <c r="U848" s="12">
        <v>5</v>
      </c>
    </row>
    <row r="849" spans="21:21" x14ac:dyDescent="0.25">
      <c r="U849" s="13" t="s">
        <v>128</v>
      </c>
    </row>
    <row r="850" spans="21:21" x14ac:dyDescent="0.25">
      <c r="U850" s="14">
        <v>74448</v>
      </c>
    </row>
    <row r="851" spans="21:21" x14ac:dyDescent="0.25">
      <c r="U851" s="15" t="s">
        <v>54</v>
      </c>
    </row>
    <row r="852" spans="21:21" x14ac:dyDescent="0.25">
      <c r="U852" s="16" t="s">
        <v>746</v>
      </c>
    </row>
    <row r="853" spans="21:21" x14ac:dyDescent="0.25">
      <c r="U853" s="17" t="s">
        <v>195</v>
      </c>
    </row>
    <row r="854" spans="21:21" x14ac:dyDescent="0.25">
      <c r="U854" s="18" t="s">
        <v>45</v>
      </c>
    </row>
    <row r="855" spans="21:21" x14ac:dyDescent="0.25">
      <c r="U855" s="19" t="s">
        <v>714</v>
      </c>
    </row>
    <row r="856" spans="21:21" x14ac:dyDescent="0.25">
      <c r="U856" s="21" t="s">
        <v>723</v>
      </c>
    </row>
    <row r="857" spans="21:21" x14ac:dyDescent="0.25">
      <c r="U857" s="20" t="s">
        <v>28</v>
      </c>
    </row>
    <row r="858" spans="21:21" x14ac:dyDescent="0.25">
      <c r="U858" s="22" t="s">
        <v>69</v>
      </c>
    </row>
    <row r="859" spans="21:21" x14ac:dyDescent="0.25">
      <c r="U859" s="23" t="s">
        <v>52</v>
      </c>
    </row>
    <row r="860" spans="21:21" x14ac:dyDescent="0.25">
      <c r="U860" s="24" t="s">
        <v>707</v>
      </c>
    </row>
    <row r="861" spans="21:21" x14ac:dyDescent="0.25">
      <c r="U861" s="25" t="s">
        <v>27</v>
      </c>
    </row>
    <row r="862" spans="21:21" x14ac:dyDescent="0.25">
      <c r="U862" s="26" t="s">
        <v>553</v>
      </c>
    </row>
    <row r="863" spans="21:21" x14ac:dyDescent="0.25">
      <c r="U863" s="27" t="s">
        <v>25</v>
      </c>
    </row>
    <row r="864" spans="21:21" x14ac:dyDescent="0.25">
      <c r="U864" s="28" t="s">
        <v>730</v>
      </c>
    </row>
    <row r="865" spans="21:21" x14ac:dyDescent="0.25">
      <c r="U865" s="29" t="s">
        <v>77</v>
      </c>
    </row>
    <row r="866" spans="21:21" x14ac:dyDescent="0.25">
      <c r="U866" s="30" t="s">
        <v>730</v>
      </c>
    </row>
    <row r="867" spans="21:21" x14ac:dyDescent="0.25">
      <c r="U867" s="31" t="s">
        <v>48</v>
      </c>
    </row>
    <row r="868" spans="21:21" x14ac:dyDescent="0.25">
      <c r="U868" s="32" t="s">
        <v>729</v>
      </c>
    </row>
    <row r="869" spans="21:21" x14ac:dyDescent="0.25">
      <c r="U869" s="33" t="s">
        <v>552</v>
      </c>
    </row>
    <row r="870" spans="21:21" x14ac:dyDescent="0.25">
      <c r="U870" s="34" t="s">
        <v>714</v>
      </c>
    </row>
    <row r="871" spans="21:21" x14ac:dyDescent="0.25">
      <c r="U871" s="37" t="s">
        <v>715</v>
      </c>
    </row>
    <row r="872" spans="21:21" x14ac:dyDescent="0.25">
      <c r="U872" s="35" t="s">
        <v>63</v>
      </c>
    </row>
    <row r="873" spans="21:21" x14ac:dyDescent="0.25">
      <c r="U873" s="36" t="s">
        <v>35</v>
      </c>
    </row>
    <row r="874" spans="21:21" x14ac:dyDescent="0.25">
      <c r="U874" s="9" t="s">
        <v>255</v>
      </c>
    </row>
    <row r="875" spans="21:21" x14ac:dyDescent="0.25">
      <c r="U875" s="10" t="s">
        <v>494</v>
      </c>
    </row>
    <row r="876" spans="21:21" x14ac:dyDescent="0.25">
      <c r="U876" s="11">
        <v>3525</v>
      </c>
    </row>
    <row r="877" spans="21:21" x14ac:dyDescent="0.25">
      <c r="U877" s="12">
        <v>2</v>
      </c>
    </row>
    <row r="878" spans="21:21" x14ac:dyDescent="0.25">
      <c r="U878" s="13" t="s">
        <v>105</v>
      </c>
    </row>
    <row r="879" spans="21:21" x14ac:dyDescent="0.25">
      <c r="U879" s="14">
        <v>72264</v>
      </c>
    </row>
    <row r="880" spans="21:21" x14ac:dyDescent="0.25">
      <c r="U880" s="15" t="s">
        <v>54</v>
      </c>
    </row>
    <row r="881" spans="21:21" x14ac:dyDescent="0.25">
      <c r="U881" s="16" t="s">
        <v>763</v>
      </c>
    </row>
    <row r="882" spans="21:21" x14ac:dyDescent="0.25">
      <c r="U882" s="17" t="s">
        <v>195</v>
      </c>
    </row>
    <row r="883" spans="21:21" x14ac:dyDescent="0.25">
      <c r="U883" s="18" t="s">
        <v>45</v>
      </c>
    </row>
    <row r="884" spans="21:21" x14ac:dyDescent="0.25">
      <c r="U884" s="19" t="s">
        <v>711</v>
      </c>
    </row>
    <row r="885" spans="21:21" x14ac:dyDescent="0.25">
      <c r="U885" s="21" t="s">
        <v>720</v>
      </c>
    </row>
    <row r="886" spans="21:21" x14ac:dyDescent="0.25">
      <c r="U886" s="20" t="s">
        <v>28</v>
      </c>
    </row>
    <row r="887" spans="21:21" x14ac:dyDescent="0.25">
      <c r="U887" s="22" t="s">
        <v>69</v>
      </c>
    </row>
    <row r="888" spans="21:21" x14ac:dyDescent="0.25">
      <c r="U888" s="23" t="s">
        <v>26</v>
      </c>
    </row>
    <row r="889" spans="21:21" x14ac:dyDescent="0.25">
      <c r="U889" s="24" t="s">
        <v>721</v>
      </c>
    </row>
    <row r="890" spans="21:21" x14ac:dyDescent="0.25">
      <c r="U890" s="25" t="s">
        <v>53</v>
      </c>
    </row>
    <row r="891" spans="21:21" x14ac:dyDescent="0.25">
      <c r="U891" s="26" t="s">
        <v>496</v>
      </c>
    </row>
    <row r="892" spans="21:21" x14ac:dyDescent="0.25">
      <c r="U892" s="27" t="s">
        <v>172</v>
      </c>
    </row>
    <row r="893" spans="21:21" x14ac:dyDescent="0.25">
      <c r="U893" s="28" t="s">
        <v>710</v>
      </c>
    </row>
    <row r="894" spans="21:21" x14ac:dyDescent="0.25">
      <c r="U894" s="29" t="s">
        <v>121</v>
      </c>
    </row>
    <row r="895" spans="21:21" x14ac:dyDescent="0.25">
      <c r="U895" s="30" t="s">
        <v>711</v>
      </c>
    </row>
    <row r="896" spans="21:21" x14ac:dyDescent="0.25">
      <c r="U896" s="31" t="s">
        <v>48</v>
      </c>
    </row>
    <row r="897" spans="21:21" x14ac:dyDescent="0.25">
      <c r="U897" s="32" t="s">
        <v>720</v>
      </c>
    </row>
    <row r="898" spans="21:21" x14ac:dyDescent="0.25">
      <c r="U898" s="33" t="s">
        <v>495</v>
      </c>
    </row>
    <row r="899" spans="21:21" x14ac:dyDescent="0.25">
      <c r="U899" s="34" t="s">
        <v>708</v>
      </c>
    </row>
    <row r="900" spans="21:21" x14ac:dyDescent="0.25">
      <c r="U900" s="37" t="s">
        <v>726</v>
      </c>
    </row>
    <row r="901" spans="21:21" x14ac:dyDescent="0.25">
      <c r="U901" s="35" t="s">
        <v>63</v>
      </c>
    </row>
    <row r="902" spans="21:21" x14ac:dyDescent="0.25">
      <c r="U902" s="36" t="s">
        <v>35</v>
      </c>
    </row>
    <row r="903" spans="21:21" x14ac:dyDescent="0.25">
      <c r="U903" s="10" t="s">
        <v>256</v>
      </c>
    </row>
    <row r="904" spans="21:21" x14ac:dyDescent="0.25">
      <c r="U904" s="11">
        <v>3466</v>
      </c>
    </row>
    <row r="905" spans="21:21" x14ac:dyDescent="0.25">
      <c r="U905" s="12">
        <v>4</v>
      </c>
    </row>
    <row r="906" spans="21:21" x14ac:dyDescent="0.25">
      <c r="U906" s="13" t="s">
        <v>134</v>
      </c>
    </row>
    <row r="907" spans="21:21" x14ac:dyDescent="0.25">
      <c r="U907" s="14">
        <v>64288</v>
      </c>
    </row>
    <row r="908" spans="21:21" x14ac:dyDescent="0.25">
      <c r="U908" s="15" t="s">
        <v>147</v>
      </c>
    </row>
    <row r="909" spans="21:21" x14ac:dyDescent="0.25">
      <c r="U909" s="16" t="s">
        <v>760</v>
      </c>
    </row>
    <row r="910" spans="21:21" x14ac:dyDescent="0.25">
      <c r="U910" s="17" t="s">
        <v>5</v>
      </c>
    </row>
    <row r="911" spans="21:21" x14ac:dyDescent="0.25">
      <c r="U911" s="18" t="s">
        <v>45</v>
      </c>
    </row>
    <row r="912" spans="21:21" x14ac:dyDescent="0.25">
      <c r="U912" s="19" t="s">
        <v>711</v>
      </c>
    </row>
    <row r="913" spans="21:21" x14ac:dyDescent="0.25">
      <c r="U913" s="21" t="s">
        <v>720</v>
      </c>
    </row>
    <row r="914" spans="21:21" x14ac:dyDescent="0.25">
      <c r="U914" s="20" t="s">
        <v>52</v>
      </c>
    </row>
    <row r="915" spans="21:21" x14ac:dyDescent="0.25">
      <c r="U915" s="22" t="s">
        <v>43</v>
      </c>
    </row>
    <row r="916" spans="21:21" x14ac:dyDescent="0.25">
      <c r="U916" s="23" t="s">
        <v>42</v>
      </c>
    </row>
    <row r="917" spans="21:21" x14ac:dyDescent="0.25">
      <c r="U917" s="24" t="s">
        <v>721</v>
      </c>
    </row>
    <row r="918" spans="21:21" x14ac:dyDescent="0.25">
      <c r="U918" s="25" t="s">
        <v>27</v>
      </c>
    </row>
    <row r="919" spans="21:21" x14ac:dyDescent="0.25">
      <c r="U919" s="26" t="s">
        <v>258</v>
      </c>
    </row>
    <row r="920" spans="21:21" x14ac:dyDescent="0.25">
      <c r="U920" s="27" t="s">
        <v>25</v>
      </c>
    </row>
    <row r="921" spans="21:21" x14ac:dyDescent="0.25">
      <c r="U921" s="28" t="s">
        <v>710</v>
      </c>
    </row>
    <row r="922" spans="21:21" x14ac:dyDescent="0.25">
      <c r="U922" s="29" t="s">
        <v>146</v>
      </c>
    </row>
    <row r="923" spans="21:21" x14ac:dyDescent="0.25">
      <c r="U923" s="30" t="s">
        <v>717</v>
      </c>
    </row>
    <row r="924" spans="21:21" x14ac:dyDescent="0.25">
      <c r="U924" s="31" t="s">
        <v>48</v>
      </c>
    </row>
    <row r="925" spans="21:21" x14ac:dyDescent="0.25">
      <c r="U925" s="32" t="s">
        <v>722</v>
      </c>
    </row>
    <row r="926" spans="21:21" x14ac:dyDescent="0.25">
      <c r="U926" s="33" t="s">
        <v>257</v>
      </c>
    </row>
    <row r="927" spans="21:21" x14ac:dyDescent="0.25">
      <c r="U927" s="34" t="s">
        <v>717</v>
      </c>
    </row>
    <row r="928" spans="21:21" x14ac:dyDescent="0.25">
      <c r="U928" s="37" t="s">
        <v>722</v>
      </c>
    </row>
    <row r="929" spans="21:21" x14ac:dyDescent="0.25">
      <c r="U929" s="35" t="s">
        <v>72</v>
      </c>
    </row>
    <row r="930" spans="21:21" x14ac:dyDescent="0.25">
      <c r="U930" s="36" t="s">
        <v>91</v>
      </c>
    </row>
    <row r="931" spans="21:21" x14ac:dyDescent="0.25">
      <c r="U931" s="9" t="s">
        <v>371</v>
      </c>
    </row>
    <row r="932" spans="21:21" x14ac:dyDescent="0.25">
      <c r="U932" s="10" t="s">
        <v>372</v>
      </c>
    </row>
    <row r="933" spans="21:21" x14ac:dyDescent="0.25">
      <c r="U933" s="11">
        <v>3494</v>
      </c>
    </row>
    <row r="934" spans="21:21" x14ac:dyDescent="0.25">
      <c r="U934" s="12">
        <v>4</v>
      </c>
    </row>
    <row r="935" spans="21:21" x14ac:dyDescent="0.25">
      <c r="U935" s="13" t="s">
        <v>128</v>
      </c>
    </row>
    <row r="936" spans="21:21" x14ac:dyDescent="0.25">
      <c r="U936" s="14">
        <v>90983</v>
      </c>
    </row>
    <row r="937" spans="21:21" x14ac:dyDescent="0.25">
      <c r="U937" s="15" t="s">
        <v>54</v>
      </c>
    </row>
    <row r="938" spans="21:21" x14ac:dyDescent="0.25">
      <c r="U938" s="16" t="s">
        <v>745</v>
      </c>
    </row>
    <row r="939" spans="21:21" x14ac:dyDescent="0.25">
      <c r="U939" s="17" t="s">
        <v>89</v>
      </c>
    </row>
    <row r="940" spans="21:21" x14ac:dyDescent="0.25">
      <c r="U940" s="18" t="s">
        <v>45</v>
      </c>
    </row>
    <row r="941" spans="21:21" x14ac:dyDescent="0.25">
      <c r="U941" s="19" t="s">
        <v>711</v>
      </c>
    </row>
    <row r="942" spans="21:21" x14ac:dyDescent="0.25">
      <c r="U942" s="21" t="s">
        <v>712</v>
      </c>
    </row>
    <row r="943" spans="21:21" x14ac:dyDescent="0.25">
      <c r="U943" s="20" t="s">
        <v>52</v>
      </c>
    </row>
    <row r="944" spans="21:21" x14ac:dyDescent="0.25">
      <c r="U944" s="22" t="s">
        <v>69</v>
      </c>
    </row>
    <row r="945" spans="21:21" x14ac:dyDescent="0.25">
      <c r="U945" s="23" t="s">
        <v>26</v>
      </c>
    </row>
    <row r="946" spans="21:21" x14ac:dyDescent="0.25">
      <c r="U946" s="24" t="s">
        <v>719</v>
      </c>
    </row>
    <row r="947" spans="21:21" x14ac:dyDescent="0.25">
      <c r="U947" s="25" t="s">
        <v>53</v>
      </c>
    </row>
    <row r="948" spans="21:21" x14ac:dyDescent="0.25">
      <c r="U948" s="26" t="s">
        <v>374</v>
      </c>
    </row>
    <row r="949" spans="21:21" x14ac:dyDescent="0.25">
      <c r="U949" s="27" t="s">
        <v>25</v>
      </c>
    </row>
    <row r="950" spans="21:21" x14ac:dyDescent="0.25">
      <c r="U950" s="28" t="s">
        <v>730</v>
      </c>
    </row>
    <row r="951" spans="21:21" x14ac:dyDescent="0.25">
      <c r="U951" s="29" t="s">
        <v>115</v>
      </c>
    </row>
    <row r="952" spans="21:21" x14ac:dyDescent="0.25">
      <c r="U952" s="30" t="s">
        <v>730</v>
      </c>
    </row>
    <row r="953" spans="21:21" x14ac:dyDescent="0.25">
      <c r="U953" s="31" t="s">
        <v>48</v>
      </c>
    </row>
    <row r="954" spans="21:21" x14ac:dyDescent="0.25">
      <c r="U954" s="32" t="s">
        <v>729</v>
      </c>
    </row>
    <row r="955" spans="21:21" x14ac:dyDescent="0.25">
      <c r="U955" s="33" t="s">
        <v>373</v>
      </c>
    </row>
    <row r="956" spans="21:21" x14ac:dyDescent="0.25">
      <c r="U956" s="34" t="s">
        <v>717</v>
      </c>
    </row>
    <row r="957" spans="21:21" x14ac:dyDescent="0.25">
      <c r="U957" s="37" t="s">
        <v>718</v>
      </c>
    </row>
    <row r="958" spans="21:21" x14ac:dyDescent="0.25">
      <c r="U958" s="35" t="s">
        <v>63</v>
      </c>
    </row>
    <row r="959" spans="21:21" x14ac:dyDescent="0.25">
      <c r="U959" s="36" t="s">
        <v>35</v>
      </c>
    </row>
    <row r="960" spans="21:21" x14ac:dyDescent="0.25">
      <c r="U960" s="9" t="s">
        <v>220</v>
      </c>
    </row>
    <row r="961" spans="21:21" x14ac:dyDescent="0.25">
      <c r="U961" s="10" t="s">
        <v>221</v>
      </c>
    </row>
    <row r="962" spans="21:21" x14ac:dyDescent="0.25">
      <c r="U962" s="11">
        <v>3458</v>
      </c>
    </row>
    <row r="963" spans="21:21" x14ac:dyDescent="0.25">
      <c r="U963" s="12">
        <v>3</v>
      </c>
    </row>
    <row r="964" spans="21:21" x14ac:dyDescent="0.25">
      <c r="U964" s="13" t="s">
        <v>105</v>
      </c>
    </row>
    <row r="965" spans="21:21" x14ac:dyDescent="0.25">
      <c r="U965" s="14">
        <v>5194</v>
      </c>
    </row>
    <row r="966" spans="21:21" x14ac:dyDescent="0.25">
      <c r="U966" s="15" t="s">
        <v>54</v>
      </c>
    </row>
    <row r="967" spans="21:21" x14ac:dyDescent="0.25">
      <c r="U967" s="16" t="s">
        <v>748</v>
      </c>
    </row>
    <row r="968" spans="21:21" x14ac:dyDescent="0.25">
      <c r="U968" s="17" t="s">
        <v>71</v>
      </c>
    </row>
    <row r="969" spans="21:21" x14ac:dyDescent="0.25">
      <c r="U969" s="18" t="s">
        <v>33</v>
      </c>
    </row>
    <row r="970" spans="21:21" x14ac:dyDescent="0.25">
      <c r="U970" s="19" t="s">
        <v>708</v>
      </c>
    </row>
    <row r="971" spans="21:21" x14ac:dyDescent="0.25">
      <c r="U971" s="21" t="s">
        <v>724</v>
      </c>
    </row>
    <row r="972" spans="21:21" x14ac:dyDescent="0.25">
      <c r="U972" s="20" t="s">
        <v>52</v>
      </c>
    </row>
    <row r="973" spans="21:21" x14ac:dyDescent="0.25">
      <c r="U973" s="22" t="s">
        <v>78</v>
      </c>
    </row>
    <row r="974" spans="21:21" x14ac:dyDescent="0.25">
      <c r="U974" s="23" t="s">
        <v>26</v>
      </c>
    </row>
    <row r="975" spans="21:21" x14ac:dyDescent="0.25">
      <c r="U975" s="24" t="s">
        <v>721</v>
      </c>
    </row>
    <row r="976" spans="21:21" x14ac:dyDescent="0.25">
      <c r="U976" s="25" t="s">
        <v>41</v>
      </c>
    </row>
    <row r="977" spans="21:21" x14ac:dyDescent="0.25">
      <c r="U977" s="26" t="s">
        <v>223</v>
      </c>
    </row>
    <row r="978" spans="21:21" x14ac:dyDescent="0.25">
      <c r="U978" s="27" t="s">
        <v>172</v>
      </c>
    </row>
    <row r="979" spans="21:21" x14ac:dyDescent="0.25">
      <c r="U979" s="28" t="s">
        <v>710</v>
      </c>
    </row>
    <row r="980" spans="21:21" x14ac:dyDescent="0.25">
      <c r="U980" s="29" t="s">
        <v>77</v>
      </c>
    </row>
    <row r="981" spans="21:21" x14ac:dyDescent="0.25">
      <c r="U981" s="30" t="s">
        <v>717</v>
      </c>
    </row>
    <row r="982" spans="21:21" x14ac:dyDescent="0.25">
      <c r="U982" s="31" t="s">
        <v>48</v>
      </c>
    </row>
    <row r="983" spans="21:21" x14ac:dyDescent="0.25">
      <c r="U983" s="32" t="s">
        <v>725</v>
      </c>
    </row>
    <row r="984" spans="21:21" x14ac:dyDescent="0.25">
      <c r="U984" s="33" t="s">
        <v>222</v>
      </c>
    </row>
    <row r="985" spans="21:21" x14ac:dyDescent="0.25">
      <c r="U985" s="34" t="s">
        <v>717</v>
      </c>
    </row>
    <row r="986" spans="21:21" x14ac:dyDescent="0.25">
      <c r="U986" s="37" t="s">
        <v>722</v>
      </c>
    </row>
    <row r="987" spans="21:21" x14ac:dyDescent="0.25">
      <c r="U987" s="35" t="s">
        <v>63</v>
      </c>
    </row>
    <row r="988" spans="21:21" x14ac:dyDescent="0.25">
      <c r="U988" s="36" t="s">
        <v>205</v>
      </c>
    </row>
    <row r="989" spans="21:21" x14ac:dyDescent="0.25">
      <c r="U989" s="9" t="s">
        <v>321</v>
      </c>
    </row>
    <row r="990" spans="21:21" x14ac:dyDescent="0.25">
      <c r="U990" s="10" t="s">
        <v>322</v>
      </c>
    </row>
    <row r="991" spans="21:21" x14ac:dyDescent="0.25">
      <c r="U991" s="11">
        <v>3482</v>
      </c>
    </row>
    <row r="992" spans="21:21" x14ac:dyDescent="0.25">
      <c r="U992" s="12">
        <v>2</v>
      </c>
    </row>
    <row r="993" spans="21:21" x14ac:dyDescent="0.25">
      <c r="U993" s="13" t="s">
        <v>105</v>
      </c>
    </row>
    <row r="994" spans="21:21" x14ac:dyDescent="0.25">
      <c r="U994" s="14">
        <v>57302</v>
      </c>
    </row>
    <row r="995" spans="21:21" x14ac:dyDescent="0.25">
      <c r="U995" s="15" t="s">
        <v>54</v>
      </c>
    </row>
    <row r="996" spans="21:21" x14ac:dyDescent="0.25">
      <c r="U996" s="16" t="s">
        <v>765</v>
      </c>
    </row>
    <row r="997" spans="21:21" x14ac:dyDescent="0.25">
      <c r="U997" s="17" t="s">
        <v>141</v>
      </c>
    </row>
    <row r="998" spans="21:21" x14ac:dyDescent="0.25">
      <c r="U998" s="18" t="s">
        <v>45</v>
      </c>
    </row>
    <row r="999" spans="21:21" x14ac:dyDescent="0.25">
      <c r="U999" s="19" t="s">
        <v>711</v>
      </c>
    </row>
    <row r="1000" spans="21:21" x14ac:dyDescent="0.25">
      <c r="U1000" s="21" t="s">
        <v>712</v>
      </c>
    </row>
    <row r="1001" spans="21:21" x14ac:dyDescent="0.25">
      <c r="U1001" s="20" t="s">
        <v>28</v>
      </c>
    </row>
    <row r="1002" spans="21:21" x14ac:dyDescent="0.25">
      <c r="U1002" s="22" t="s">
        <v>291</v>
      </c>
    </row>
    <row r="1003" spans="21:21" x14ac:dyDescent="0.25">
      <c r="U1003" s="23" t="s">
        <v>52</v>
      </c>
    </row>
    <row r="1004" spans="21:21" x14ac:dyDescent="0.25">
      <c r="U1004" s="24" t="s">
        <v>707</v>
      </c>
    </row>
    <row r="1005" spans="21:21" x14ac:dyDescent="0.25">
      <c r="U1005" s="25" t="s">
        <v>41</v>
      </c>
    </row>
    <row r="1006" spans="21:21" x14ac:dyDescent="0.25">
      <c r="U1006" s="26" t="s">
        <v>324</v>
      </c>
    </row>
    <row r="1007" spans="21:21" x14ac:dyDescent="0.25">
      <c r="U1007" s="27" t="s">
        <v>172</v>
      </c>
    </row>
    <row r="1008" spans="21:21" x14ac:dyDescent="0.25">
      <c r="U1008" s="28" t="s">
        <v>716</v>
      </c>
    </row>
    <row r="1009" spans="21:21" x14ac:dyDescent="0.25">
      <c r="U1009" s="29" t="s">
        <v>24</v>
      </c>
    </row>
    <row r="1010" spans="21:21" x14ac:dyDescent="0.25">
      <c r="U1010" s="30" t="s">
        <v>711</v>
      </c>
    </row>
    <row r="1011" spans="21:21" x14ac:dyDescent="0.25">
      <c r="U1011" s="31" t="s">
        <v>48</v>
      </c>
    </row>
    <row r="1012" spans="21:21" x14ac:dyDescent="0.25">
      <c r="U1012" s="32" t="s">
        <v>712</v>
      </c>
    </row>
    <row r="1013" spans="21:21" x14ac:dyDescent="0.25">
      <c r="U1013" s="33" t="s">
        <v>323</v>
      </c>
    </row>
    <row r="1014" spans="21:21" x14ac:dyDescent="0.25">
      <c r="U1014" s="34" t="s">
        <v>714</v>
      </c>
    </row>
    <row r="1015" spans="21:21" x14ac:dyDescent="0.25">
      <c r="U1015" s="37" t="s">
        <v>727</v>
      </c>
    </row>
    <row r="1016" spans="21:21" x14ac:dyDescent="0.25">
      <c r="U1016" s="35" t="s">
        <v>90</v>
      </c>
    </row>
    <row r="1017" spans="21:21" x14ac:dyDescent="0.25">
      <c r="U1017" s="36" t="s">
        <v>205</v>
      </c>
    </row>
    <row r="1018" spans="21:21" x14ac:dyDescent="0.25">
      <c r="U1018" s="9" t="s">
        <v>430</v>
      </c>
    </row>
    <row r="1019" spans="21:21" x14ac:dyDescent="0.25">
      <c r="U1019" s="10" t="s">
        <v>431</v>
      </c>
    </row>
    <row r="1020" spans="21:21" x14ac:dyDescent="0.25">
      <c r="U1020" s="11">
        <v>3509</v>
      </c>
    </row>
    <row r="1021" spans="21:21" x14ac:dyDescent="0.25">
      <c r="U1021" s="12">
        <v>2</v>
      </c>
    </row>
    <row r="1022" spans="21:21" x14ac:dyDescent="0.25">
      <c r="U1022" s="13" t="s">
        <v>134</v>
      </c>
    </row>
    <row r="1023" spans="21:21" x14ac:dyDescent="0.25">
      <c r="U1023" s="14">
        <v>75993</v>
      </c>
    </row>
    <row r="1024" spans="21:21" x14ac:dyDescent="0.25">
      <c r="U1024" s="15" t="s">
        <v>54</v>
      </c>
    </row>
    <row r="1025" spans="21:21" x14ac:dyDescent="0.25">
      <c r="U1025" s="16" t="s">
        <v>778</v>
      </c>
    </row>
    <row r="1026" spans="21:21" x14ac:dyDescent="0.25">
      <c r="U1026" s="17" t="s">
        <v>434</v>
      </c>
    </row>
    <row r="1027" spans="21:21" x14ac:dyDescent="0.25">
      <c r="U1027" s="18" t="s">
        <v>33</v>
      </c>
    </row>
    <row r="1028" spans="21:21" x14ac:dyDescent="0.25">
      <c r="U1028" s="19" t="s">
        <v>714</v>
      </c>
    </row>
    <row r="1029" spans="21:21" x14ac:dyDescent="0.25">
      <c r="U1029" s="21" t="s">
        <v>723</v>
      </c>
    </row>
    <row r="1030" spans="21:21" x14ac:dyDescent="0.25">
      <c r="U1030" s="20" t="s">
        <v>52</v>
      </c>
    </row>
    <row r="1031" spans="21:21" x14ac:dyDescent="0.25">
      <c r="U1031" s="22" t="s">
        <v>55</v>
      </c>
    </row>
    <row r="1032" spans="21:21" x14ac:dyDescent="0.25">
      <c r="U1032" s="23" t="s">
        <v>42</v>
      </c>
    </row>
    <row r="1033" spans="21:21" x14ac:dyDescent="0.25">
      <c r="U1033" s="24" t="s">
        <v>716</v>
      </c>
    </row>
    <row r="1034" spans="21:21" x14ac:dyDescent="0.25">
      <c r="U1034" s="25" t="s">
        <v>27</v>
      </c>
    </row>
    <row r="1035" spans="21:21" x14ac:dyDescent="0.25">
      <c r="U1035" s="26" t="s">
        <v>433</v>
      </c>
    </row>
    <row r="1036" spans="21:21" x14ac:dyDescent="0.25">
      <c r="U1036" s="27" t="s">
        <v>25</v>
      </c>
    </row>
    <row r="1037" spans="21:21" x14ac:dyDescent="0.25">
      <c r="U1037" s="28" t="s">
        <v>730</v>
      </c>
    </row>
    <row r="1038" spans="21:21" x14ac:dyDescent="0.25">
      <c r="U1038" s="29" t="s">
        <v>77</v>
      </c>
    </row>
    <row r="1039" spans="21:21" x14ac:dyDescent="0.25">
      <c r="U1039" s="30" t="s">
        <v>730</v>
      </c>
    </row>
    <row r="1040" spans="21:21" x14ac:dyDescent="0.25">
      <c r="U1040" s="31" t="s">
        <v>48</v>
      </c>
    </row>
    <row r="1041" spans="21:21" x14ac:dyDescent="0.25">
      <c r="U1041" s="32" t="s">
        <v>729</v>
      </c>
    </row>
    <row r="1042" spans="21:21" x14ac:dyDescent="0.25">
      <c r="U1042" s="33" t="s">
        <v>432</v>
      </c>
    </row>
    <row r="1043" spans="21:21" x14ac:dyDescent="0.25">
      <c r="U1043" s="34" t="s">
        <v>717</v>
      </c>
    </row>
    <row r="1044" spans="21:21" x14ac:dyDescent="0.25">
      <c r="U1044" s="37" t="s">
        <v>722</v>
      </c>
    </row>
    <row r="1045" spans="21:21" x14ac:dyDescent="0.25">
      <c r="U1045" s="35" t="s">
        <v>72</v>
      </c>
    </row>
    <row r="1046" spans="21:21" x14ac:dyDescent="0.25">
      <c r="U1046" s="36" t="s">
        <v>35</v>
      </c>
    </row>
    <row r="1047" spans="21:21" x14ac:dyDescent="0.25">
      <c r="U1047" s="9" t="s">
        <v>447</v>
      </c>
    </row>
    <row r="1048" spans="21:21" x14ac:dyDescent="0.25">
      <c r="U1048" s="10" t="s">
        <v>448</v>
      </c>
    </row>
    <row r="1049" spans="21:21" x14ac:dyDescent="0.25">
      <c r="U1049" s="11">
        <v>3513</v>
      </c>
    </row>
    <row r="1050" spans="21:21" x14ac:dyDescent="0.25">
      <c r="U1050" s="12">
        <v>5</v>
      </c>
    </row>
    <row r="1051" spans="21:21" x14ac:dyDescent="0.25">
      <c r="U1051" s="13" t="s">
        <v>105</v>
      </c>
    </row>
    <row r="1052" spans="21:21" x14ac:dyDescent="0.25">
      <c r="U1052" s="14">
        <v>93051</v>
      </c>
    </row>
    <row r="1053" spans="21:21" x14ac:dyDescent="0.25">
      <c r="U1053" s="15" t="s">
        <v>54</v>
      </c>
    </row>
    <row r="1054" spans="21:21" x14ac:dyDescent="0.25">
      <c r="U1054" s="16" t="s">
        <v>773</v>
      </c>
    </row>
    <row r="1055" spans="21:21" x14ac:dyDescent="0.25">
      <c r="U1055" s="17" t="s">
        <v>71</v>
      </c>
    </row>
    <row r="1056" spans="21:21" x14ac:dyDescent="0.25">
      <c r="U1056" s="18" t="s">
        <v>45</v>
      </c>
    </row>
    <row r="1057" spans="21:21" x14ac:dyDescent="0.25">
      <c r="U1057" s="19" t="s">
        <v>714</v>
      </c>
    </row>
    <row r="1058" spans="21:21" x14ac:dyDescent="0.25">
      <c r="U1058" s="21" t="s">
        <v>723</v>
      </c>
    </row>
    <row r="1059" spans="21:21" x14ac:dyDescent="0.25">
      <c r="U1059" s="20" t="s">
        <v>28</v>
      </c>
    </row>
    <row r="1060" spans="21:21" x14ac:dyDescent="0.25">
      <c r="U1060" s="22" t="s">
        <v>69</v>
      </c>
    </row>
    <row r="1061" spans="21:21" x14ac:dyDescent="0.25">
      <c r="U1061" s="23" t="s">
        <v>26</v>
      </c>
    </row>
    <row r="1062" spans="21:21" x14ac:dyDescent="0.25">
      <c r="U1062" s="24" t="s">
        <v>721</v>
      </c>
    </row>
    <row r="1063" spans="21:21" x14ac:dyDescent="0.25">
      <c r="U1063" s="25" t="s">
        <v>27</v>
      </c>
    </row>
    <row r="1064" spans="21:21" x14ac:dyDescent="0.25">
      <c r="U1064" s="26" t="s">
        <v>450</v>
      </c>
    </row>
    <row r="1065" spans="21:21" x14ac:dyDescent="0.25">
      <c r="U1065" s="27" t="s">
        <v>172</v>
      </c>
    </row>
    <row r="1066" spans="21:21" x14ac:dyDescent="0.25">
      <c r="U1066" s="28" t="s">
        <v>710</v>
      </c>
    </row>
    <row r="1067" spans="21:21" x14ac:dyDescent="0.25">
      <c r="U1067" s="29" t="s">
        <v>51</v>
      </c>
    </row>
    <row r="1068" spans="21:21" x14ac:dyDescent="0.25">
      <c r="U1068" s="30" t="s">
        <v>717</v>
      </c>
    </row>
    <row r="1069" spans="21:21" x14ac:dyDescent="0.25">
      <c r="U1069" s="31" t="s">
        <v>48</v>
      </c>
    </row>
    <row r="1070" spans="21:21" x14ac:dyDescent="0.25">
      <c r="U1070" s="32" t="s">
        <v>725</v>
      </c>
    </row>
    <row r="1071" spans="21:21" x14ac:dyDescent="0.25">
      <c r="U1071" s="33" t="s">
        <v>449</v>
      </c>
    </row>
    <row r="1072" spans="21:21" x14ac:dyDescent="0.25">
      <c r="U1072" s="34" t="s">
        <v>708</v>
      </c>
    </row>
    <row r="1073" spans="21:21" x14ac:dyDescent="0.25">
      <c r="U1073" s="37" t="s">
        <v>709</v>
      </c>
    </row>
    <row r="1074" spans="21:21" x14ac:dyDescent="0.25">
      <c r="U1074" s="35" t="s">
        <v>72</v>
      </c>
    </row>
    <row r="1075" spans="21:21" x14ac:dyDescent="0.25">
      <c r="U1075" s="36" t="s">
        <v>35</v>
      </c>
    </row>
    <row r="1076" spans="21:21" x14ac:dyDescent="0.25">
      <c r="U1076" s="9" t="s">
        <v>622</v>
      </c>
    </row>
    <row r="1077" spans="21:21" x14ac:dyDescent="0.25">
      <c r="U1077" s="10" t="s">
        <v>213</v>
      </c>
    </row>
    <row r="1078" spans="21:21" x14ac:dyDescent="0.25">
      <c r="U1078" s="11">
        <v>3556</v>
      </c>
    </row>
    <row r="1079" spans="21:21" x14ac:dyDescent="0.25">
      <c r="U1079" s="12">
        <v>2</v>
      </c>
    </row>
    <row r="1080" spans="21:21" x14ac:dyDescent="0.25">
      <c r="U1080" s="13" t="s">
        <v>88</v>
      </c>
    </row>
    <row r="1081" spans="21:21" x14ac:dyDescent="0.25">
      <c r="U1081" s="14">
        <v>86009</v>
      </c>
    </row>
    <row r="1082" spans="21:21" x14ac:dyDescent="0.25">
      <c r="U1082" s="15" t="s">
        <v>54</v>
      </c>
    </row>
    <row r="1083" spans="21:21" x14ac:dyDescent="0.25">
      <c r="U1083" s="16" t="s">
        <v>785</v>
      </c>
    </row>
    <row r="1084" spans="21:21" x14ac:dyDescent="0.25">
      <c r="U1084" s="17" t="s">
        <v>625</v>
      </c>
    </row>
    <row r="1085" spans="21:21" x14ac:dyDescent="0.25">
      <c r="U1085" s="18" t="s">
        <v>45</v>
      </c>
    </row>
    <row r="1086" spans="21:21" x14ac:dyDescent="0.25">
      <c r="U1086" s="19" t="s">
        <v>717</v>
      </c>
    </row>
    <row r="1087" spans="21:21" x14ac:dyDescent="0.25">
      <c r="U1087" s="21" t="s">
        <v>718</v>
      </c>
    </row>
    <row r="1088" spans="21:21" x14ac:dyDescent="0.25">
      <c r="U1088" s="20" t="s">
        <v>28</v>
      </c>
    </row>
    <row r="1089" spans="21:21" x14ac:dyDescent="0.25">
      <c r="U1089" s="22" t="s">
        <v>266</v>
      </c>
    </row>
    <row r="1090" spans="21:21" x14ac:dyDescent="0.25">
      <c r="U1090" s="23" t="s">
        <v>52</v>
      </c>
    </row>
    <row r="1091" spans="21:21" x14ac:dyDescent="0.25">
      <c r="U1091" s="24" t="s">
        <v>707</v>
      </c>
    </row>
    <row r="1092" spans="21:21" x14ac:dyDescent="0.25">
      <c r="U1092" s="25" t="s">
        <v>53</v>
      </c>
    </row>
    <row r="1093" spans="21:21" x14ac:dyDescent="0.25">
      <c r="U1093" s="26" t="s">
        <v>624</v>
      </c>
    </row>
    <row r="1094" spans="21:21" x14ac:dyDescent="0.25">
      <c r="U1094" s="27" t="s">
        <v>25</v>
      </c>
    </row>
    <row r="1095" spans="21:21" x14ac:dyDescent="0.25">
      <c r="U1095" s="28" t="s">
        <v>719</v>
      </c>
    </row>
    <row r="1096" spans="21:21" x14ac:dyDescent="0.25">
      <c r="U1096" s="29" t="s">
        <v>24</v>
      </c>
    </row>
    <row r="1097" spans="21:21" x14ac:dyDescent="0.25">
      <c r="U1097" s="30" t="s">
        <v>711</v>
      </c>
    </row>
    <row r="1098" spans="21:21" x14ac:dyDescent="0.25">
      <c r="U1098" s="31" t="s">
        <v>48</v>
      </c>
    </row>
    <row r="1099" spans="21:21" x14ac:dyDescent="0.25">
      <c r="U1099" s="32" t="s">
        <v>720</v>
      </c>
    </row>
    <row r="1100" spans="21:21" x14ac:dyDescent="0.25">
      <c r="U1100" s="33" t="s">
        <v>623</v>
      </c>
    </row>
    <row r="1101" spans="21:21" x14ac:dyDescent="0.25">
      <c r="U1101" s="34" t="s">
        <v>708</v>
      </c>
    </row>
    <row r="1102" spans="21:21" x14ac:dyDescent="0.25">
      <c r="U1102" s="37" t="s">
        <v>726</v>
      </c>
    </row>
    <row r="1103" spans="21:21" x14ac:dyDescent="0.25">
      <c r="U1103" s="35" t="s">
        <v>63</v>
      </c>
    </row>
    <row r="1104" spans="21:21" x14ac:dyDescent="0.25">
      <c r="U1104" s="36" t="s">
        <v>91</v>
      </c>
    </row>
    <row r="1105" spans="21:21" x14ac:dyDescent="0.25">
      <c r="U1105" s="9" t="s">
        <v>497</v>
      </c>
    </row>
    <row r="1106" spans="21:21" x14ac:dyDescent="0.25">
      <c r="U1106" s="10" t="s">
        <v>498</v>
      </c>
    </row>
    <row r="1107" spans="21:21" x14ac:dyDescent="0.25">
      <c r="U1107" s="11">
        <v>3526</v>
      </c>
    </row>
    <row r="1108" spans="21:21" x14ac:dyDescent="0.25">
      <c r="U1108" s="12">
        <v>4</v>
      </c>
    </row>
    <row r="1109" spans="21:21" x14ac:dyDescent="0.25">
      <c r="U1109" s="13" t="s">
        <v>105</v>
      </c>
    </row>
    <row r="1110" spans="21:21" x14ac:dyDescent="0.25">
      <c r="U1110" s="14">
        <v>28282</v>
      </c>
    </row>
    <row r="1111" spans="21:21" x14ac:dyDescent="0.25">
      <c r="U1111" s="15" t="s">
        <v>54</v>
      </c>
    </row>
    <row r="1112" spans="21:21" x14ac:dyDescent="0.25">
      <c r="U1112" s="16" t="s">
        <v>740</v>
      </c>
    </row>
    <row r="1113" spans="21:21" x14ac:dyDescent="0.25">
      <c r="U1113" s="17" t="s">
        <v>195</v>
      </c>
    </row>
    <row r="1114" spans="21:21" x14ac:dyDescent="0.25">
      <c r="U1114" s="18" t="s">
        <v>45</v>
      </c>
    </row>
    <row r="1115" spans="21:21" x14ac:dyDescent="0.25">
      <c r="U1115" s="19" t="s">
        <v>717</v>
      </c>
    </row>
    <row r="1116" spans="21:21" x14ac:dyDescent="0.25">
      <c r="U1116" s="21" t="s">
        <v>725</v>
      </c>
    </row>
    <row r="1117" spans="21:21" x14ac:dyDescent="0.25">
      <c r="U1117" s="20" t="s">
        <v>52</v>
      </c>
    </row>
    <row r="1118" spans="21:21" x14ac:dyDescent="0.25">
      <c r="U1118" s="22" t="s">
        <v>69</v>
      </c>
    </row>
    <row r="1119" spans="21:21" x14ac:dyDescent="0.25">
      <c r="U1119" s="23" t="s">
        <v>52</v>
      </c>
    </row>
    <row r="1120" spans="21:21" x14ac:dyDescent="0.25">
      <c r="U1120" s="24" t="s">
        <v>721</v>
      </c>
    </row>
    <row r="1121" spans="21:21" x14ac:dyDescent="0.25">
      <c r="U1121" s="25" t="s">
        <v>53</v>
      </c>
    </row>
    <row r="1122" spans="21:21" x14ac:dyDescent="0.25">
      <c r="U1122" s="26" t="s">
        <v>500</v>
      </c>
    </row>
    <row r="1123" spans="21:21" x14ac:dyDescent="0.25">
      <c r="U1123" s="27" t="s">
        <v>25</v>
      </c>
    </row>
    <row r="1124" spans="21:21" x14ac:dyDescent="0.25">
      <c r="U1124" s="28" t="s">
        <v>730</v>
      </c>
    </row>
    <row r="1125" spans="21:21" x14ac:dyDescent="0.25">
      <c r="U1125" s="29" t="s">
        <v>103</v>
      </c>
    </row>
    <row r="1126" spans="21:21" x14ac:dyDescent="0.25">
      <c r="U1126" s="30" t="s">
        <v>730</v>
      </c>
    </row>
    <row r="1127" spans="21:21" x14ac:dyDescent="0.25">
      <c r="U1127" s="31" t="s">
        <v>48</v>
      </c>
    </row>
    <row r="1128" spans="21:21" x14ac:dyDescent="0.25">
      <c r="U1128" s="32" t="s">
        <v>729</v>
      </c>
    </row>
    <row r="1129" spans="21:21" x14ac:dyDescent="0.25">
      <c r="U1129" s="33" t="s">
        <v>499</v>
      </c>
    </row>
    <row r="1130" spans="21:21" x14ac:dyDescent="0.25">
      <c r="U1130" s="34" t="s">
        <v>708</v>
      </c>
    </row>
    <row r="1131" spans="21:21" x14ac:dyDescent="0.25">
      <c r="U1131" s="37" t="s">
        <v>709</v>
      </c>
    </row>
    <row r="1132" spans="21:21" x14ac:dyDescent="0.25">
      <c r="U1132" s="35" t="s">
        <v>34</v>
      </c>
    </row>
    <row r="1133" spans="21:21" x14ac:dyDescent="0.25">
      <c r="U1133" s="36" t="s">
        <v>35</v>
      </c>
    </row>
    <row r="1134" spans="21:21" x14ac:dyDescent="0.25">
      <c r="U1134" s="9" t="s">
        <v>459</v>
      </c>
    </row>
    <row r="1135" spans="21:21" x14ac:dyDescent="0.25">
      <c r="U1135" s="10" t="s">
        <v>460</v>
      </c>
    </row>
    <row r="1136" spans="21:21" x14ac:dyDescent="0.25">
      <c r="U1136" s="11">
        <v>3516</v>
      </c>
    </row>
    <row r="1137" spans="21:21" x14ac:dyDescent="0.25">
      <c r="U1137" s="12">
        <v>5</v>
      </c>
    </row>
    <row r="1138" spans="21:21" x14ac:dyDescent="0.25">
      <c r="U1138" s="13" t="s">
        <v>128</v>
      </c>
    </row>
    <row r="1139" spans="21:21" x14ac:dyDescent="0.25">
      <c r="U1139" s="14">
        <v>96350</v>
      </c>
    </row>
    <row r="1140" spans="21:21" x14ac:dyDescent="0.25">
      <c r="U1140" s="15" t="s">
        <v>54</v>
      </c>
    </row>
    <row r="1141" spans="21:21" x14ac:dyDescent="0.25">
      <c r="U1141" s="16" t="s">
        <v>777</v>
      </c>
    </row>
    <row r="1142" spans="21:21" x14ac:dyDescent="0.25">
      <c r="U1142" s="17" t="s">
        <v>153</v>
      </c>
    </row>
    <row r="1143" spans="21:21" x14ac:dyDescent="0.25">
      <c r="U1143" s="18" t="s">
        <v>45</v>
      </c>
    </row>
    <row r="1144" spans="21:21" x14ac:dyDescent="0.25">
      <c r="U1144" s="19" t="s">
        <v>717</v>
      </c>
    </row>
    <row r="1145" spans="21:21" x14ac:dyDescent="0.25">
      <c r="U1145" s="21" t="s">
        <v>718</v>
      </c>
    </row>
    <row r="1146" spans="21:21" x14ac:dyDescent="0.25">
      <c r="U1146" s="20" t="s">
        <v>42</v>
      </c>
    </row>
    <row r="1147" spans="21:21" x14ac:dyDescent="0.25">
      <c r="U1147" s="22" t="s">
        <v>152</v>
      </c>
    </row>
    <row r="1148" spans="21:21" x14ac:dyDescent="0.25">
      <c r="U1148" s="23" t="s">
        <v>26</v>
      </c>
    </row>
    <row r="1149" spans="21:21" x14ac:dyDescent="0.25">
      <c r="U1149" s="24" t="s">
        <v>721</v>
      </c>
    </row>
    <row r="1150" spans="21:21" x14ac:dyDescent="0.25">
      <c r="U1150" s="25" t="s">
        <v>53</v>
      </c>
    </row>
    <row r="1151" spans="21:21" x14ac:dyDescent="0.25">
      <c r="U1151" s="26" t="s">
        <v>462</v>
      </c>
    </row>
    <row r="1152" spans="21:21" x14ac:dyDescent="0.25">
      <c r="U1152" s="27" t="s">
        <v>25</v>
      </c>
    </row>
    <row r="1153" spans="21:21" x14ac:dyDescent="0.25">
      <c r="U1153" s="28" t="s">
        <v>710</v>
      </c>
    </row>
    <row r="1154" spans="21:21" x14ac:dyDescent="0.25">
      <c r="U1154" s="29" t="s">
        <v>115</v>
      </c>
    </row>
    <row r="1155" spans="21:21" x14ac:dyDescent="0.25">
      <c r="U1155" s="30" t="s">
        <v>711</v>
      </c>
    </row>
    <row r="1156" spans="21:21" x14ac:dyDescent="0.25">
      <c r="U1156" s="31" t="s">
        <v>48</v>
      </c>
    </row>
    <row r="1157" spans="21:21" x14ac:dyDescent="0.25">
      <c r="U1157" s="32" t="s">
        <v>720</v>
      </c>
    </row>
    <row r="1158" spans="21:21" x14ac:dyDescent="0.25">
      <c r="U1158" s="33" t="s">
        <v>461</v>
      </c>
    </row>
    <row r="1159" spans="21:21" x14ac:dyDescent="0.25">
      <c r="U1159" s="34" t="s">
        <v>717</v>
      </c>
    </row>
    <row r="1160" spans="21:21" x14ac:dyDescent="0.25">
      <c r="U1160" s="37" t="s">
        <v>722</v>
      </c>
    </row>
    <row r="1161" spans="21:21" x14ac:dyDescent="0.25">
      <c r="U1161" s="35" t="s">
        <v>90</v>
      </c>
    </row>
    <row r="1162" spans="21:21" x14ac:dyDescent="0.25">
      <c r="U1162" s="36" t="s">
        <v>35</v>
      </c>
    </row>
    <row r="1163" spans="21:21" x14ac:dyDescent="0.25">
      <c r="U1163" s="9" t="s">
        <v>351</v>
      </c>
    </row>
    <row r="1164" spans="21:21" x14ac:dyDescent="0.25">
      <c r="U1164" s="10" t="s">
        <v>352</v>
      </c>
    </row>
    <row r="1165" spans="21:21" x14ac:dyDescent="0.25">
      <c r="U1165" s="11">
        <v>3489</v>
      </c>
    </row>
    <row r="1166" spans="21:21" x14ac:dyDescent="0.25">
      <c r="U1166" s="12">
        <v>2</v>
      </c>
    </row>
    <row r="1167" spans="21:21" x14ac:dyDescent="0.25">
      <c r="U1167" s="13" t="s">
        <v>105</v>
      </c>
    </row>
    <row r="1168" spans="21:21" x14ac:dyDescent="0.25">
      <c r="U1168" s="14">
        <v>25634</v>
      </c>
    </row>
    <row r="1169" spans="21:21" x14ac:dyDescent="0.25">
      <c r="U1169" s="15" t="s">
        <v>54</v>
      </c>
    </row>
    <row r="1170" spans="21:21" x14ac:dyDescent="0.25">
      <c r="U1170" s="16" t="s">
        <v>767</v>
      </c>
    </row>
    <row r="1171" spans="21:21" x14ac:dyDescent="0.25">
      <c r="U1171" s="17" t="s">
        <v>71</v>
      </c>
    </row>
    <row r="1172" spans="21:21" x14ac:dyDescent="0.25">
      <c r="U1172" s="18" t="s">
        <v>33</v>
      </c>
    </row>
    <row r="1173" spans="21:21" x14ac:dyDescent="0.25">
      <c r="U1173" s="19" t="s">
        <v>717</v>
      </c>
    </row>
    <row r="1174" spans="21:21" x14ac:dyDescent="0.25">
      <c r="U1174" s="21" t="s">
        <v>725</v>
      </c>
    </row>
    <row r="1175" spans="21:21" x14ac:dyDescent="0.25">
      <c r="U1175" s="20" t="s">
        <v>28</v>
      </c>
    </row>
    <row r="1176" spans="21:21" x14ac:dyDescent="0.25">
      <c r="U1176" s="22" t="s">
        <v>78</v>
      </c>
    </row>
    <row r="1177" spans="21:21" x14ac:dyDescent="0.25">
      <c r="U1177" s="23" t="s">
        <v>42</v>
      </c>
    </row>
    <row r="1178" spans="21:21" x14ac:dyDescent="0.25">
      <c r="U1178" s="24" t="s">
        <v>721</v>
      </c>
    </row>
    <row r="1179" spans="21:21" x14ac:dyDescent="0.25">
      <c r="U1179" s="25" t="s">
        <v>41</v>
      </c>
    </row>
    <row r="1180" spans="21:21" x14ac:dyDescent="0.25">
      <c r="U1180" s="26" t="s">
        <v>354</v>
      </c>
    </row>
    <row r="1181" spans="21:21" x14ac:dyDescent="0.25">
      <c r="U1181" s="27" t="s">
        <v>25</v>
      </c>
    </row>
    <row r="1182" spans="21:21" x14ac:dyDescent="0.25">
      <c r="U1182" s="28" t="s">
        <v>730</v>
      </c>
    </row>
    <row r="1183" spans="21:21" x14ac:dyDescent="0.25">
      <c r="U1183" s="29" t="s">
        <v>40</v>
      </c>
    </row>
    <row r="1184" spans="21:21" x14ac:dyDescent="0.25">
      <c r="U1184" s="30" t="s">
        <v>730</v>
      </c>
    </row>
    <row r="1185" spans="21:21" x14ac:dyDescent="0.25">
      <c r="U1185" s="31" t="s">
        <v>48</v>
      </c>
    </row>
    <row r="1186" spans="21:21" x14ac:dyDescent="0.25">
      <c r="U1186" s="32" t="s">
        <v>729</v>
      </c>
    </row>
    <row r="1187" spans="21:21" x14ac:dyDescent="0.25">
      <c r="U1187" s="33" t="s">
        <v>353</v>
      </c>
    </row>
    <row r="1188" spans="21:21" x14ac:dyDescent="0.25">
      <c r="U1188" s="34" t="s">
        <v>711</v>
      </c>
    </row>
    <row r="1189" spans="21:21" x14ac:dyDescent="0.25">
      <c r="U1189" s="37" t="s">
        <v>728</v>
      </c>
    </row>
    <row r="1190" spans="21:21" x14ac:dyDescent="0.25">
      <c r="U1190" s="35" t="s">
        <v>90</v>
      </c>
    </row>
    <row r="1191" spans="21:21" x14ac:dyDescent="0.25">
      <c r="U1191" s="36" t="s">
        <v>35</v>
      </c>
    </row>
    <row r="1192" spans="21:21" x14ac:dyDescent="0.25">
      <c r="U1192" s="9" t="s">
        <v>117</v>
      </c>
    </row>
    <row r="1193" spans="21:21" x14ac:dyDescent="0.25">
      <c r="U1193" s="10" t="s">
        <v>118</v>
      </c>
    </row>
    <row r="1194" spans="21:21" x14ac:dyDescent="0.25">
      <c r="U1194" s="11">
        <v>3438</v>
      </c>
    </row>
    <row r="1195" spans="21:21" x14ac:dyDescent="0.25">
      <c r="U1195" s="12">
        <v>3</v>
      </c>
    </row>
    <row r="1196" spans="21:21" x14ac:dyDescent="0.25">
      <c r="U1196" s="13" t="s">
        <v>122</v>
      </c>
    </row>
    <row r="1197" spans="21:21" x14ac:dyDescent="0.25">
      <c r="U1197" s="14">
        <v>30428</v>
      </c>
    </row>
    <row r="1198" spans="21:21" x14ac:dyDescent="0.25">
      <c r="U1198" s="15" t="s">
        <v>54</v>
      </c>
    </row>
    <row r="1199" spans="21:21" x14ac:dyDescent="0.25">
      <c r="U1199" s="16" t="s">
        <v>740</v>
      </c>
    </row>
    <row r="1200" spans="21:21" x14ac:dyDescent="0.25">
      <c r="U1200" s="17" t="s">
        <v>89</v>
      </c>
    </row>
    <row r="1201" spans="21:21" x14ac:dyDescent="0.25">
      <c r="U1201" s="18" t="s">
        <v>33</v>
      </c>
    </row>
    <row r="1202" spans="21:21" x14ac:dyDescent="0.25">
      <c r="U1202" s="19" t="s">
        <v>717</v>
      </c>
    </row>
    <row r="1203" spans="21:21" x14ac:dyDescent="0.25">
      <c r="U1203" s="21" t="s">
        <v>722</v>
      </c>
    </row>
    <row r="1204" spans="21:21" x14ac:dyDescent="0.25">
      <c r="U1204" s="20" t="s">
        <v>28</v>
      </c>
    </row>
    <row r="1205" spans="21:21" x14ac:dyDescent="0.25">
      <c r="U1205" s="22" t="s">
        <v>69</v>
      </c>
    </row>
    <row r="1206" spans="21:21" x14ac:dyDescent="0.25">
      <c r="U1206" s="23" t="s">
        <v>52</v>
      </c>
    </row>
    <row r="1207" spans="21:21" x14ac:dyDescent="0.25">
      <c r="U1207" s="24" t="s">
        <v>713</v>
      </c>
    </row>
    <row r="1208" spans="21:21" x14ac:dyDescent="0.25">
      <c r="U1208" s="25" t="s">
        <v>27</v>
      </c>
    </row>
    <row r="1209" spans="21:21" x14ac:dyDescent="0.25">
      <c r="U1209" s="26" t="s">
        <v>120</v>
      </c>
    </row>
    <row r="1210" spans="21:21" x14ac:dyDescent="0.25">
      <c r="U1210" s="27" t="s">
        <v>25</v>
      </c>
    </row>
    <row r="1211" spans="21:21" x14ac:dyDescent="0.25">
      <c r="U1211" s="28" t="s">
        <v>707</v>
      </c>
    </row>
    <row r="1212" spans="21:21" x14ac:dyDescent="0.25">
      <c r="U1212" s="29" t="s">
        <v>121</v>
      </c>
    </row>
    <row r="1213" spans="21:21" x14ac:dyDescent="0.25">
      <c r="U1213" s="30" t="s">
        <v>714</v>
      </c>
    </row>
    <row r="1214" spans="21:21" x14ac:dyDescent="0.25">
      <c r="U1214" s="31" t="s">
        <v>48</v>
      </c>
    </row>
    <row r="1215" spans="21:21" x14ac:dyDescent="0.25">
      <c r="U1215" s="32" t="s">
        <v>723</v>
      </c>
    </row>
    <row r="1216" spans="21:21" x14ac:dyDescent="0.25">
      <c r="U1216" s="33" t="s">
        <v>119</v>
      </c>
    </row>
    <row r="1217" spans="21:21" x14ac:dyDescent="0.25">
      <c r="U1217" s="34" t="s">
        <v>708</v>
      </c>
    </row>
    <row r="1218" spans="21:21" x14ac:dyDescent="0.25">
      <c r="U1218" s="37" t="s">
        <v>724</v>
      </c>
    </row>
    <row r="1219" spans="21:21" x14ac:dyDescent="0.25">
      <c r="U1219" s="35" t="s">
        <v>72</v>
      </c>
    </row>
    <row r="1220" spans="21:21" x14ac:dyDescent="0.25">
      <c r="U1220" s="36" t="s">
        <v>35</v>
      </c>
    </row>
    <row r="1221" spans="21:21" x14ac:dyDescent="0.25">
      <c r="U1221" s="9" t="s">
        <v>642</v>
      </c>
    </row>
    <row r="1222" spans="21:21" x14ac:dyDescent="0.25">
      <c r="U1222" s="10" t="s">
        <v>643</v>
      </c>
    </row>
    <row r="1223" spans="21:21" x14ac:dyDescent="0.25">
      <c r="U1223" s="11">
        <v>3561</v>
      </c>
    </row>
    <row r="1224" spans="21:21" x14ac:dyDescent="0.25">
      <c r="U1224" s="12">
        <v>5</v>
      </c>
    </row>
    <row r="1225" spans="21:21" x14ac:dyDescent="0.25">
      <c r="U1225" s="13" t="s">
        <v>31</v>
      </c>
    </row>
    <row r="1226" spans="21:21" x14ac:dyDescent="0.25">
      <c r="U1226" s="14">
        <v>2171</v>
      </c>
    </row>
    <row r="1227" spans="21:21" x14ac:dyDescent="0.25">
      <c r="U1227" s="15" t="s">
        <v>29</v>
      </c>
    </row>
    <row r="1228" spans="21:21" x14ac:dyDescent="0.25">
      <c r="U1228" s="16" t="s">
        <v>773</v>
      </c>
    </row>
    <row r="1229" spans="21:21" x14ac:dyDescent="0.25">
      <c r="U1229" s="17" t="s">
        <v>89</v>
      </c>
    </row>
    <row r="1230" spans="21:21" x14ac:dyDescent="0.25">
      <c r="U1230" s="18" t="s">
        <v>33</v>
      </c>
    </row>
    <row r="1231" spans="21:21" x14ac:dyDescent="0.25">
      <c r="U1231" s="19" t="s">
        <v>711</v>
      </c>
    </row>
    <row r="1232" spans="21:21" x14ac:dyDescent="0.25">
      <c r="U1232" s="21" t="s">
        <v>720</v>
      </c>
    </row>
    <row r="1233" spans="21:21" x14ac:dyDescent="0.25">
      <c r="U1233" s="20" t="s">
        <v>28</v>
      </c>
    </row>
    <row r="1234" spans="21:21" x14ac:dyDescent="0.25">
      <c r="U1234" s="22" t="s">
        <v>69</v>
      </c>
    </row>
    <row r="1235" spans="21:21" x14ac:dyDescent="0.25">
      <c r="U1235" s="23" t="s">
        <v>42</v>
      </c>
    </row>
    <row r="1236" spans="21:21" x14ac:dyDescent="0.25">
      <c r="U1236" s="24" t="s">
        <v>710</v>
      </c>
    </row>
    <row r="1237" spans="21:21" x14ac:dyDescent="0.25">
      <c r="U1237" s="25" t="s">
        <v>27</v>
      </c>
    </row>
    <row r="1238" spans="21:21" x14ac:dyDescent="0.25">
      <c r="U1238" s="26" t="s">
        <v>646</v>
      </c>
    </row>
    <row r="1239" spans="21:21" x14ac:dyDescent="0.25">
      <c r="U1239" s="27" t="s">
        <v>25</v>
      </c>
    </row>
    <row r="1240" spans="21:21" x14ac:dyDescent="0.25">
      <c r="U1240" s="28" t="s">
        <v>730</v>
      </c>
    </row>
    <row r="1241" spans="21:21" x14ac:dyDescent="0.25">
      <c r="U1241" s="29" t="s">
        <v>77</v>
      </c>
    </row>
    <row r="1242" spans="21:21" x14ac:dyDescent="0.25">
      <c r="U1242" s="30" t="s">
        <v>730</v>
      </c>
    </row>
    <row r="1243" spans="21:21" x14ac:dyDescent="0.25">
      <c r="U1243" s="31" t="s">
        <v>644</v>
      </c>
    </row>
    <row r="1244" spans="21:21" x14ac:dyDescent="0.25">
      <c r="U1244" s="32" t="s">
        <v>729</v>
      </c>
    </row>
    <row r="1245" spans="21:21" x14ac:dyDescent="0.25">
      <c r="U1245" s="33" t="s">
        <v>645</v>
      </c>
    </row>
    <row r="1246" spans="21:21" x14ac:dyDescent="0.25">
      <c r="U1246" s="34" t="s">
        <v>711</v>
      </c>
    </row>
    <row r="1247" spans="21:21" x14ac:dyDescent="0.25">
      <c r="U1247" s="37" t="s">
        <v>728</v>
      </c>
    </row>
    <row r="1248" spans="21:21" x14ac:dyDescent="0.25">
      <c r="U1248" s="35" t="s">
        <v>72</v>
      </c>
    </row>
    <row r="1249" spans="21:21" x14ac:dyDescent="0.25">
      <c r="U1249" s="36" t="s">
        <v>35</v>
      </c>
    </row>
    <row r="1250" spans="21:21" x14ac:dyDescent="0.25">
      <c r="U1250" s="9" t="s">
        <v>46</v>
      </c>
    </row>
    <row r="1251" spans="21:21" x14ac:dyDescent="0.25">
      <c r="U1251" s="10" t="s">
        <v>47</v>
      </c>
    </row>
    <row r="1252" spans="21:21" x14ac:dyDescent="0.25">
      <c r="U1252" s="11">
        <v>3429</v>
      </c>
    </row>
    <row r="1253" spans="21:21" x14ac:dyDescent="0.25">
      <c r="U1253" s="12">
        <v>4</v>
      </c>
    </row>
    <row r="1254" spans="21:21" x14ac:dyDescent="0.25">
      <c r="U1254" s="13" t="s">
        <v>31</v>
      </c>
    </row>
    <row r="1255" spans="21:21" x14ac:dyDescent="0.25">
      <c r="U1255" s="14">
        <v>2330</v>
      </c>
    </row>
    <row r="1256" spans="21:21" x14ac:dyDescent="0.25">
      <c r="U1256" s="15" t="s">
        <v>54</v>
      </c>
    </row>
    <row r="1257" spans="21:21" x14ac:dyDescent="0.25">
      <c r="U1257" s="16" t="s">
        <v>733</v>
      </c>
    </row>
    <row r="1258" spans="21:21" x14ac:dyDescent="0.25">
      <c r="U1258" s="17" t="s">
        <v>56</v>
      </c>
    </row>
    <row r="1259" spans="21:21" x14ac:dyDescent="0.25">
      <c r="U1259" s="18" t="s">
        <v>45</v>
      </c>
    </row>
    <row r="1260" spans="21:21" x14ac:dyDescent="0.25">
      <c r="U1260" s="19" t="s">
        <v>714</v>
      </c>
    </row>
    <row r="1261" spans="21:21" x14ac:dyDescent="0.25">
      <c r="U1261" s="21" t="s">
        <v>727</v>
      </c>
    </row>
    <row r="1262" spans="21:21" x14ac:dyDescent="0.25">
      <c r="U1262" s="20" t="s">
        <v>42</v>
      </c>
    </row>
    <row r="1263" spans="21:21" x14ac:dyDescent="0.25">
      <c r="U1263" s="22" t="s">
        <v>55</v>
      </c>
    </row>
    <row r="1264" spans="21:21" x14ac:dyDescent="0.25">
      <c r="U1264" s="23" t="s">
        <v>52</v>
      </c>
    </row>
    <row r="1265" spans="21:21" x14ac:dyDescent="0.25">
      <c r="U1265" s="24" t="s">
        <v>713</v>
      </c>
    </row>
    <row r="1266" spans="21:21" x14ac:dyDescent="0.25">
      <c r="U1266" s="25" t="s">
        <v>53</v>
      </c>
    </row>
    <row r="1267" spans="21:21" x14ac:dyDescent="0.25">
      <c r="U1267" s="26" t="s">
        <v>50</v>
      </c>
    </row>
    <row r="1268" spans="21:21" x14ac:dyDescent="0.25">
      <c r="U1268" s="27" t="s">
        <v>25</v>
      </c>
    </row>
    <row r="1269" spans="21:21" x14ac:dyDescent="0.25">
      <c r="U1269" s="28" t="s">
        <v>730</v>
      </c>
    </row>
    <row r="1270" spans="21:21" x14ac:dyDescent="0.25">
      <c r="U1270" s="29" t="s">
        <v>51</v>
      </c>
    </row>
    <row r="1271" spans="21:21" x14ac:dyDescent="0.25">
      <c r="U1271" s="30" t="s">
        <v>730</v>
      </c>
    </row>
    <row r="1272" spans="21:21" x14ac:dyDescent="0.25">
      <c r="U1272" s="31" t="s">
        <v>48</v>
      </c>
    </row>
    <row r="1273" spans="21:21" x14ac:dyDescent="0.25">
      <c r="U1273" s="32" t="s">
        <v>729</v>
      </c>
    </row>
    <row r="1274" spans="21:21" x14ac:dyDescent="0.25">
      <c r="U1274" s="33" t="s">
        <v>49</v>
      </c>
    </row>
    <row r="1275" spans="21:21" x14ac:dyDescent="0.25">
      <c r="U1275" s="34" t="s">
        <v>714</v>
      </c>
    </row>
    <row r="1276" spans="21:21" x14ac:dyDescent="0.25">
      <c r="U1276" s="37" t="s">
        <v>715</v>
      </c>
    </row>
    <row r="1277" spans="21:21" x14ac:dyDescent="0.25">
      <c r="U1277" s="35" t="s">
        <v>34</v>
      </c>
    </row>
    <row r="1278" spans="21:21" x14ac:dyDescent="0.25">
      <c r="U1278" s="36" t="s">
        <v>35</v>
      </c>
    </row>
    <row r="1279" spans="21:21" x14ac:dyDescent="0.25">
      <c r="U1279" s="9" t="s">
        <v>470</v>
      </c>
    </row>
    <row r="1280" spans="21:21" x14ac:dyDescent="0.25">
      <c r="U1280" s="10" t="s">
        <v>471</v>
      </c>
    </row>
    <row r="1281" spans="21:21" x14ac:dyDescent="0.25">
      <c r="U1281" s="11">
        <v>3519</v>
      </c>
    </row>
    <row r="1282" spans="21:21" x14ac:dyDescent="0.25">
      <c r="U1282" s="12">
        <v>2</v>
      </c>
    </row>
    <row r="1283" spans="21:21" x14ac:dyDescent="0.25">
      <c r="U1283" s="13" t="s">
        <v>88</v>
      </c>
    </row>
    <row r="1284" spans="21:21" x14ac:dyDescent="0.25">
      <c r="U1284" s="14">
        <v>17123</v>
      </c>
    </row>
    <row r="1285" spans="21:21" x14ac:dyDescent="0.25">
      <c r="U1285" s="15" t="s">
        <v>54</v>
      </c>
    </row>
    <row r="1286" spans="21:21" x14ac:dyDescent="0.25">
      <c r="U1286" s="16" t="s">
        <v>742</v>
      </c>
    </row>
    <row r="1287" spans="21:21" x14ac:dyDescent="0.25">
      <c r="U1287" s="17" t="s">
        <v>308</v>
      </c>
    </row>
    <row r="1288" spans="21:21" x14ac:dyDescent="0.25">
      <c r="U1288" s="18" t="s">
        <v>45</v>
      </c>
    </row>
    <row r="1289" spans="21:21" x14ac:dyDescent="0.25">
      <c r="U1289" s="19" t="s">
        <v>711</v>
      </c>
    </row>
    <row r="1290" spans="21:21" x14ac:dyDescent="0.25">
      <c r="U1290" s="21" t="s">
        <v>728</v>
      </c>
    </row>
    <row r="1291" spans="21:21" x14ac:dyDescent="0.25">
      <c r="U1291" s="20" t="s">
        <v>28</v>
      </c>
    </row>
    <row r="1292" spans="21:21" x14ac:dyDescent="0.25">
      <c r="U1292" s="22" t="s">
        <v>43</v>
      </c>
    </row>
    <row r="1293" spans="21:21" x14ac:dyDescent="0.25">
      <c r="U1293" s="23" t="s">
        <v>42</v>
      </c>
    </row>
    <row r="1294" spans="21:21" x14ac:dyDescent="0.25">
      <c r="U1294" s="24" t="s">
        <v>716</v>
      </c>
    </row>
    <row r="1295" spans="21:21" x14ac:dyDescent="0.25">
      <c r="U1295" s="25" t="s">
        <v>27</v>
      </c>
    </row>
    <row r="1296" spans="21:21" x14ac:dyDescent="0.25">
      <c r="U1296" s="26" t="s">
        <v>473</v>
      </c>
    </row>
    <row r="1297" spans="21:21" x14ac:dyDescent="0.25">
      <c r="U1297" s="27" t="s">
        <v>25</v>
      </c>
    </row>
    <row r="1298" spans="21:21" x14ac:dyDescent="0.25">
      <c r="U1298" s="28" t="s">
        <v>721</v>
      </c>
    </row>
    <row r="1299" spans="21:21" x14ac:dyDescent="0.25">
      <c r="U1299" s="29" t="s">
        <v>68</v>
      </c>
    </row>
    <row r="1300" spans="21:21" x14ac:dyDescent="0.25">
      <c r="U1300" s="30" t="s">
        <v>711</v>
      </c>
    </row>
    <row r="1301" spans="21:21" x14ac:dyDescent="0.25">
      <c r="U1301" s="31" t="s">
        <v>48</v>
      </c>
    </row>
    <row r="1302" spans="21:21" x14ac:dyDescent="0.25">
      <c r="U1302" s="32" t="s">
        <v>728</v>
      </c>
    </row>
    <row r="1303" spans="21:21" x14ac:dyDescent="0.25">
      <c r="U1303" s="33" t="s">
        <v>472</v>
      </c>
    </row>
    <row r="1304" spans="21:21" x14ac:dyDescent="0.25">
      <c r="U1304" s="34" t="s">
        <v>714</v>
      </c>
    </row>
    <row r="1305" spans="21:21" x14ac:dyDescent="0.25">
      <c r="U1305" s="37" t="s">
        <v>715</v>
      </c>
    </row>
    <row r="1306" spans="21:21" x14ac:dyDescent="0.25">
      <c r="U1306" s="35" t="s">
        <v>34</v>
      </c>
    </row>
    <row r="1307" spans="21:21" x14ac:dyDescent="0.25">
      <c r="U1307" s="36" t="s">
        <v>35</v>
      </c>
    </row>
    <row r="1308" spans="21:21" x14ac:dyDescent="0.25">
      <c r="U1308" s="9" t="s">
        <v>562</v>
      </c>
    </row>
    <row r="1309" spans="21:21" x14ac:dyDescent="0.25">
      <c r="U1309" s="10" t="s">
        <v>563</v>
      </c>
    </row>
    <row r="1310" spans="21:21" x14ac:dyDescent="0.25">
      <c r="U1310" s="11">
        <v>3542</v>
      </c>
    </row>
    <row r="1311" spans="21:21" x14ac:dyDescent="0.25">
      <c r="U1311" s="12">
        <v>1</v>
      </c>
    </row>
    <row r="1312" spans="21:21" x14ac:dyDescent="0.25">
      <c r="U1312" s="13" t="s">
        <v>116</v>
      </c>
    </row>
    <row r="1313" spans="21:21" x14ac:dyDescent="0.25">
      <c r="U1313" s="14">
        <v>45456</v>
      </c>
    </row>
    <row r="1314" spans="21:21" x14ac:dyDescent="0.25">
      <c r="U1314" s="15" t="s">
        <v>54</v>
      </c>
    </row>
    <row r="1315" spans="21:21" x14ac:dyDescent="0.25">
      <c r="U1315" s="16" t="s">
        <v>740</v>
      </c>
    </row>
    <row r="1316" spans="21:21" x14ac:dyDescent="0.25">
      <c r="U1316" s="17" t="s">
        <v>211</v>
      </c>
    </row>
    <row r="1317" spans="21:21" x14ac:dyDescent="0.25">
      <c r="U1317" s="18" t="s">
        <v>45</v>
      </c>
    </row>
    <row r="1318" spans="21:21" x14ac:dyDescent="0.25">
      <c r="U1318" s="19" t="s">
        <v>711</v>
      </c>
    </row>
    <row r="1319" spans="21:21" x14ac:dyDescent="0.25">
      <c r="U1319" s="21" t="s">
        <v>728</v>
      </c>
    </row>
    <row r="1320" spans="21:21" x14ac:dyDescent="0.25">
      <c r="U1320" s="20" t="s">
        <v>28</v>
      </c>
    </row>
    <row r="1321" spans="21:21" x14ac:dyDescent="0.25">
      <c r="U1321" s="22" t="s">
        <v>78</v>
      </c>
    </row>
    <row r="1322" spans="21:21" x14ac:dyDescent="0.25">
      <c r="U1322" s="23" t="s">
        <v>26</v>
      </c>
    </row>
    <row r="1323" spans="21:21" x14ac:dyDescent="0.25">
      <c r="U1323" s="24" t="s">
        <v>710</v>
      </c>
    </row>
    <row r="1324" spans="21:21" x14ac:dyDescent="0.25">
      <c r="U1324" s="25" t="s">
        <v>41</v>
      </c>
    </row>
    <row r="1325" spans="21:21" x14ac:dyDescent="0.25">
      <c r="U1325" s="26" t="s">
        <v>565</v>
      </c>
    </row>
    <row r="1326" spans="21:21" x14ac:dyDescent="0.25">
      <c r="U1326" s="27" t="s">
        <v>25</v>
      </c>
    </row>
    <row r="1327" spans="21:21" x14ac:dyDescent="0.25">
      <c r="U1327" s="28" t="s">
        <v>730</v>
      </c>
    </row>
    <row r="1328" spans="21:21" x14ac:dyDescent="0.25">
      <c r="U1328" s="29" t="s">
        <v>40</v>
      </c>
    </row>
    <row r="1329" spans="21:21" x14ac:dyDescent="0.25">
      <c r="U1329" s="30" t="s">
        <v>730</v>
      </c>
    </row>
    <row r="1330" spans="21:21" x14ac:dyDescent="0.25">
      <c r="U1330" s="31" t="s">
        <v>48</v>
      </c>
    </row>
    <row r="1331" spans="21:21" x14ac:dyDescent="0.25">
      <c r="U1331" s="32" t="s">
        <v>729</v>
      </c>
    </row>
    <row r="1332" spans="21:21" x14ac:dyDescent="0.25">
      <c r="U1332" s="33" t="s">
        <v>564</v>
      </c>
    </row>
    <row r="1333" spans="21:21" x14ac:dyDescent="0.25">
      <c r="U1333" s="34" t="s">
        <v>717</v>
      </c>
    </row>
    <row r="1334" spans="21:21" x14ac:dyDescent="0.25">
      <c r="U1334" s="37" t="s">
        <v>722</v>
      </c>
    </row>
    <row r="1335" spans="21:21" x14ac:dyDescent="0.25">
      <c r="U1335" s="35" t="s">
        <v>72</v>
      </c>
    </row>
    <row r="1336" spans="21:21" x14ac:dyDescent="0.25">
      <c r="U1336" s="36" t="s">
        <v>205</v>
      </c>
    </row>
    <row r="1337" spans="21:21" x14ac:dyDescent="0.25">
      <c r="U1337" s="9" t="s">
        <v>599</v>
      </c>
    </row>
    <row r="1338" spans="21:21" x14ac:dyDescent="0.25">
      <c r="U1338" s="10" t="s">
        <v>600</v>
      </c>
    </row>
    <row r="1339" spans="21:21" x14ac:dyDescent="0.25">
      <c r="U1339" s="11">
        <v>3551</v>
      </c>
    </row>
    <row r="1340" spans="21:21" x14ac:dyDescent="0.25">
      <c r="U1340" s="12">
        <v>4</v>
      </c>
    </row>
    <row r="1341" spans="21:21" x14ac:dyDescent="0.25">
      <c r="U1341" s="13" t="s">
        <v>105</v>
      </c>
    </row>
    <row r="1342" spans="21:21" x14ac:dyDescent="0.25">
      <c r="U1342" s="14">
        <v>81142</v>
      </c>
    </row>
    <row r="1343" spans="21:21" x14ac:dyDescent="0.25">
      <c r="U1343" s="15" t="s">
        <v>54</v>
      </c>
    </row>
    <row r="1344" spans="21:21" x14ac:dyDescent="0.25">
      <c r="U1344" s="16" t="s">
        <v>783</v>
      </c>
    </row>
    <row r="1345" spans="21:21" x14ac:dyDescent="0.25">
      <c r="U1345" s="17" t="s">
        <v>98</v>
      </c>
    </row>
    <row r="1346" spans="21:21" x14ac:dyDescent="0.25">
      <c r="U1346" s="18" t="s">
        <v>45</v>
      </c>
    </row>
    <row r="1347" spans="21:21" x14ac:dyDescent="0.25">
      <c r="U1347" s="19" t="s">
        <v>708</v>
      </c>
    </row>
    <row r="1348" spans="21:21" x14ac:dyDescent="0.25">
      <c r="U1348" s="21" t="s">
        <v>726</v>
      </c>
    </row>
    <row r="1349" spans="21:21" x14ac:dyDescent="0.25">
      <c r="U1349" s="20" t="s">
        <v>42</v>
      </c>
    </row>
    <row r="1350" spans="21:21" x14ac:dyDescent="0.25">
      <c r="U1350" s="22" t="s">
        <v>96</v>
      </c>
    </row>
    <row r="1351" spans="21:21" x14ac:dyDescent="0.25">
      <c r="U1351" s="23" t="s">
        <v>42</v>
      </c>
    </row>
    <row r="1352" spans="21:21" x14ac:dyDescent="0.25">
      <c r="U1352" s="24" t="s">
        <v>713</v>
      </c>
    </row>
    <row r="1353" spans="21:21" x14ac:dyDescent="0.25">
      <c r="U1353" s="25" t="s">
        <v>27</v>
      </c>
    </row>
    <row r="1354" spans="21:21" x14ac:dyDescent="0.25">
      <c r="U1354" s="26" t="s">
        <v>602</v>
      </c>
    </row>
    <row r="1355" spans="21:21" x14ac:dyDescent="0.25">
      <c r="U1355" s="27" t="s">
        <v>25</v>
      </c>
    </row>
    <row r="1356" spans="21:21" x14ac:dyDescent="0.25">
      <c r="U1356" s="28" t="s">
        <v>730</v>
      </c>
    </row>
    <row r="1357" spans="21:21" x14ac:dyDescent="0.25">
      <c r="U1357" s="29" t="s">
        <v>146</v>
      </c>
    </row>
    <row r="1358" spans="21:21" x14ac:dyDescent="0.25">
      <c r="U1358" s="30" t="s">
        <v>730</v>
      </c>
    </row>
    <row r="1359" spans="21:21" x14ac:dyDescent="0.25">
      <c r="U1359" s="31" t="s">
        <v>48</v>
      </c>
    </row>
    <row r="1360" spans="21:21" x14ac:dyDescent="0.25">
      <c r="U1360" s="32" t="s">
        <v>729</v>
      </c>
    </row>
    <row r="1361" spans="21:21" x14ac:dyDescent="0.25">
      <c r="U1361" s="33" t="s">
        <v>601</v>
      </c>
    </row>
    <row r="1362" spans="21:21" x14ac:dyDescent="0.25">
      <c r="U1362" s="34" t="s">
        <v>708</v>
      </c>
    </row>
    <row r="1363" spans="21:21" x14ac:dyDescent="0.25">
      <c r="U1363" s="37" t="s">
        <v>724</v>
      </c>
    </row>
    <row r="1364" spans="21:21" x14ac:dyDescent="0.25">
      <c r="U1364" s="35" t="s">
        <v>72</v>
      </c>
    </row>
    <row r="1365" spans="21:21" x14ac:dyDescent="0.25">
      <c r="U1365" s="36" t="s">
        <v>205</v>
      </c>
    </row>
    <row r="1366" spans="21:21" x14ac:dyDescent="0.25">
      <c r="U1366" s="9" t="s">
        <v>490</v>
      </c>
    </row>
    <row r="1367" spans="21:21" x14ac:dyDescent="0.25">
      <c r="U1367" s="10" t="s">
        <v>491</v>
      </c>
    </row>
    <row r="1368" spans="21:21" x14ac:dyDescent="0.25">
      <c r="U1368" s="11">
        <v>3524</v>
      </c>
    </row>
    <row r="1369" spans="21:21" x14ac:dyDescent="0.25">
      <c r="U1369" s="12">
        <v>2</v>
      </c>
    </row>
    <row r="1370" spans="21:21" x14ac:dyDescent="0.25">
      <c r="U1370" s="13" t="s">
        <v>105</v>
      </c>
    </row>
    <row r="1371" spans="21:21" x14ac:dyDescent="0.25">
      <c r="U1371" s="14">
        <v>6074</v>
      </c>
    </row>
    <row r="1372" spans="21:21" x14ac:dyDescent="0.25">
      <c r="U1372" s="15" t="s">
        <v>54</v>
      </c>
    </row>
    <row r="1373" spans="21:21" x14ac:dyDescent="0.25">
      <c r="U1373" s="16" t="s">
        <v>755</v>
      </c>
    </row>
    <row r="1374" spans="21:21" x14ac:dyDescent="0.25">
      <c r="U1374" s="17" t="s">
        <v>71</v>
      </c>
    </row>
    <row r="1375" spans="21:21" x14ac:dyDescent="0.25">
      <c r="U1375" s="18" t="s">
        <v>45</v>
      </c>
    </row>
    <row r="1376" spans="21:21" x14ac:dyDescent="0.25">
      <c r="U1376" s="19" t="s">
        <v>714</v>
      </c>
    </row>
    <row r="1377" spans="21:21" x14ac:dyDescent="0.25">
      <c r="U1377" s="21" t="s">
        <v>723</v>
      </c>
    </row>
    <row r="1378" spans="21:21" x14ac:dyDescent="0.25">
      <c r="U1378" s="20" t="s">
        <v>52</v>
      </c>
    </row>
    <row r="1379" spans="21:21" x14ac:dyDescent="0.25">
      <c r="U1379" s="22" t="s">
        <v>78</v>
      </c>
    </row>
    <row r="1380" spans="21:21" x14ac:dyDescent="0.25">
      <c r="U1380" s="23" t="s">
        <v>26</v>
      </c>
    </row>
    <row r="1381" spans="21:21" x14ac:dyDescent="0.25">
      <c r="U1381" s="24" t="s">
        <v>716</v>
      </c>
    </row>
    <row r="1382" spans="21:21" x14ac:dyDescent="0.25">
      <c r="U1382" s="25" t="s">
        <v>53</v>
      </c>
    </row>
    <row r="1383" spans="21:21" x14ac:dyDescent="0.25">
      <c r="U1383" s="26" t="s">
        <v>493</v>
      </c>
    </row>
    <row r="1384" spans="21:21" x14ac:dyDescent="0.25">
      <c r="U1384" s="27" t="s">
        <v>172</v>
      </c>
    </row>
    <row r="1385" spans="21:21" x14ac:dyDescent="0.25">
      <c r="U1385" s="28" t="s">
        <v>721</v>
      </c>
    </row>
    <row r="1386" spans="21:21" x14ac:dyDescent="0.25">
      <c r="U1386" s="29" t="s">
        <v>40</v>
      </c>
    </row>
    <row r="1387" spans="21:21" x14ac:dyDescent="0.25">
      <c r="U1387" s="30" t="s">
        <v>717</v>
      </c>
    </row>
    <row r="1388" spans="21:21" x14ac:dyDescent="0.25">
      <c r="U1388" s="31" t="s">
        <v>48</v>
      </c>
    </row>
    <row r="1389" spans="21:21" x14ac:dyDescent="0.25">
      <c r="U1389" s="32" t="s">
        <v>725</v>
      </c>
    </row>
    <row r="1390" spans="21:21" x14ac:dyDescent="0.25">
      <c r="U1390" s="33" t="s">
        <v>492</v>
      </c>
    </row>
    <row r="1391" spans="21:21" x14ac:dyDescent="0.25">
      <c r="U1391" s="34" t="s">
        <v>708</v>
      </c>
    </row>
    <row r="1392" spans="21:21" x14ac:dyDescent="0.25">
      <c r="U1392" s="37" t="s">
        <v>726</v>
      </c>
    </row>
    <row r="1393" spans="21:21" x14ac:dyDescent="0.25">
      <c r="U1393" s="35" t="s">
        <v>90</v>
      </c>
    </row>
    <row r="1394" spans="21:21" x14ac:dyDescent="0.25">
      <c r="U1394" s="36" t="s">
        <v>35</v>
      </c>
    </row>
    <row r="1395" spans="21:21" x14ac:dyDescent="0.25">
      <c r="U1395" s="9" t="s">
        <v>271</v>
      </c>
    </row>
    <row r="1396" spans="21:21" x14ac:dyDescent="0.25">
      <c r="U1396" s="10" t="s">
        <v>272</v>
      </c>
    </row>
    <row r="1397" spans="21:21" x14ac:dyDescent="0.25">
      <c r="U1397" s="11">
        <v>3470</v>
      </c>
    </row>
    <row r="1398" spans="21:21" x14ac:dyDescent="0.25">
      <c r="U1398" s="12">
        <v>3</v>
      </c>
    </row>
    <row r="1399" spans="21:21" x14ac:dyDescent="0.25">
      <c r="U1399" s="13" t="s">
        <v>105</v>
      </c>
    </row>
    <row r="1400" spans="21:21" x14ac:dyDescent="0.25">
      <c r="U1400" s="14">
        <v>12491</v>
      </c>
    </row>
    <row r="1401" spans="21:21" x14ac:dyDescent="0.25">
      <c r="U1401" s="15" t="s">
        <v>54</v>
      </c>
    </row>
    <row r="1402" spans="21:21" x14ac:dyDescent="0.25">
      <c r="U1402" s="16" t="s">
        <v>758</v>
      </c>
    </row>
    <row r="1403" spans="21:21" x14ac:dyDescent="0.25">
      <c r="U1403" s="17" t="s">
        <v>89</v>
      </c>
    </row>
    <row r="1404" spans="21:21" x14ac:dyDescent="0.25">
      <c r="U1404" s="18" t="s">
        <v>33</v>
      </c>
    </row>
    <row r="1405" spans="21:21" x14ac:dyDescent="0.25">
      <c r="U1405" s="19" t="s">
        <v>717</v>
      </c>
    </row>
    <row r="1406" spans="21:21" x14ac:dyDescent="0.25">
      <c r="U1406" s="21" t="s">
        <v>725</v>
      </c>
    </row>
    <row r="1407" spans="21:21" x14ac:dyDescent="0.25">
      <c r="U1407" s="20" t="s">
        <v>42</v>
      </c>
    </row>
    <row r="1408" spans="21:21" x14ac:dyDescent="0.25">
      <c r="U1408" s="22" t="s">
        <v>78</v>
      </c>
    </row>
    <row r="1409" spans="21:21" x14ac:dyDescent="0.25">
      <c r="U1409" s="23" t="s">
        <v>26</v>
      </c>
    </row>
    <row r="1410" spans="21:21" x14ac:dyDescent="0.25">
      <c r="U1410" s="24" t="s">
        <v>713</v>
      </c>
    </row>
    <row r="1411" spans="21:21" x14ac:dyDescent="0.25">
      <c r="U1411" s="25" t="s">
        <v>27</v>
      </c>
    </row>
    <row r="1412" spans="21:21" x14ac:dyDescent="0.25">
      <c r="U1412" s="26" t="s">
        <v>274</v>
      </c>
    </row>
    <row r="1413" spans="21:21" x14ac:dyDescent="0.25">
      <c r="U1413" s="27" t="s">
        <v>172</v>
      </c>
    </row>
    <row r="1414" spans="21:21" x14ac:dyDescent="0.25">
      <c r="U1414" s="28" t="s">
        <v>707</v>
      </c>
    </row>
    <row r="1415" spans="21:21" x14ac:dyDescent="0.25">
      <c r="U1415" s="29" t="s">
        <v>77</v>
      </c>
    </row>
    <row r="1416" spans="21:21" x14ac:dyDescent="0.25">
      <c r="U1416" s="30" t="s">
        <v>714</v>
      </c>
    </row>
    <row r="1417" spans="21:21" x14ac:dyDescent="0.25">
      <c r="U1417" s="31" t="s">
        <v>48</v>
      </c>
    </row>
    <row r="1418" spans="21:21" x14ac:dyDescent="0.25">
      <c r="U1418" s="32" t="s">
        <v>727</v>
      </c>
    </row>
    <row r="1419" spans="21:21" x14ac:dyDescent="0.25">
      <c r="U1419" s="33" t="s">
        <v>273</v>
      </c>
    </row>
    <row r="1420" spans="21:21" x14ac:dyDescent="0.25">
      <c r="U1420" s="34" t="s">
        <v>714</v>
      </c>
    </row>
    <row r="1421" spans="21:21" x14ac:dyDescent="0.25">
      <c r="U1421" s="37" t="s">
        <v>723</v>
      </c>
    </row>
    <row r="1422" spans="21:21" x14ac:dyDescent="0.25">
      <c r="U1422" s="35" t="s">
        <v>72</v>
      </c>
    </row>
    <row r="1423" spans="21:21" x14ac:dyDescent="0.25">
      <c r="U1423" s="36" t="s">
        <v>205</v>
      </c>
    </row>
    <row r="1424" spans="21:21" x14ac:dyDescent="0.25">
      <c r="U1424" s="9" t="s">
        <v>402</v>
      </c>
    </row>
    <row r="1425" spans="21:21" x14ac:dyDescent="0.25">
      <c r="U1425" s="10" t="s">
        <v>403</v>
      </c>
    </row>
    <row r="1426" spans="21:21" x14ac:dyDescent="0.25">
      <c r="U1426" s="11">
        <v>3502</v>
      </c>
    </row>
    <row r="1427" spans="21:21" x14ac:dyDescent="0.25">
      <c r="U1427" s="12">
        <v>1</v>
      </c>
    </row>
    <row r="1428" spans="21:21" x14ac:dyDescent="0.25">
      <c r="U1428" s="13" t="s">
        <v>105</v>
      </c>
    </row>
    <row r="1429" spans="21:21" x14ac:dyDescent="0.25">
      <c r="U1429" s="14">
        <v>49914</v>
      </c>
    </row>
    <row r="1430" spans="21:21" x14ac:dyDescent="0.25">
      <c r="U1430" s="15" t="s">
        <v>54</v>
      </c>
    </row>
    <row r="1431" spans="21:21" x14ac:dyDescent="0.25">
      <c r="U1431" s="16" t="s">
        <v>774</v>
      </c>
    </row>
    <row r="1432" spans="21:21" x14ac:dyDescent="0.25">
      <c r="U1432" s="17" t="s">
        <v>406</v>
      </c>
    </row>
    <row r="1433" spans="21:21" x14ac:dyDescent="0.25">
      <c r="U1433" s="18" t="s">
        <v>45</v>
      </c>
    </row>
    <row r="1434" spans="21:21" x14ac:dyDescent="0.25">
      <c r="U1434" s="19" t="s">
        <v>717</v>
      </c>
    </row>
    <row r="1435" spans="21:21" x14ac:dyDescent="0.25">
      <c r="U1435" s="21" t="s">
        <v>718</v>
      </c>
    </row>
    <row r="1436" spans="21:21" x14ac:dyDescent="0.25">
      <c r="U1436" s="20" t="s">
        <v>28</v>
      </c>
    </row>
    <row r="1437" spans="21:21" x14ac:dyDescent="0.25">
      <c r="U1437" s="22" t="s">
        <v>127</v>
      </c>
    </row>
    <row r="1438" spans="21:21" x14ac:dyDescent="0.25">
      <c r="U1438" s="23" t="s">
        <v>52</v>
      </c>
    </row>
    <row r="1439" spans="21:21" x14ac:dyDescent="0.25">
      <c r="U1439" s="24" t="s">
        <v>707</v>
      </c>
    </row>
    <row r="1440" spans="21:21" x14ac:dyDescent="0.25">
      <c r="U1440" s="25" t="s">
        <v>27</v>
      </c>
    </row>
    <row r="1441" spans="21:21" x14ac:dyDescent="0.25">
      <c r="U1441" s="26" t="s">
        <v>405</v>
      </c>
    </row>
    <row r="1442" spans="21:21" x14ac:dyDescent="0.25">
      <c r="U1442" s="27" t="s">
        <v>25</v>
      </c>
    </row>
    <row r="1443" spans="21:21" x14ac:dyDescent="0.25">
      <c r="U1443" s="28" t="s">
        <v>730</v>
      </c>
    </row>
    <row r="1444" spans="21:21" x14ac:dyDescent="0.25">
      <c r="U1444" s="29" t="s">
        <v>77</v>
      </c>
    </row>
    <row r="1445" spans="21:21" x14ac:dyDescent="0.25">
      <c r="U1445" s="30" t="s">
        <v>730</v>
      </c>
    </row>
    <row r="1446" spans="21:21" x14ac:dyDescent="0.25">
      <c r="U1446" s="31" t="s">
        <v>48</v>
      </c>
    </row>
    <row r="1447" spans="21:21" x14ac:dyDescent="0.25">
      <c r="U1447" s="32" t="s">
        <v>729</v>
      </c>
    </row>
    <row r="1448" spans="21:21" x14ac:dyDescent="0.25">
      <c r="U1448" s="33" t="s">
        <v>404</v>
      </c>
    </row>
    <row r="1449" spans="21:21" x14ac:dyDescent="0.25">
      <c r="U1449" s="34" t="s">
        <v>714</v>
      </c>
    </row>
    <row r="1450" spans="21:21" x14ac:dyDescent="0.25">
      <c r="U1450" s="37" t="s">
        <v>727</v>
      </c>
    </row>
    <row r="1451" spans="21:21" x14ac:dyDescent="0.25">
      <c r="U1451" s="35" t="s">
        <v>72</v>
      </c>
    </row>
    <row r="1452" spans="21:21" x14ac:dyDescent="0.25">
      <c r="U1452" s="36" t="s">
        <v>35</v>
      </c>
    </row>
    <row r="1453" spans="21:21" x14ac:dyDescent="0.25">
      <c r="U1453" s="9" t="s">
        <v>398</v>
      </c>
    </row>
    <row r="1454" spans="21:21" x14ac:dyDescent="0.25">
      <c r="U1454" s="10" t="s">
        <v>399</v>
      </c>
    </row>
    <row r="1455" spans="21:21" x14ac:dyDescent="0.25">
      <c r="U1455" s="11">
        <v>3501</v>
      </c>
    </row>
    <row r="1456" spans="21:21" x14ac:dyDescent="0.25">
      <c r="U1456" s="12">
        <v>4</v>
      </c>
    </row>
    <row r="1457" spans="21:21" x14ac:dyDescent="0.25">
      <c r="U1457" s="13" t="s">
        <v>105</v>
      </c>
    </row>
    <row r="1458" spans="21:21" x14ac:dyDescent="0.25">
      <c r="U1458" s="14">
        <v>6240</v>
      </c>
    </row>
    <row r="1459" spans="21:21" x14ac:dyDescent="0.25">
      <c r="U1459" s="15" t="s">
        <v>54</v>
      </c>
    </row>
    <row r="1460" spans="21:21" x14ac:dyDescent="0.25">
      <c r="U1460" s="16" t="s">
        <v>773</v>
      </c>
    </row>
    <row r="1461" spans="21:21" x14ac:dyDescent="0.25">
      <c r="U1461" s="17" t="s">
        <v>89</v>
      </c>
    </row>
    <row r="1462" spans="21:21" x14ac:dyDescent="0.25">
      <c r="U1462" s="18" t="s">
        <v>45</v>
      </c>
    </row>
    <row r="1463" spans="21:21" x14ac:dyDescent="0.25">
      <c r="U1463" s="19" t="s">
        <v>717</v>
      </c>
    </row>
    <row r="1464" spans="21:21" x14ac:dyDescent="0.25">
      <c r="U1464" s="21" t="s">
        <v>722</v>
      </c>
    </row>
    <row r="1465" spans="21:21" x14ac:dyDescent="0.25">
      <c r="U1465" s="20" t="s">
        <v>42</v>
      </c>
    </row>
    <row r="1466" spans="21:21" x14ac:dyDescent="0.25">
      <c r="U1466" s="22" t="s">
        <v>69</v>
      </c>
    </row>
    <row r="1467" spans="21:21" x14ac:dyDescent="0.25">
      <c r="U1467" s="23" t="s">
        <v>42</v>
      </c>
    </row>
    <row r="1468" spans="21:21" x14ac:dyDescent="0.25">
      <c r="U1468" s="24" t="s">
        <v>719</v>
      </c>
    </row>
    <row r="1469" spans="21:21" x14ac:dyDescent="0.25">
      <c r="U1469" s="25" t="s">
        <v>41</v>
      </c>
    </row>
    <row r="1470" spans="21:21" x14ac:dyDescent="0.25">
      <c r="U1470" s="26" t="s">
        <v>401</v>
      </c>
    </row>
    <row r="1471" spans="21:21" x14ac:dyDescent="0.25">
      <c r="U1471" s="27" t="s">
        <v>172</v>
      </c>
    </row>
    <row r="1472" spans="21:21" x14ac:dyDescent="0.25">
      <c r="U1472" s="28" t="s">
        <v>721</v>
      </c>
    </row>
    <row r="1473" spans="21:21" x14ac:dyDescent="0.25">
      <c r="U1473" s="29" t="s">
        <v>51</v>
      </c>
    </row>
    <row r="1474" spans="21:21" x14ac:dyDescent="0.25">
      <c r="U1474" s="30" t="s">
        <v>708</v>
      </c>
    </row>
    <row r="1475" spans="21:21" x14ac:dyDescent="0.25">
      <c r="U1475" s="31" t="s">
        <v>48</v>
      </c>
    </row>
    <row r="1476" spans="21:21" x14ac:dyDescent="0.25">
      <c r="U1476" s="32" t="s">
        <v>724</v>
      </c>
    </row>
    <row r="1477" spans="21:21" x14ac:dyDescent="0.25">
      <c r="U1477" s="33" t="s">
        <v>400</v>
      </c>
    </row>
    <row r="1478" spans="21:21" x14ac:dyDescent="0.25">
      <c r="U1478" s="34" t="s">
        <v>708</v>
      </c>
    </row>
    <row r="1479" spans="21:21" x14ac:dyDescent="0.25">
      <c r="U1479" s="37" t="s">
        <v>724</v>
      </c>
    </row>
    <row r="1480" spans="21:21" x14ac:dyDescent="0.25">
      <c r="U1480" s="35" t="s">
        <v>34</v>
      </c>
    </row>
    <row r="1481" spans="21:21" x14ac:dyDescent="0.25">
      <c r="U1481" s="36" t="s">
        <v>35</v>
      </c>
    </row>
    <row r="1482" spans="21:21" x14ac:dyDescent="0.25">
      <c r="U1482" s="9" t="s">
        <v>702</v>
      </c>
    </row>
    <row r="1483" spans="21:21" x14ac:dyDescent="0.25">
      <c r="U1483" s="10" t="s">
        <v>335</v>
      </c>
    </row>
    <row r="1484" spans="21:21" x14ac:dyDescent="0.25">
      <c r="U1484" s="11">
        <v>3575</v>
      </c>
    </row>
    <row r="1485" spans="21:21" x14ac:dyDescent="0.25">
      <c r="U1485" s="12">
        <v>5</v>
      </c>
    </row>
    <row r="1486" spans="21:21" x14ac:dyDescent="0.25">
      <c r="U1486" s="13" t="s">
        <v>31</v>
      </c>
    </row>
    <row r="1487" spans="21:21" x14ac:dyDescent="0.25">
      <c r="U1487" s="14">
        <v>2445</v>
      </c>
    </row>
    <row r="1488" spans="21:21" x14ac:dyDescent="0.25">
      <c r="U1488" s="15" t="s">
        <v>29</v>
      </c>
    </row>
    <row r="1489" spans="21:21" x14ac:dyDescent="0.25">
      <c r="U1489" s="16" t="s">
        <v>761</v>
      </c>
    </row>
    <row r="1490" spans="21:21" x14ac:dyDescent="0.25">
      <c r="U1490" s="17" t="s">
        <v>308</v>
      </c>
    </row>
    <row r="1491" spans="21:21" x14ac:dyDescent="0.25">
      <c r="U1491" s="18" t="s">
        <v>45</v>
      </c>
    </row>
    <row r="1492" spans="21:21" x14ac:dyDescent="0.25">
      <c r="U1492" s="19" t="s">
        <v>711</v>
      </c>
    </row>
    <row r="1493" spans="21:21" x14ac:dyDescent="0.25">
      <c r="U1493" s="21" t="s">
        <v>728</v>
      </c>
    </row>
    <row r="1494" spans="21:21" x14ac:dyDescent="0.25">
      <c r="U1494" s="20" t="s">
        <v>28</v>
      </c>
    </row>
    <row r="1495" spans="21:21" x14ac:dyDescent="0.25">
      <c r="U1495" s="22" t="s">
        <v>78</v>
      </c>
    </row>
    <row r="1496" spans="21:21" x14ac:dyDescent="0.25">
      <c r="U1496" s="23" t="s">
        <v>42</v>
      </c>
    </row>
    <row r="1497" spans="21:21" x14ac:dyDescent="0.25">
      <c r="U1497" s="24" t="s">
        <v>716</v>
      </c>
    </row>
    <row r="1498" spans="21:21" x14ac:dyDescent="0.25">
      <c r="U1498" s="25" t="s">
        <v>41</v>
      </c>
    </row>
    <row r="1499" spans="21:21" x14ac:dyDescent="0.25">
      <c r="U1499" s="26" t="s">
        <v>704</v>
      </c>
    </row>
    <row r="1500" spans="21:21" x14ac:dyDescent="0.25">
      <c r="U1500" s="27" t="s">
        <v>660</v>
      </c>
    </row>
    <row r="1501" spans="21:21" x14ac:dyDescent="0.25">
      <c r="U1501" s="28" t="s">
        <v>721</v>
      </c>
    </row>
    <row r="1502" spans="21:21" x14ac:dyDescent="0.25">
      <c r="U1502" s="29" t="s">
        <v>121</v>
      </c>
    </row>
    <row r="1503" spans="21:21" x14ac:dyDescent="0.25">
      <c r="U1503" s="30" t="s">
        <v>711</v>
      </c>
    </row>
    <row r="1504" spans="21:21" x14ac:dyDescent="0.25">
      <c r="U1504" s="31" t="s">
        <v>21</v>
      </c>
    </row>
    <row r="1505" spans="21:21" x14ac:dyDescent="0.25">
      <c r="U1505" s="32" t="s">
        <v>720</v>
      </c>
    </row>
    <row r="1506" spans="21:21" x14ac:dyDescent="0.25">
      <c r="U1506" s="33" t="s">
        <v>703</v>
      </c>
    </row>
    <row r="1507" spans="21:21" x14ac:dyDescent="0.25">
      <c r="U1507" s="34" t="s">
        <v>717</v>
      </c>
    </row>
    <row r="1508" spans="21:21" x14ac:dyDescent="0.25">
      <c r="U1508" s="37" t="s">
        <v>722</v>
      </c>
    </row>
    <row r="1509" spans="21:21" x14ac:dyDescent="0.25">
      <c r="U1509" s="35" t="s">
        <v>63</v>
      </c>
    </row>
    <row r="1510" spans="21:21" x14ac:dyDescent="0.25">
      <c r="U1510" s="36" t="s">
        <v>91</v>
      </c>
    </row>
    <row r="1511" spans="21:21" x14ac:dyDescent="0.25">
      <c r="U1511" s="9" t="s">
        <v>407</v>
      </c>
    </row>
    <row r="1512" spans="21:21" x14ac:dyDescent="0.25">
      <c r="U1512" s="10" t="s">
        <v>408</v>
      </c>
    </row>
    <row r="1513" spans="21:21" x14ac:dyDescent="0.25">
      <c r="U1513" s="11">
        <v>3503</v>
      </c>
    </row>
    <row r="1514" spans="21:21" x14ac:dyDescent="0.25">
      <c r="U1514" s="12">
        <v>4</v>
      </c>
    </row>
    <row r="1515" spans="21:21" x14ac:dyDescent="0.25">
      <c r="U1515" s="13" t="s">
        <v>128</v>
      </c>
    </row>
    <row r="1516" spans="21:21" x14ac:dyDescent="0.25">
      <c r="U1516" s="14">
        <v>71319</v>
      </c>
    </row>
    <row r="1517" spans="21:21" x14ac:dyDescent="0.25">
      <c r="U1517" s="15" t="s">
        <v>54</v>
      </c>
    </row>
    <row r="1518" spans="21:21" x14ac:dyDescent="0.25">
      <c r="U1518" s="16" t="s">
        <v>742</v>
      </c>
    </row>
    <row r="1519" spans="21:21" x14ac:dyDescent="0.25">
      <c r="U1519" s="17" t="s">
        <v>211</v>
      </c>
    </row>
    <row r="1520" spans="21:21" x14ac:dyDescent="0.25">
      <c r="U1520" s="18" t="s">
        <v>45</v>
      </c>
    </row>
    <row r="1521" spans="21:21" x14ac:dyDescent="0.25">
      <c r="U1521" s="19" t="s">
        <v>708</v>
      </c>
    </row>
    <row r="1522" spans="21:21" x14ac:dyDescent="0.25">
      <c r="U1522" s="21" t="s">
        <v>726</v>
      </c>
    </row>
    <row r="1523" spans="21:21" x14ac:dyDescent="0.25">
      <c r="U1523" s="20" t="s">
        <v>28</v>
      </c>
    </row>
    <row r="1524" spans="21:21" x14ac:dyDescent="0.25">
      <c r="U1524" s="22" t="s">
        <v>152</v>
      </c>
    </row>
    <row r="1525" spans="21:21" x14ac:dyDescent="0.25">
      <c r="U1525" s="23" t="s">
        <v>42</v>
      </c>
    </row>
    <row r="1526" spans="21:21" x14ac:dyDescent="0.25">
      <c r="U1526" s="24" t="s">
        <v>721</v>
      </c>
    </row>
    <row r="1527" spans="21:21" x14ac:dyDescent="0.25">
      <c r="U1527" s="25" t="s">
        <v>41</v>
      </c>
    </row>
    <row r="1528" spans="21:21" x14ac:dyDescent="0.25">
      <c r="U1528" s="26" t="s">
        <v>410</v>
      </c>
    </row>
    <row r="1529" spans="21:21" x14ac:dyDescent="0.25">
      <c r="U1529" s="27" t="s">
        <v>25</v>
      </c>
    </row>
    <row r="1530" spans="21:21" x14ac:dyDescent="0.25">
      <c r="U1530" s="28" t="s">
        <v>730</v>
      </c>
    </row>
    <row r="1531" spans="21:21" x14ac:dyDescent="0.25">
      <c r="U1531" s="29" t="s">
        <v>24</v>
      </c>
    </row>
    <row r="1532" spans="21:21" x14ac:dyDescent="0.25">
      <c r="U1532" s="30" t="s">
        <v>730</v>
      </c>
    </row>
    <row r="1533" spans="21:21" x14ac:dyDescent="0.25">
      <c r="U1533" s="31" t="s">
        <v>48</v>
      </c>
    </row>
    <row r="1534" spans="21:21" x14ac:dyDescent="0.25">
      <c r="U1534" s="32" t="s">
        <v>729</v>
      </c>
    </row>
    <row r="1535" spans="21:21" x14ac:dyDescent="0.25">
      <c r="U1535" s="33" t="s">
        <v>409</v>
      </c>
    </row>
    <row r="1536" spans="21:21" x14ac:dyDescent="0.25">
      <c r="U1536" s="34" t="s">
        <v>711</v>
      </c>
    </row>
    <row r="1537" spans="21:21" x14ac:dyDescent="0.25">
      <c r="U1537" s="37" t="s">
        <v>720</v>
      </c>
    </row>
    <row r="1538" spans="21:21" x14ac:dyDescent="0.25">
      <c r="U1538" s="35" t="s">
        <v>63</v>
      </c>
    </row>
    <row r="1539" spans="21:21" x14ac:dyDescent="0.25">
      <c r="U1539" s="36" t="s">
        <v>35</v>
      </c>
    </row>
    <row r="1540" spans="21:21" x14ac:dyDescent="0.25">
      <c r="U1540" s="9" t="s">
        <v>178</v>
      </c>
    </row>
    <row r="1541" spans="21:21" x14ac:dyDescent="0.25">
      <c r="U1541" s="10" t="s">
        <v>179</v>
      </c>
    </row>
    <row r="1542" spans="21:21" x14ac:dyDescent="0.25">
      <c r="U1542" s="11">
        <v>3449</v>
      </c>
    </row>
    <row r="1543" spans="21:21" x14ac:dyDescent="0.25">
      <c r="U1543" s="12">
        <v>5</v>
      </c>
    </row>
    <row r="1544" spans="21:21" x14ac:dyDescent="0.25">
      <c r="U1544" s="13" t="s">
        <v>128</v>
      </c>
    </row>
    <row r="1545" spans="21:21" x14ac:dyDescent="0.25">
      <c r="U1545" s="14">
        <v>5168</v>
      </c>
    </row>
    <row r="1546" spans="21:21" x14ac:dyDescent="0.25">
      <c r="U1546" s="15" t="s">
        <v>54</v>
      </c>
    </row>
    <row r="1547" spans="21:21" x14ac:dyDescent="0.25">
      <c r="U1547" s="16" t="s">
        <v>750</v>
      </c>
    </row>
    <row r="1548" spans="21:21" x14ac:dyDescent="0.25">
      <c r="U1548" s="17" t="s">
        <v>89</v>
      </c>
    </row>
    <row r="1549" spans="21:21" x14ac:dyDescent="0.25">
      <c r="U1549" s="18" t="s">
        <v>45</v>
      </c>
    </row>
    <row r="1550" spans="21:21" x14ac:dyDescent="0.25">
      <c r="U1550" s="19" t="s">
        <v>708</v>
      </c>
    </row>
    <row r="1551" spans="21:21" x14ac:dyDescent="0.25">
      <c r="U1551" s="21" t="s">
        <v>709</v>
      </c>
    </row>
    <row r="1552" spans="21:21" x14ac:dyDescent="0.25">
      <c r="U1552" s="20" t="s">
        <v>28</v>
      </c>
    </row>
    <row r="1553" spans="21:21" x14ac:dyDescent="0.25">
      <c r="U1553" s="22" t="s">
        <v>87</v>
      </c>
    </row>
    <row r="1554" spans="21:21" x14ac:dyDescent="0.25">
      <c r="U1554" s="23" t="s">
        <v>26</v>
      </c>
    </row>
    <row r="1555" spans="21:21" x14ac:dyDescent="0.25">
      <c r="U1555" s="24" t="s">
        <v>710</v>
      </c>
    </row>
    <row r="1556" spans="21:21" x14ac:dyDescent="0.25">
      <c r="U1556" s="25" t="s">
        <v>53</v>
      </c>
    </row>
    <row r="1557" spans="21:21" x14ac:dyDescent="0.25">
      <c r="U1557" s="26" t="s">
        <v>181</v>
      </c>
    </row>
    <row r="1558" spans="21:21" x14ac:dyDescent="0.25">
      <c r="U1558" s="27" t="s">
        <v>172</v>
      </c>
    </row>
    <row r="1559" spans="21:21" x14ac:dyDescent="0.25">
      <c r="U1559" s="28" t="s">
        <v>710</v>
      </c>
    </row>
    <row r="1560" spans="21:21" x14ac:dyDescent="0.25">
      <c r="U1560" s="29" t="s">
        <v>40</v>
      </c>
    </row>
    <row r="1561" spans="21:21" x14ac:dyDescent="0.25">
      <c r="U1561" s="30" t="s">
        <v>717</v>
      </c>
    </row>
    <row r="1562" spans="21:21" x14ac:dyDescent="0.25">
      <c r="U1562" s="31" t="s">
        <v>48</v>
      </c>
    </row>
    <row r="1563" spans="21:21" x14ac:dyDescent="0.25">
      <c r="U1563" s="32" t="s">
        <v>725</v>
      </c>
    </row>
    <row r="1564" spans="21:21" x14ac:dyDescent="0.25">
      <c r="U1564" s="33" t="s">
        <v>180</v>
      </c>
    </row>
    <row r="1565" spans="21:21" x14ac:dyDescent="0.25">
      <c r="U1565" s="34" t="s">
        <v>717</v>
      </c>
    </row>
    <row r="1566" spans="21:21" x14ac:dyDescent="0.25">
      <c r="U1566" s="37" t="s">
        <v>725</v>
      </c>
    </row>
    <row r="1567" spans="21:21" x14ac:dyDescent="0.25">
      <c r="U1567" s="35" t="s">
        <v>63</v>
      </c>
    </row>
    <row r="1568" spans="21:21" x14ac:dyDescent="0.25">
      <c r="U1568" s="36" t="s">
        <v>35</v>
      </c>
    </row>
    <row r="1569" spans="21:21" x14ac:dyDescent="0.25">
      <c r="U1569" s="9" t="s">
        <v>383</v>
      </c>
    </row>
    <row r="1570" spans="21:21" x14ac:dyDescent="0.25">
      <c r="U1570" s="10" t="s">
        <v>384</v>
      </c>
    </row>
    <row r="1571" spans="21:21" x14ac:dyDescent="0.25">
      <c r="U1571" s="11">
        <v>3497</v>
      </c>
    </row>
    <row r="1572" spans="21:21" x14ac:dyDescent="0.25">
      <c r="U1572" s="12">
        <v>1</v>
      </c>
    </row>
    <row r="1573" spans="21:21" x14ac:dyDescent="0.25">
      <c r="U1573" s="13" t="s">
        <v>97</v>
      </c>
    </row>
    <row r="1574" spans="21:21" x14ac:dyDescent="0.25">
      <c r="U1574" s="14">
        <v>58210</v>
      </c>
    </row>
    <row r="1575" spans="21:21" x14ac:dyDescent="0.25">
      <c r="U1575" s="15" t="s">
        <v>54</v>
      </c>
    </row>
    <row r="1576" spans="21:21" x14ac:dyDescent="0.25">
      <c r="U1576" s="16" t="s">
        <v>741</v>
      </c>
    </row>
    <row r="1577" spans="21:21" x14ac:dyDescent="0.25">
      <c r="U1577" s="17" t="s">
        <v>141</v>
      </c>
    </row>
    <row r="1578" spans="21:21" x14ac:dyDescent="0.25">
      <c r="U1578" s="18" t="s">
        <v>33</v>
      </c>
    </row>
    <row r="1579" spans="21:21" x14ac:dyDescent="0.25">
      <c r="U1579" s="19" t="s">
        <v>711</v>
      </c>
    </row>
    <row r="1580" spans="21:21" x14ac:dyDescent="0.25">
      <c r="U1580" s="21" t="s">
        <v>712</v>
      </c>
    </row>
    <row r="1581" spans="21:21" x14ac:dyDescent="0.25">
      <c r="U1581" s="20" t="s">
        <v>28</v>
      </c>
    </row>
    <row r="1582" spans="21:21" x14ac:dyDescent="0.25">
      <c r="U1582" s="22" t="s">
        <v>152</v>
      </c>
    </row>
    <row r="1583" spans="21:21" x14ac:dyDescent="0.25">
      <c r="U1583" s="23" t="s">
        <v>42</v>
      </c>
    </row>
    <row r="1584" spans="21:21" x14ac:dyDescent="0.25">
      <c r="U1584" s="24" t="s">
        <v>716</v>
      </c>
    </row>
    <row r="1585" spans="21:21" x14ac:dyDescent="0.25">
      <c r="U1585" s="25" t="s">
        <v>27</v>
      </c>
    </row>
    <row r="1586" spans="21:21" x14ac:dyDescent="0.25">
      <c r="U1586" s="26" t="s">
        <v>386</v>
      </c>
    </row>
    <row r="1587" spans="21:21" x14ac:dyDescent="0.25">
      <c r="U1587" s="27" t="s">
        <v>25</v>
      </c>
    </row>
    <row r="1588" spans="21:21" x14ac:dyDescent="0.25">
      <c r="U1588" s="28" t="s">
        <v>730</v>
      </c>
    </row>
    <row r="1589" spans="21:21" x14ac:dyDescent="0.25">
      <c r="U1589" s="29" t="s">
        <v>68</v>
      </c>
    </row>
    <row r="1590" spans="21:21" x14ac:dyDescent="0.25">
      <c r="U1590" s="30" t="s">
        <v>730</v>
      </c>
    </row>
    <row r="1591" spans="21:21" x14ac:dyDescent="0.25">
      <c r="U1591" s="31" t="s">
        <v>48</v>
      </c>
    </row>
    <row r="1592" spans="21:21" x14ac:dyDescent="0.25">
      <c r="U1592" s="32" t="s">
        <v>729</v>
      </c>
    </row>
    <row r="1593" spans="21:21" x14ac:dyDescent="0.25">
      <c r="U1593" s="33" t="s">
        <v>385</v>
      </c>
    </row>
    <row r="1594" spans="21:21" x14ac:dyDescent="0.25">
      <c r="U1594" s="34" t="s">
        <v>714</v>
      </c>
    </row>
    <row r="1595" spans="21:21" x14ac:dyDescent="0.25">
      <c r="U1595" s="37" t="s">
        <v>715</v>
      </c>
    </row>
    <row r="1596" spans="21:21" x14ac:dyDescent="0.25">
      <c r="U1596" s="35" t="s">
        <v>34</v>
      </c>
    </row>
    <row r="1597" spans="21:21" x14ac:dyDescent="0.25">
      <c r="U1597" s="36" t="s">
        <v>35</v>
      </c>
    </row>
    <row r="1598" spans="21:21" x14ac:dyDescent="0.25">
      <c r="U1598" s="9" t="s">
        <v>603</v>
      </c>
    </row>
    <row r="1599" spans="21:21" x14ac:dyDescent="0.25">
      <c r="U1599" s="10" t="s">
        <v>604</v>
      </c>
    </row>
    <row r="1600" spans="21:21" x14ac:dyDescent="0.25">
      <c r="U1600" s="11">
        <v>3552</v>
      </c>
    </row>
    <row r="1601" spans="21:21" x14ac:dyDescent="0.25">
      <c r="U1601" s="12">
        <v>1</v>
      </c>
    </row>
    <row r="1602" spans="21:21" x14ac:dyDescent="0.25">
      <c r="U1602" s="13" t="s">
        <v>128</v>
      </c>
    </row>
    <row r="1603" spans="21:21" x14ac:dyDescent="0.25">
      <c r="U1603" s="14">
        <v>28714</v>
      </c>
    </row>
    <row r="1604" spans="21:21" x14ac:dyDescent="0.25">
      <c r="U1604" s="15" t="s">
        <v>54</v>
      </c>
    </row>
    <row r="1605" spans="21:21" x14ac:dyDescent="0.25">
      <c r="U1605" s="16" t="s">
        <v>736</v>
      </c>
    </row>
    <row r="1606" spans="21:21" x14ac:dyDescent="0.25">
      <c r="U1606" s="17" t="s">
        <v>195</v>
      </c>
    </row>
    <row r="1607" spans="21:21" x14ac:dyDescent="0.25">
      <c r="U1607" s="18" t="s">
        <v>45</v>
      </c>
    </row>
    <row r="1608" spans="21:21" x14ac:dyDescent="0.25">
      <c r="U1608" s="19" t="s">
        <v>708</v>
      </c>
    </row>
    <row r="1609" spans="21:21" x14ac:dyDescent="0.25">
      <c r="U1609" s="21" t="s">
        <v>724</v>
      </c>
    </row>
    <row r="1610" spans="21:21" x14ac:dyDescent="0.25">
      <c r="U1610" s="20" t="s">
        <v>52</v>
      </c>
    </row>
    <row r="1611" spans="21:21" x14ac:dyDescent="0.25">
      <c r="U1611" s="22" t="s">
        <v>78</v>
      </c>
    </row>
    <row r="1612" spans="21:21" x14ac:dyDescent="0.25">
      <c r="U1612" s="23" t="s">
        <v>52</v>
      </c>
    </row>
    <row r="1613" spans="21:21" x14ac:dyDescent="0.25">
      <c r="U1613" s="24" t="s">
        <v>719</v>
      </c>
    </row>
    <row r="1614" spans="21:21" x14ac:dyDescent="0.25">
      <c r="U1614" s="25" t="s">
        <v>53</v>
      </c>
    </row>
    <row r="1615" spans="21:21" x14ac:dyDescent="0.25">
      <c r="U1615" s="26" t="s">
        <v>606</v>
      </c>
    </row>
    <row r="1616" spans="21:21" x14ac:dyDescent="0.25">
      <c r="U1616" s="27" t="s">
        <v>25</v>
      </c>
    </row>
    <row r="1617" spans="21:21" x14ac:dyDescent="0.25">
      <c r="U1617" s="28" t="s">
        <v>719</v>
      </c>
    </row>
    <row r="1618" spans="21:21" x14ac:dyDescent="0.25">
      <c r="U1618" s="29" t="s">
        <v>51</v>
      </c>
    </row>
    <row r="1619" spans="21:21" x14ac:dyDescent="0.25">
      <c r="U1619" s="30" t="s">
        <v>717</v>
      </c>
    </row>
    <row r="1620" spans="21:21" x14ac:dyDescent="0.25">
      <c r="U1620" s="31" t="s">
        <v>48</v>
      </c>
    </row>
    <row r="1621" spans="21:21" x14ac:dyDescent="0.25">
      <c r="U1621" s="32" t="s">
        <v>718</v>
      </c>
    </row>
    <row r="1622" spans="21:21" x14ac:dyDescent="0.25">
      <c r="U1622" s="33" t="s">
        <v>605</v>
      </c>
    </row>
    <row r="1623" spans="21:21" x14ac:dyDescent="0.25">
      <c r="U1623" s="34" t="s">
        <v>711</v>
      </c>
    </row>
    <row r="1624" spans="21:21" x14ac:dyDescent="0.25">
      <c r="U1624" s="37" t="s">
        <v>712</v>
      </c>
    </row>
    <row r="1625" spans="21:21" x14ac:dyDescent="0.25">
      <c r="U1625" s="35" t="s">
        <v>63</v>
      </c>
    </row>
    <row r="1626" spans="21:21" x14ac:dyDescent="0.25">
      <c r="U1626" s="36" t="s">
        <v>205</v>
      </c>
    </row>
    <row r="1627" spans="21:21" x14ac:dyDescent="0.25">
      <c r="U1627" s="9" t="s">
        <v>163</v>
      </c>
    </row>
    <row r="1628" spans="21:21" x14ac:dyDescent="0.25">
      <c r="U1628" s="10" t="s">
        <v>164</v>
      </c>
    </row>
    <row r="1629" spans="21:21" x14ac:dyDescent="0.25">
      <c r="U1629" s="11">
        <v>3446</v>
      </c>
    </row>
    <row r="1630" spans="21:21" x14ac:dyDescent="0.25">
      <c r="U1630" s="12">
        <v>2</v>
      </c>
    </row>
    <row r="1631" spans="21:21" x14ac:dyDescent="0.25">
      <c r="U1631" s="13" t="s">
        <v>105</v>
      </c>
    </row>
    <row r="1632" spans="21:21" x14ac:dyDescent="0.25">
      <c r="U1632" s="14">
        <v>16325</v>
      </c>
    </row>
    <row r="1633" spans="21:21" x14ac:dyDescent="0.25">
      <c r="U1633" s="15" t="s">
        <v>54</v>
      </c>
    </row>
    <row r="1634" spans="21:21" x14ac:dyDescent="0.25">
      <c r="U1634" s="16" t="s">
        <v>748</v>
      </c>
    </row>
    <row r="1635" spans="21:21" x14ac:dyDescent="0.25">
      <c r="U1635" s="17" t="s">
        <v>167</v>
      </c>
    </row>
    <row r="1636" spans="21:21" x14ac:dyDescent="0.25">
      <c r="U1636" s="18" t="s">
        <v>33</v>
      </c>
    </row>
    <row r="1637" spans="21:21" x14ac:dyDescent="0.25">
      <c r="U1637" s="19" t="s">
        <v>717</v>
      </c>
    </row>
    <row r="1638" spans="21:21" x14ac:dyDescent="0.25">
      <c r="U1638" s="21" t="s">
        <v>725</v>
      </c>
    </row>
    <row r="1639" spans="21:21" x14ac:dyDescent="0.25">
      <c r="U1639" s="20" t="s">
        <v>42</v>
      </c>
    </row>
    <row r="1640" spans="21:21" x14ac:dyDescent="0.25">
      <c r="U1640" s="22" t="s">
        <v>78</v>
      </c>
    </row>
    <row r="1641" spans="21:21" x14ac:dyDescent="0.25">
      <c r="U1641" s="23" t="s">
        <v>42</v>
      </c>
    </row>
    <row r="1642" spans="21:21" x14ac:dyDescent="0.25">
      <c r="U1642" s="24" t="s">
        <v>716</v>
      </c>
    </row>
    <row r="1643" spans="21:21" x14ac:dyDescent="0.25">
      <c r="U1643" s="25" t="s">
        <v>41</v>
      </c>
    </row>
    <row r="1644" spans="21:21" x14ac:dyDescent="0.25">
      <c r="U1644" s="26" t="s">
        <v>166</v>
      </c>
    </row>
    <row r="1645" spans="21:21" x14ac:dyDescent="0.25">
      <c r="U1645" s="27" t="s">
        <v>25</v>
      </c>
    </row>
    <row r="1646" spans="21:21" x14ac:dyDescent="0.25">
      <c r="U1646" s="28" t="s">
        <v>730</v>
      </c>
    </row>
    <row r="1647" spans="21:21" x14ac:dyDescent="0.25">
      <c r="U1647" s="29" t="s">
        <v>77</v>
      </c>
    </row>
    <row r="1648" spans="21:21" x14ac:dyDescent="0.25">
      <c r="U1648" s="30" t="s">
        <v>730</v>
      </c>
    </row>
    <row r="1649" spans="21:21" x14ac:dyDescent="0.25">
      <c r="U1649" s="31" t="s">
        <v>48</v>
      </c>
    </row>
    <row r="1650" spans="21:21" x14ac:dyDescent="0.25">
      <c r="U1650" s="32" t="s">
        <v>729</v>
      </c>
    </row>
    <row r="1651" spans="21:21" x14ac:dyDescent="0.25">
      <c r="U1651" s="33" t="s">
        <v>165</v>
      </c>
    </row>
    <row r="1652" spans="21:21" x14ac:dyDescent="0.25">
      <c r="U1652" s="34" t="s">
        <v>708</v>
      </c>
    </row>
    <row r="1653" spans="21:21" x14ac:dyDescent="0.25">
      <c r="U1653" s="37" t="s">
        <v>724</v>
      </c>
    </row>
    <row r="1654" spans="21:21" x14ac:dyDescent="0.25">
      <c r="U1654" s="35" t="s">
        <v>90</v>
      </c>
    </row>
    <row r="1655" spans="21:21" x14ac:dyDescent="0.25">
      <c r="U1655" s="36" t="s">
        <v>91</v>
      </c>
    </row>
    <row r="1656" spans="21:21" x14ac:dyDescent="0.25">
      <c r="U1656" s="9" t="s">
        <v>366</v>
      </c>
    </row>
    <row r="1657" spans="21:21" x14ac:dyDescent="0.25">
      <c r="U1657" s="10" t="s">
        <v>367</v>
      </c>
    </row>
    <row r="1658" spans="21:21" x14ac:dyDescent="0.25">
      <c r="U1658" s="11">
        <v>3493</v>
      </c>
    </row>
    <row r="1659" spans="21:21" x14ac:dyDescent="0.25">
      <c r="U1659" s="12">
        <v>5</v>
      </c>
    </row>
    <row r="1660" spans="21:21" x14ac:dyDescent="0.25">
      <c r="U1660" s="13" t="s">
        <v>128</v>
      </c>
    </row>
    <row r="1661" spans="21:21" x14ac:dyDescent="0.25">
      <c r="U1661" s="14">
        <v>28784</v>
      </c>
    </row>
    <row r="1662" spans="21:21" x14ac:dyDescent="0.25">
      <c r="U1662" s="15" t="s">
        <v>54</v>
      </c>
    </row>
    <row r="1663" spans="21:21" x14ac:dyDescent="0.25">
      <c r="U1663" s="16" t="s">
        <v>770</v>
      </c>
    </row>
    <row r="1664" spans="21:21" x14ac:dyDescent="0.25">
      <c r="U1664" s="17" t="s">
        <v>370</v>
      </c>
    </row>
    <row r="1665" spans="21:21" x14ac:dyDescent="0.25">
      <c r="U1665" s="18" t="s">
        <v>45</v>
      </c>
    </row>
    <row r="1666" spans="21:21" x14ac:dyDescent="0.25">
      <c r="U1666" s="19" t="s">
        <v>717</v>
      </c>
    </row>
    <row r="1667" spans="21:21" x14ac:dyDescent="0.25">
      <c r="U1667" s="21" t="s">
        <v>722</v>
      </c>
    </row>
    <row r="1668" spans="21:21" x14ac:dyDescent="0.25">
      <c r="U1668" s="20" t="s">
        <v>52</v>
      </c>
    </row>
    <row r="1669" spans="21:21" x14ac:dyDescent="0.25">
      <c r="U1669" s="22" t="s">
        <v>152</v>
      </c>
    </row>
    <row r="1670" spans="21:21" x14ac:dyDescent="0.25">
      <c r="U1670" s="23" t="s">
        <v>52</v>
      </c>
    </row>
    <row r="1671" spans="21:21" x14ac:dyDescent="0.25">
      <c r="U1671" s="24" t="s">
        <v>707</v>
      </c>
    </row>
    <row r="1672" spans="21:21" x14ac:dyDescent="0.25">
      <c r="U1672" s="25" t="s">
        <v>27</v>
      </c>
    </row>
    <row r="1673" spans="21:21" x14ac:dyDescent="0.25">
      <c r="U1673" s="26" t="s">
        <v>369</v>
      </c>
    </row>
    <row r="1674" spans="21:21" x14ac:dyDescent="0.25">
      <c r="U1674" s="27" t="s">
        <v>25</v>
      </c>
    </row>
    <row r="1675" spans="21:21" x14ac:dyDescent="0.25">
      <c r="U1675" s="28" t="s">
        <v>730</v>
      </c>
    </row>
    <row r="1676" spans="21:21" x14ac:dyDescent="0.25">
      <c r="U1676" s="29" t="s">
        <v>146</v>
      </c>
    </row>
    <row r="1677" spans="21:21" x14ac:dyDescent="0.25">
      <c r="U1677" s="30" t="s">
        <v>730</v>
      </c>
    </row>
    <row r="1678" spans="21:21" x14ac:dyDescent="0.25">
      <c r="U1678" s="31" t="s">
        <v>48</v>
      </c>
    </row>
    <row r="1679" spans="21:21" x14ac:dyDescent="0.25">
      <c r="U1679" s="32" t="s">
        <v>729</v>
      </c>
    </row>
    <row r="1680" spans="21:21" x14ac:dyDescent="0.25">
      <c r="U1680" s="33" t="s">
        <v>368</v>
      </c>
    </row>
    <row r="1681" spans="21:21" x14ac:dyDescent="0.25">
      <c r="U1681" s="34" t="s">
        <v>708</v>
      </c>
    </row>
    <row r="1682" spans="21:21" x14ac:dyDescent="0.25">
      <c r="U1682" s="37" t="s">
        <v>726</v>
      </c>
    </row>
    <row r="1683" spans="21:21" x14ac:dyDescent="0.25">
      <c r="U1683" s="35" t="s">
        <v>34</v>
      </c>
    </row>
    <row r="1684" spans="21:21" x14ac:dyDescent="0.25">
      <c r="U1684" s="36" t="s">
        <v>35</v>
      </c>
    </row>
    <row r="1685" spans="21:21" x14ac:dyDescent="0.25">
      <c r="U1685" s="9" t="s">
        <v>423</v>
      </c>
    </row>
    <row r="1686" spans="21:21" x14ac:dyDescent="0.25">
      <c r="U1686" s="10" t="s">
        <v>424</v>
      </c>
    </row>
    <row r="1687" spans="21:21" x14ac:dyDescent="0.25">
      <c r="U1687" s="11">
        <v>3507</v>
      </c>
    </row>
    <row r="1688" spans="21:21" x14ac:dyDescent="0.25">
      <c r="U1688" s="12">
        <v>4</v>
      </c>
    </row>
    <row r="1689" spans="21:21" x14ac:dyDescent="0.25">
      <c r="U1689" s="13" t="s">
        <v>88</v>
      </c>
    </row>
    <row r="1690" spans="21:21" x14ac:dyDescent="0.25">
      <c r="U1690" s="14">
        <v>9437</v>
      </c>
    </row>
    <row r="1691" spans="21:21" x14ac:dyDescent="0.25">
      <c r="U1691" s="15" t="s">
        <v>54</v>
      </c>
    </row>
    <row r="1692" spans="21:21" x14ac:dyDescent="0.25">
      <c r="U1692" s="16" t="s">
        <v>768</v>
      </c>
    </row>
    <row r="1693" spans="21:21" x14ac:dyDescent="0.25">
      <c r="U1693" s="17" t="s">
        <v>211</v>
      </c>
    </row>
    <row r="1694" spans="21:21" x14ac:dyDescent="0.25">
      <c r="U1694" s="18" t="s">
        <v>45</v>
      </c>
    </row>
    <row r="1695" spans="21:21" x14ac:dyDescent="0.25">
      <c r="U1695" s="19" t="s">
        <v>711</v>
      </c>
    </row>
    <row r="1696" spans="21:21" x14ac:dyDescent="0.25">
      <c r="U1696" s="21" t="s">
        <v>728</v>
      </c>
    </row>
    <row r="1697" spans="21:21" x14ac:dyDescent="0.25">
      <c r="U1697" s="20" t="s">
        <v>52</v>
      </c>
    </row>
    <row r="1698" spans="21:21" x14ac:dyDescent="0.25">
      <c r="U1698" s="22" t="s">
        <v>152</v>
      </c>
    </row>
    <row r="1699" spans="21:21" x14ac:dyDescent="0.25">
      <c r="U1699" s="23" t="s">
        <v>52</v>
      </c>
    </row>
    <row r="1700" spans="21:21" x14ac:dyDescent="0.25">
      <c r="U1700" s="24" t="s">
        <v>716</v>
      </c>
    </row>
    <row r="1701" spans="21:21" x14ac:dyDescent="0.25">
      <c r="U1701" s="25" t="s">
        <v>41</v>
      </c>
    </row>
    <row r="1702" spans="21:21" x14ac:dyDescent="0.25">
      <c r="U1702" s="26" t="s">
        <v>426</v>
      </c>
    </row>
    <row r="1703" spans="21:21" x14ac:dyDescent="0.25">
      <c r="U1703" s="27" t="s">
        <v>25</v>
      </c>
    </row>
    <row r="1704" spans="21:21" x14ac:dyDescent="0.25">
      <c r="U1704" s="28" t="s">
        <v>710</v>
      </c>
    </row>
    <row r="1705" spans="21:21" x14ac:dyDescent="0.25">
      <c r="U1705" s="29" t="s">
        <v>68</v>
      </c>
    </row>
    <row r="1706" spans="21:21" x14ac:dyDescent="0.25">
      <c r="U1706" s="30" t="s">
        <v>717</v>
      </c>
    </row>
    <row r="1707" spans="21:21" x14ac:dyDescent="0.25">
      <c r="U1707" s="31" t="s">
        <v>48</v>
      </c>
    </row>
    <row r="1708" spans="21:21" x14ac:dyDescent="0.25">
      <c r="U1708" s="32" t="s">
        <v>722</v>
      </c>
    </row>
    <row r="1709" spans="21:21" x14ac:dyDescent="0.25">
      <c r="U1709" s="33" t="s">
        <v>425</v>
      </c>
    </row>
    <row r="1710" spans="21:21" x14ac:dyDescent="0.25">
      <c r="U1710" s="34" t="s">
        <v>711</v>
      </c>
    </row>
    <row r="1711" spans="21:21" x14ac:dyDescent="0.25">
      <c r="U1711" s="37" t="s">
        <v>712</v>
      </c>
    </row>
    <row r="1712" spans="21:21" x14ac:dyDescent="0.25">
      <c r="U1712" s="35" t="s">
        <v>63</v>
      </c>
    </row>
    <row r="1713" spans="21:21" x14ac:dyDescent="0.25">
      <c r="U1713" s="36" t="s">
        <v>35</v>
      </c>
    </row>
    <row r="1714" spans="21:21" x14ac:dyDescent="0.25">
      <c r="U1714" s="9" t="s">
        <v>99</v>
      </c>
    </row>
    <row r="1715" spans="21:21" x14ac:dyDescent="0.25">
      <c r="U1715" s="10" t="s">
        <v>100</v>
      </c>
    </row>
    <row r="1716" spans="21:21" x14ac:dyDescent="0.25">
      <c r="U1716" s="11">
        <v>3435</v>
      </c>
    </row>
    <row r="1717" spans="21:21" x14ac:dyDescent="0.25">
      <c r="U1717" s="12">
        <v>3</v>
      </c>
    </row>
    <row r="1718" spans="21:21" x14ac:dyDescent="0.25">
      <c r="U1718" s="13" t="s">
        <v>105</v>
      </c>
    </row>
    <row r="1719" spans="21:21" x14ac:dyDescent="0.25">
      <c r="U1719" s="14">
        <v>78789</v>
      </c>
    </row>
    <row r="1720" spans="21:21" x14ac:dyDescent="0.25">
      <c r="U1720" s="15" t="s">
        <v>54</v>
      </c>
    </row>
    <row r="1721" spans="21:21" x14ac:dyDescent="0.25">
      <c r="U1721" s="16" t="s">
        <v>738</v>
      </c>
    </row>
    <row r="1722" spans="21:21" x14ac:dyDescent="0.25">
      <c r="U1722" s="17" t="s">
        <v>106</v>
      </c>
    </row>
    <row r="1723" spans="21:21" x14ac:dyDescent="0.25">
      <c r="U1723" s="18" t="s">
        <v>45</v>
      </c>
    </row>
    <row r="1724" spans="21:21" x14ac:dyDescent="0.25">
      <c r="U1724" s="19" t="s">
        <v>717</v>
      </c>
    </row>
    <row r="1725" spans="21:21" x14ac:dyDescent="0.25">
      <c r="U1725" s="21" t="s">
        <v>725</v>
      </c>
    </row>
    <row r="1726" spans="21:21" x14ac:dyDescent="0.25">
      <c r="U1726" s="20" t="s">
        <v>42</v>
      </c>
    </row>
    <row r="1727" spans="21:21" x14ac:dyDescent="0.25">
      <c r="U1727" s="22" t="s">
        <v>104</v>
      </c>
    </row>
    <row r="1728" spans="21:21" x14ac:dyDescent="0.25">
      <c r="U1728" s="23" t="s">
        <v>26</v>
      </c>
    </row>
    <row r="1729" spans="21:21" x14ac:dyDescent="0.25">
      <c r="U1729" s="24" t="s">
        <v>713</v>
      </c>
    </row>
    <row r="1730" spans="21:21" x14ac:dyDescent="0.25">
      <c r="U1730" s="25" t="s">
        <v>53</v>
      </c>
    </row>
    <row r="1731" spans="21:21" x14ac:dyDescent="0.25">
      <c r="U1731" s="26" t="s">
        <v>102</v>
      </c>
    </row>
    <row r="1732" spans="21:21" x14ac:dyDescent="0.25">
      <c r="U1732" s="27" t="s">
        <v>25</v>
      </c>
    </row>
    <row r="1733" spans="21:21" x14ac:dyDescent="0.25">
      <c r="U1733" s="28" t="s">
        <v>730</v>
      </c>
    </row>
    <row r="1734" spans="21:21" x14ac:dyDescent="0.25">
      <c r="U1734" s="29" t="s">
        <v>103</v>
      </c>
    </row>
    <row r="1735" spans="21:21" x14ac:dyDescent="0.25">
      <c r="U1735" s="30" t="s">
        <v>730</v>
      </c>
    </row>
    <row r="1736" spans="21:21" x14ac:dyDescent="0.25">
      <c r="U1736" s="31" t="s">
        <v>48</v>
      </c>
    </row>
    <row r="1737" spans="21:21" x14ac:dyDescent="0.25">
      <c r="U1737" s="32" t="s">
        <v>729</v>
      </c>
    </row>
    <row r="1738" spans="21:21" x14ac:dyDescent="0.25">
      <c r="U1738" s="33" t="s">
        <v>101</v>
      </c>
    </row>
    <row r="1739" spans="21:21" x14ac:dyDescent="0.25">
      <c r="U1739" s="34" t="s">
        <v>708</v>
      </c>
    </row>
    <row r="1740" spans="21:21" x14ac:dyDescent="0.25">
      <c r="U1740" s="37" t="s">
        <v>724</v>
      </c>
    </row>
    <row r="1741" spans="21:21" x14ac:dyDescent="0.25">
      <c r="U1741" s="35" t="s">
        <v>34</v>
      </c>
    </row>
    <row r="1742" spans="21:21" x14ac:dyDescent="0.25">
      <c r="U1742" s="36" t="s">
        <v>91</v>
      </c>
    </row>
    <row r="1743" spans="21:21" x14ac:dyDescent="0.25">
      <c r="U1743" s="9" t="s">
        <v>334</v>
      </c>
    </row>
    <row r="1744" spans="21:21" x14ac:dyDescent="0.25">
      <c r="U1744" s="10" t="s">
        <v>335</v>
      </c>
    </row>
    <row r="1745" spans="21:21" x14ac:dyDescent="0.25">
      <c r="U1745" s="11">
        <v>3485</v>
      </c>
    </row>
    <row r="1746" spans="21:21" x14ac:dyDescent="0.25">
      <c r="U1746" s="12">
        <v>5</v>
      </c>
    </row>
    <row r="1747" spans="21:21" x14ac:dyDescent="0.25">
      <c r="U1747" s="13" t="s">
        <v>128</v>
      </c>
    </row>
    <row r="1748" spans="21:21" x14ac:dyDescent="0.25">
      <c r="U1748" s="14">
        <v>23173</v>
      </c>
    </row>
    <row r="1749" spans="21:21" x14ac:dyDescent="0.25">
      <c r="U1749" s="15" t="s">
        <v>54</v>
      </c>
    </row>
    <row r="1750" spans="21:21" x14ac:dyDescent="0.25">
      <c r="U1750" s="16" t="s">
        <v>745</v>
      </c>
    </row>
    <row r="1751" spans="21:21" x14ac:dyDescent="0.25">
      <c r="U1751" s="17" t="s">
        <v>71</v>
      </c>
    </row>
    <row r="1752" spans="21:21" x14ac:dyDescent="0.25">
      <c r="U1752" s="18" t="s">
        <v>45</v>
      </c>
    </row>
    <row r="1753" spans="21:21" x14ac:dyDescent="0.25">
      <c r="U1753" s="19" t="s">
        <v>708</v>
      </c>
    </row>
    <row r="1754" spans="21:21" x14ac:dyDescent="0.25">
      <c r="U1754" s="21" t="s">
        <v>724</v>
      </c>
    </row>
    <row r="1755" spans="21:21" x14ac:dyDescent="0.25">
      <c r="U1755" s="20" t="s">
        <v>52</v>
      </c>
    </row>
    <row r="1756" spans="21:21" x14ac:dyDescent="0.25">
      <c r="U1756" s="22" t="s">
        <v>78</v>
      </c>
    </row>
    <row r="1757" spans="21:21" x14ac:dyDescent="0.25">
      <c r="U1757" s="23" t="s">
        <v>26</v>
      </c>
    </row>
    <row r="1758" spans="21:21" x14ac:dyDescent="0.25">
      <c r="U1758" s="24" t="s">
        <v>716</v>
      </c>
    </row>
    <row r="1759" spans="21:21" x14ac:dyDescent="0.25">
      <c r="U1759" s="25" t="s">
        <v>27</v>
      </c>
    </row>
    <row r="1760" spans="21:21" x14ac:dyDescent="0.25">
      <c r="U1760" s="26" t="s">
        <v>337</v>
      </c>
    </row>
    <row r="1761" spans="21:21" x14ac:dyDescent="0.25">
      <c r="U1761" s="27" t="s">
        <v>25</v>
      </c>
    </row>
    <row r="1762" spans="21:21" x14ac:dyDescent="0.25">
      <c r="U1762" s="28" t="s">
        <v>730</v>
      </c>
    </row>
    <row r="1763" spans="21:21" x14ac:dyDescent="0.25">
      <c r="U1763" s="29" t="s">
        <v>121</v>
      </c>
    </row>
    <row r="1764" spans="21:21" x14ac:dyDescent="0.25">
      <c r="U1764" s="30" t="s">
        <v>730</v>
      </c>
    </row>
    <row r="1765" spans="21:21" x14ac:dyDescent="0.25">
      <c r="U1765" s="31" t="s">
        <v>48</v>
      </c>
    </row>
    <row r="1766" spans="21:21" x14ac:dyDescent="0.25">
      <c r="U1766" s="32" t="s">
        <v>729</v>
      </c>
    </row>
    <row r="1767" spans="21:21" x14ac:dyDescent="0.25">
      <c r="U1767" s="33" t="s">
        <v>336</v>
      </c>
    </row>
    <row r="1768" spans="21:21" x14ac:dyDescent="0.25">
      <c r="U1768" s="34" t="s">
        <v>714</v>
      </c>
    </row>
    <row r="1769" spans="21:21" x14ac:dyDescent="0.25">
      <c r="U1769" s="37" t="s">
        <v>727</v>
      </c>
    </row>
    <row r="1770" spans="21:21" x14ac:dyDescent="0.25">
      <c r="U1770" s="35" t="s">
        <v>34</v>
      </c>
    </row>
    <row r="1771" spans="21:21" x14ac:dyDescent="0.25">
      <c r="U1771" s="36" t="s">
        <v>35</v>
      </c>
    </row>
    <row r="1772" spans="21:21" x14ac:dyDescent="0.25">
      <c r="U1772" s="9" t="s">
        <v>229</v>
      </c>
    </row>
    <row r="1773" spans="21:21" x14ac:dyDescent="0.25">
      <c r="U1773" s="10" t="s">
        <v>245</v>
      </c>
    </row>
    <row r="1774" spans="21:21" x14ac:dyDescent="0.25">
      <c r="U1774" s="11">
        <v>3464</v>
      </c>
    </row>
    <row r="1775" spans="21:21" x14ac:dyDescent="0.25">
      <c r="U1775" s="12">
        <v>5</v>
      </c>
    </row>
    <row r="1776" spans="21:21" x14ac:dyDescent="0.25">
      <c r="U1776" s="13" t="s">
        <v>31</v>
      </c>
    </row>
    <row r="1777" spans="21:21" x14ac:dyDescent="0.25">
      <c r="U1777" s="14">
        <v>66835</v>
      </c>
    </row>
    <row r="1778" spans="21:21" x14ac:dyDescent="0.25">
      <c r="U1778" s="15" t="s">
        <v>54</v>
      </c>
    </row>
    <row r="1779" spans="21:21" x14ac:dyDescent="0.25">
      <c r="U1779" s="16" t="s">
        <v>734</v>
      </c>
    </row>
    <row r="1780" spans="21:21" x14ac:dyDescent="0.25">
      <c r="U1780" s="17" t="s">
        <v>249</v>
      </c>
    </row>
    <row r="1781" spans="21:21" x14ac:dyDescent="0.25">
      <c r="U1781" s="18" t="s">
        <v>45</v>
      </c>
    </row>
    <row r="1782" spans="21:21" x14ac:dyDescent="0.25">
      <c r="U1782" s="19" t="s">
        <v>717</v>
      </c>
    </row>
    <row r="1783" spans="21:21" x14ac:dyDescent="0.25">
      <c r="U1783" s="21" t="s">
        <v>718</v>
      </c>
    </row>
    <row r="1784" spans="21:21" x14ac:dyDescent="0.25">
      <c r="U1784" s="20" t="s">
        <v>52</v>
      </c>
    </row>
    <row r="1785" spans="21:21" x14ac:dyDescent="0.25">
      <c r="U1785" s="22" t="s">
        <v>248</v>
      </c>
    </row>
    <row r="1786" spans="21:21" x14ac:dyDescent="0.25">
      <c r="U1786" s="23" t="s">
        <v>26</v>
      </c>
    </row>
    <row r="1787" spans="21:21" x14ac:dyDescent="0.25">
      <c r="U1787" s="24" t="s">
        <v>713</v>
      </c>
    </row>
    <row r="1788" spans="21:21" x14ac:dyDescent="0.25">
      <c r="U1788" s="25" t="s">
        <v>53</v>
      </c>
    </row>
    <row r="1789" spans="21:21" x14ac:dyDescent="0.25">
      <c r="U1789" s="26" t="s">
        <v>247</v>
      </c>
    </row>
    <row r="1790" spans="21:21" x14ac:dyDescent="0.25">
      <c r="U1790" s="27" t="s">
        <v>25</v>
      </c>
    </row>
    <row r="1791" spans="21:21" x14ac:dyDescent="0.25">
      <c r="U1791" s="28" t="s">
        <v>721</v>
      </c>
    </row>
    <row r="1792" spans="21:21" x14ac:dyDescent="0.25">
      <c r="U1792" s="29" t="s">
        <v>146</v>
      </c>
    </row>
    <row r="1793" spans="21:21" x14ac:dyDescent="0.25">
      <c r="U1793" s="30" t="s">
        <v>708</v>
      </c>
    </row>
    <row r="1794" spans="21:21" x14ac:dyDescent="0.25">
      <c r="U1794" s="31" t="s">
        <v>48</v>
      </c>
    </row>
    <row r="1795" spans="21:21" x14ac:dyDescent="0.25">
      <c r="U1795" s="32" t="s">
        <v>709</v>
      </c>
    </row>
    <row r="1796" spans="21:21" x14ac:dyDescent="0.25">
      <c r="U1796" s="33" t="s">
        <v>246</v>
      </c>
    </row>
    <row r="1797" spans="21:21" x14ac:dyDescent="0.25">
      <c r="U1797" s="34" t="s">
        <v>714</v>
      </c>
    </row>
    <row r="1798" spans="21:21" x14ac:dyDescent="0.25">
      <c r="U1798" s="37" t="s">
        <v>715</v>
      </c>
    </row>
    <row r="1799" spans="21:21" x14ac:dyDescent="0.25">
      <c r="U1799" s="35" t="s">
        <v>34</v>
      </c>
    </row>
    <row r="1800" spans="21:21" x14ac:dyDescent="0.25">
      <c r="U1800" s="36" t="s">
        <v>205</v>
      </c>
    </row>
    <row r="1801" spans="21:21" x14ac:dyDescent="0.25">
      <c r="U1801" s="9" t="s">
        <v>325</v>
      </c>
    </row>
    <row r="1802" spans="21:21" x14ac:dyDescent="0.25">
      <c r="U1802" s="10" t="s">
        <v>326</v>
      </c>
    </row>
    <row r="1803" spans="21:21" x14ac:dyDescent="0.25">
      <c r="U1803" s="11">
        <v>3483</v>
      </c>
    </row>
    <row r="1804" spans="21:21" x14ac:dyDescent="0.25">
      <c r="U1804" s="12">
        <v>1</v>
      </c>
    </row>
    <row r="1805" spans="21:21" x14ac:dyDescent="0.25">
      <c r="U1805" s="13" t="s">
        <v>128</v>
      </c>
    </row>
    <row r="1806" spans="21:21" x14ac:dyDescent="0.25">
      <c r="U1806" s="14">
        <v>42605</v>
      </c>
    </row>
    <row r="1807" spans="21:21" x14ac:dyDescent="0.25">
      <c r="U1807" s="15" t="s">
        <v>54</v>
      </c>
    </row>
    <row r="1808" spans="21:21" x14ac:dyDescent="0.25">
      <c r="U1808" s="16" t="s">
        <v>739</v>
      </c>
    </row>
    <row r="1809" spans="21:21" x14ac:dyDescent="0.25">
      <c r="U1809" s="17" t="s">
        <v>153</v>
      </c>
    </row>
    <row r="1810" spans="21:21" x14ac:dyDescent="0.25">
      <c r="U1810" s="18" t="s">
        <v>45</v>
      </c>
    </row>
    <row r="1811" spans="21:21" x14ac:dyDescent="0.25">
      <c r="U1811" s="19" t="s">
        <v>717</v>
      </c>
    </row>
    <row r="1812" spans="21:21" x14ac:dyDescent="0.25">
      <c r="U1812" s="21" t="s">
        <v>718</v>
      </c>
    </row>
    <row r="1813" spans="21:21" x14ac:dyDescent="0.25">
      <c r="U1813" s="20" t="s">
        <v>28</v>
      </c>
    </row>
    <row r="1814" spans="21:21" x14ac:dyDescent="0.25">
      <c r="U1814" s="22" t="s">
        <v>152</v>
      </c>
    </row>
    <row r="1815" spans="21:21" x14ac:dyDescent="0.25">
      <c r="U1815" s="23" t="s">
        <v>42</v>
      </c>
    </row>
    <row r="1816" spans="21:21" x14ac:dyDescent="0.25">
      <c r="U1816" s="24" t="s">
        <v>716</v>
      </c>
    </row>
    <row r="1817" spans="21:21" x14ac:dyDescent="0.25">
      <c r="U1817" s="25" t="s">
        <v>53</v>
      </c>
    </row>
    <row r="1818" spans="21:21" x14ac:dyDescent="0.25">
      <c r="U1818" s="26" t="s">
        <v>328</v>
      </c>
    </row>
    <row r="1819" spans="21:21" x14ac:dyDescent="0.25">
      <c r="U1819" s="27" t="s">
        <v>25</v>
      </c>
    </row>
    <row r="1820" spans="21:21" x14ac:dyDescent="0.25">
      <c r="U1820" s="28" t="s">
        <v>730</v>
      </c>
    </row>
    <row r="1821" spans="21:21" x14ac:dyDescent="0.25">
      <c r="U1821" s="29" t="s">
        <v>115</v>
      </c>
    </row>
    <row r="1822" spans="21:21" x14ac:dyDescent="0.25">
      <c r="U1822" s="30" t="s">
        <v>730</v>
      </c>
    </row>
    <row r="1823" spans="21:21" x14ac:dyDescent="0.25">
      <c r="U1823" s="31" t="s">
        <v>48</v>
      </c>
    </row>
    <row r="1824" spans="21:21" x14ac:dyDescent="0.25">
      <c r="U1824" s="32" t="s">
        <v>729</v>
      </c>
    </row>
    <row r="1825" spans="21:21" x14ac:dyDescent="0.25">
      <c r="U1825" s="33" t="s">
        <v>327</v>
      </c>
    </row>
    <row r="1826" spans="21:21" x14ac:dyDescent="0.25">
      <c r="U1826" s="34" t="s">
        <v>708</v>
      </c>
    </row>
    <row r="1827" spans="21:21" x14ac:dyDescent="0.25">
      <c r="U1827" s="37" t="s">
        <v>709</v>
      </c>
    </row>
    <row r="1828" spans="21:21" x14ac:dyDescent="0.25">
      <c r="U1828" s="35" t="s">
        <v>34</v>
      </c>
    </row>
    <row r="1829" spans="21:21" x14ac:dyDescent="0.25">
      <c r="U1829" s="36" t="s">
        <v>35</v>
      </c>
    </row>
    <row r="1830" spans="21:21" x14ac:dyDescent="0.25">
      <c r="U1830" s="9" t="s">
        <v>64</v>
      </c>
    </row>
    <row r="1831" spans="21:21" x14ac:dyDescent="0.25">
      <c r="U1831" s="10" t="s">
        <v>65</v>
      </c>
    </row>
    <row r="1832" spans="21:21" x14ac:dyDescent="0.25">
      <c r="U1832" s="11">
        <v>3431</v>
      </c>
    </row>
    <row r="1833" spans="21:21" x14ac:dyDescent="0.25">
      <c r="U1833" s="12">
        <v>3</v>
      </c>
    </row>
    <row r="1834" spans="21:21" x14ac:dyDescent="0.25">
      <c r="U1834" s="13" t="s">
        <v>70</v>
      </c>
    </row>
    <row r="1835" spans="21:21" x14ac:dyDescent="0.25">
      <c r="U1835" s="14">
        <v>33174</v>
      </c>
    </row>
    <row r="1836" spans="21:21" x14ac:dyDescent="0.25">
      <c r="U1836" s="15" t="s">
        <v>54</v>
      </c>
    </row>
    <row r="1837" spans="21:21" x14ac:dyDescent="0.25">
      <c r="U1837" s="16" t="s">
        <v>731</v>
      </c>
    </row>
    <row r="1838" spans="21:21" x14ac:dyDescent="0.25">
      <c r="U1838" s="17" t="s">
        <v>71</v>
      </c>
    </row>
    <row r="1839" spans="21:21" x14ac:dyDescent="0.25">
      <c r="U1839" s="18" t="s">
        <v>33</v>
      </c>
    </row>
    <row r="1840" spans="21:21" x14ac:dyDescent="0.25">
      <c r="U1840" s="19" t="s">
        <v>708</v>
      </c>
    </row>
    <row r="1841" spans="21:21" x14ac:dyDescent="0.25">
      <c r="U1841" s="21" t="s">
        <v>724</v>
      </c>
    </row>
    <row r="1842" spans="21:21" x14ac:dyDescent="0.25">
      <c r="U1842" s="20" t="s">
        <v>28</v>
      </c>
    </row>
    <row r="1843" spans="21:21" x14ac:dyDescent="0.25">
      <c r="U1843" s="22" t="s">
        <v>69</v>
      </c>
    </row>
    <row r="1844" spans="21:21" x14ac:dyDescent="0.25">
      <c r="U1844" s="23" t="s">
        <v>26</v>
      </c>
    </row>
    <row r="1845" spans="21:21" x14ac:dyDescent="0.25">
      <c r="U1845" s="24" t="s">
        <v>707</v>
      </c>
    </row>
    <row r="1846" spans="21:21" x14ac:dyDescent="0.25">
      <c r="U1846" s="25" t="s">
        <v>41</v>
      </c>
    </row>
    <row r="1847" spans="21:21" x14ac:dyDescent="0.25">
      <c r="U1847" s="26" t="s">
        <v>67</v>
      </c>
    </row>
    <row r="1848" spans="21:21" x14ac:dyDescent="0.25">
      <c r="U1848" s="27" t="s">
        <v>25</v>
      </c>
    </row>
    <row r="1849" spans="21:21" x14ac:dyDescent="0.25">
      <c r="U1849" s="28" t="s">
        <v>730</v>
      </c>
    </row>
    <row r="1850" spans="21:21" x14ac:dyDescent="0.25">
      <c r="U1850" s="29" t="s">
        <v>68</v>
      </c>
    </row>
    <row r="1851" spans="21:21" x14ac:dyDescent="0.25">
      <c r="U1851" s="30" t="s">
        <v>730</v>
      </c>
    </row>
    <row r="1852" spans="21:21" x14ac:dyDescent="0.25">
      <c r="U1852" s="31" t="s">
        <v>48</v>
      </c>
    </row>
    <row r="1853" spans="21:21" x14ac:dyDescent="0.25">
      <c r="U1853" s="32" t="s">
        <v>729</v>
      </c>
    </row>
    <row r="1854" spans="21:21" x14ac:dyDescent="0.25">
      <c r="U1854" s="33" t="s">
        <v>66</v>
      </c>
    </row>
    <row r="1855" spans="21:21" x14ac:dyDescent="0.25">
      <c r="U1855" s="34" t="s">
        <v>717</v>
      </c>
    </row>
    <row r="1856" spans="21:21" x14ac:dyDescent="0.25">
      <c r="U1856" s="37" t="s">
        <v>718</v>
      </c>
    </row>
    <row r="1857" spans="21:21" x14ac:dyDescent="0.25">
      <c r="U1857" s="35" t="s">
        <v>72</v>
      </c>
    </row>
    <row r="1858" spans="21:21" x14ac:dyDescent="0.25">
      <c r="U1858" s="36" t="s">
        <v>35</v>
      </c>
    </row>
    <row r="1859" spans="21:21" x14ac:dyDescent="0.25">
      <c r="U1859" s="9" t="s">
        <v>411</v>
      </c>
    </row>
    <row r="1860" spans="21:21" x14ac:dyDescent="0.25">
      <c r="U1860" s="10" t="s">
        <v>412</v>
      </c>
    </row>
    <row r="1861" spans="21:21" x14ac:dyDescent="0.25">
      <c r="U1861" s="11">
        <v>3504</v>
      </c>
    </row>
    <row r="1862" spans="21:21" x14ac:dyDescent="0.25">
      <c r="U1862" s="12">
        <v>2</v>
      </c>
    </row>
    <row r="1863" spans="21:21" x14ac:dyDescent="0.25">
      <c r="U1863" s="13" t="s">
        <v>128</v>
      </c>
    </row>
    <row r="1864" spans="21:21" x14ac:dyDescent="0.25">
      <c r="U1864" s="14">
        <v>27992</v>
      </c>
    </row>
    <row r="1865" spans="21:21" x14ac:dyDescent="0.25">
      <c r="U1865" s="15" t="s">
        <v>54</v>
      </c>
    </row>
    <row r="1866" spans="21:21" x14ac:dyDescent="0.25">
      <c r="U1866" s="16" t="s">
        <v>775</v>
      </c>
    </row>
    <row r="1867" spans="21:21" x14ac:dyDescent="0.25">
      <c r="U1867" s="17" t="s">
        <v>71</v>
      </c>
    </row>
    <row r="1868" spans="21:21" x14ac:dyDescent="0.25">
      <c r="U1868" s="18" t="s">
        <v>45</v>
      </c>
    </row>
    <row r="1869" spans="21:21" x14ac:dyDescent="0.25">
      <c r="U1869" s="19" t="s">
        <v>708</v>
      </c>
    </row>
    <row r="1870" spans="21:21" x14ac:dyDescent="0.25">
      <c r="U1870" s="21" t="s">
        <v>724</v>
      </c>
    </row>
    <row r="1871" spans="21:21" x14ac:dyDescent="0.25">
      <c r="U1871" s="20" t="s">
        <v>42</v>
      </c>
    </row>
    <row r="1872" spans="21:21" x14ac:dyDescent="0.25">
      <c r="U1872" s="22" t="s">
        <v>69</v>
      </c>
    </row>
    <row r="1873" spans="21:21" x14ac:dyDescent="0.25">
      <c r="U1873" s="23" t="s">
        <v>52</v>
      </c>
    </row>
    <row r="1874" spans="21:21" x14ac:dyDescent="0.25">
      <c r="U1874" s="24" t="s">
        <v>716</v>
      </c>
    </row>
    <row r="1875" spans="21:21" x14ac:dyDescent="0.25">
      <c r="U1875" s="25" t="s">
        <v>53</v>
      </c>
    </row>
    <row r="1876" spans="21:21" x14ac:dyDescent="0.25">
      <c r="U1876" s="26" t="s">
        <v>414</v>
      </c>
    </row>
    <row r="1877" spans="21:21" x14ac:dyDescent="0.25">
      <c r="U1877" s="27" t="s">
        <v>25</v>
      </c>
    </row>
    <row r="1878" spans="21:21" x14ac:dyDescent="0.25">
      <c r="U1878" s="28" t="s">
        <v>730</v>
      </c>
    </row>
    <row r="1879" spans="21:21" x14ac:dyDescent="0.25">
      <c r="U1879" s="29" t="s">
        <v>115</v>
      </c>
    </row>
    <row r="1880" spans="21:21" x14ac:dyDescent="0.25">
      <c r="U1880" s="30" t="s">
        <v>730</v>
      </c>
    </row>
    <row r="1881" spans="21:21" x14ac:dyDescent="0.25">
      <c r="U1881" s="31" t="s">
        <v>48</v>
      </c>
    </row>
    <row r="1882" spans="21:21" x14ac:dyDescent="0.25">
      <c r="U1882" s="32" t="s">
        <v>729</v>
      </c>
    </row>
    <row r="1883" spans="21:21" x14ac:dyDescent="0.25">
      <c r="U1883" s="33" t="s">
        <v>413</v>
      </c>
    </row>
    <row r="1884" spans="21:21" x14ac:dyDescent="0.25">
      <c r="U1884" s="34" t="s">
        <v>714</v>
      </c>
    </row>
    <row r="1885" spans="21:21" x14ac:dyDescent="0.25">
      <c r="U1885" s="37" t="s">
        <v>727</v>
      </c>
    </row>
    <row r="1886" spans="21:21" x14ac:dyDescent="0.25">
      <c r="U1886" s="35" t="s">
        <v>72</v>
      </c>
    </row>
    <row r="1887" spans="21:21" x14ac:dyDescent="0.25">
      <c r="U1887" s="36" t="s">
        <v>35</v>
      </c>
    </row>
    <row r="1888" spans="21:21" x14ac:dyDescent="0.25">
      <c r="U1888" s="9" t="s">
        <v>191</v>
      </c>
    </row>
    <row r="1889" spans="21:21" x14ac:dyDescent="0.25">
      <c r="U1889" s="10" t="s">
        <v>192</v>
      </c>
    </row>
    <row r="1890" spans="21:21" x14ac:dyDescent="0.25">
      <c r="U1890" s="11">
        <v>3452</v>
      </c>
    </row>
    <row r="1891" spans="21:21" x14ac:dyDescent="0.25">
      <c r="U1891" s="12">
        <v>2</v>
      </c>
    </row>
    <row r="1892" spans="21:21" x14ac:dyDescent="0.25">
      <c r="U1892" s="13" t="s">
        <v>116</v>
      </c>
    </row>
    <row r="1893" spans="21:21" x14ac:dyDescent="0.25">
      <c r="U1893" s="14">
        <v>12122</v>
      </c>
    </row>
    <row r="1894" spans="21:21" x14ac:dyDescent="0.25">
      <c r="U1894" s="15" t="s">
        <v>54</v>
      </c>
    </row>
    <row r="1895" spans="21:21" x14ac:dyDescent="0.25">
      <c r="U1895" s="16" t="s">
        <v>752</v>
      </c>
    </row>
    <row r="1896" spans="21:21" x14ac:dyDescent="0.25">
      <c r="U1896" s="17" t="s">
        <v>195</v>
      </c>
    </row>
    <row r="1897" spans="21:21" x14ac:dyDescent="0.25">
      <c r="U1897" s="18" t="s">
        <v>45</v>
      </c>
    </row>
    <row r="1898" spans="21:21" x14ac:dyDescent="0.25">
      <c r="U1898" s="19" t="s">
        <v>711</v>
      </c>
    </row>
    <row r="1899" spans="21:21" x14ac:dyDescent="0.25">
      <c r="U1899" s="21" t="s">
        <v>720</v>
      </c>
    </row>
    <row r="1900" spans="21:21" x14ac:dyDescent="0.25">
      <c r="U1900" s="20" t="s">
        <v>42</v>
      </c>
    </row>
    <row r="1901" spans="21:21" x14ac:dyDescent="0.25">
      <c r="U1901" s="22" t="s">
        <v>69</v>
      </c>
    </row>
    <row r="1902" spans="21:21" x14ac:dyDescent="0.25">
      <c r="U1902" s="23" t="s">
        <v>42</v>
      </c>
    </row>
    <row r="1903" spans="21:21" x14ac:dyDescent="0.25">
      <c r="U1903" s="24" t="s">
        <v>721</v>
      </c>
    </row>
    <row r="1904" spans="21:21" x14ac:dyDescent="0.25">
      <c r="U1904" s="25" t="s">
        <v>41</v>
      </c>
    </row>
    <row r="1905" spans="21:21" x14ac:dyDescent="0.25">
      <c r="U1905" s="26" t="s">
        <v>194</v>
      </c>
    </row>
    <row r="1906" spans="21:21" x14ac:dyDescent="0.25">
      <c r="U1906" s="27" t="s">
        <v>25</v>
      </c>
    </row>
    <row r="1907" spans="21:21" x14ac:dyDescent="0.25">
      <c r="U1907" s="28" t="s">
        <v>730</v>
      </c>
    </row>
    <row r="1908" spans="21:21" x14ac:dyDescent="0.25">
      <c r="U1908" s="29" t="s">
        <v>146</v>
      </c>
    </row>
    <row r="1909" spans="21:21" x14ac:dyDescent="0.25">
      <c r="U1909" s="30" t="s">
        <v>730</v>
      </c>
    </row>
    <row r="1910" spans="21:21" x14ac:dyDescent="0.25">
      <c r="U1910" s="31" t="s">
        <v>48</v>
      </c>
    </row>
    <row r="1911" spans="21:21" x14ac:dyDescent="0.25">
      <c r="U1911" s="32" t="s">
        <v>729</v>
      </c>
    </row>
    <row r="1912" spans="21:21" x14ac:dyDescent="0.25">
      <c r="U1912" s="33" t="s">
        <v>193</v>
      </c>
    </row>
    <row r="1913" spans="21:21" x14ac:dyDescent="0.25">
      <c r="U1913" s="34" t="s">
        <v>714</v>
      </c>
    </row>
    <row r="1914" spans="21:21" x14ac:dyDescent="0.25">
      <c r="U1914" s="37" t="s">
        <v>723</v>
      </c>
    </row>
    <row r="1915" spans="21:21" x14ac:dyDescent="0.25">
      <c r="U1915" s="35" t="s">
        <v>90</v>
      </c>
    </row>
    <row r="1916" spans="21:21" x14ac:dyDescent="0.25">
      <c r="U1916" s="36" t="s">
        <v>35</v>
      </c>
    </row>
    <row r="1917" spans="21:21" x14ac:dyDescent="0.25">
      <c r="U1917" s="9" t="s">
        <v>647</v>
      </c>
    </row>
    <row r="1918" spans="21:21" x14ac:dyDescent="0.25">
      <c r="U1918" s="10" t="s">
        <v>648</v>
      </c>
    </row>
    <row r="1919" spans="21:21" x14ac:dyDescent="0.25">
      <c r="U1919" s="11">
        <v>3562</v>
      </c>
    </row>
    <row r="1920" spans="21:21" x14ac:dyDescent="0.25">
      <c r="U1920" s="12">
        <v>2</v>
      </c>
    </row>
    <row r="1921" spans="21:21" x14ac:dyDescent="0.25">
      <c r="U1921" s="13" t="s">
        <v>31</v>
      </c>
    </row>
    <row r="1922" spans="21:21" x14ac:dyDescent="0.25">
      <c r="U1922" s="14">
        <v>1821</v>
      </c>
    </row>
    <row r="1923" spans="21:21" x14ac:dyDescent="0.25">
      <c r="U1923" s="15" t="s">
        <v>29</v>
      </c>
    </row>
    <row r="1924" spans="21:21" x14ac:dyDescent="0.25">
      <c r="U1924" s="16" t="s">
        <v>783</v>
      </c>
    </row>
    <row r="1925" spans="21:21" x14ac:dyDescent="0.25">
      <c r="U1925" s="17" t="s">
        <v>211</v>
      </c>
    </row>
    <row r="1926" spans="21:21" x14ac:dyDescent="0.25">
      <c r="U1926" s="18" t="s">
        <v>33</v>
      </c>
    </row>
    <row r="1927" spans="21:21" x14ac:dyDescent="0.25">
      <c r="U1927" s="19" t="s">
        <v>717</v>
      </c>
    </row>
    <row r="1928" spans="21:21" x14ac:dyDescent="0.25">
      <c r="U1928" s="21" t="s">
        <v>722</v>
      </c>
    </row>
    <row r="1929" spans="21:21" x14ac:dyDescent="0.25">
      <c r="U1929" s="20" t="s">
        <v>52</v>
      </c>
    </row>
    <row r="1930" spans="21:21" x14ac:dyDescent="0.25">
      <c r="U1930" s="22" t="s">
        <v>248</v>
      </c>
    </row>
    <row r="1931" spans="21:21" x14ac:dyDescent="0.25">
      <c r="U1931" s="23" t="s">
        <v>26</v>
      </c>
    </row>
    <row r="1932" spans="21:21" x14ac:dyDescent="0.25">
      <c r="U1932" s="24" t="s">
        <v>707</v>
      </c>
    </row>
    <row r="1933" spans="21:21" x14ac:dyDescent="0.25">
      <c r="U1933" s="25" t="s">
        <v>53</v>
      </c>
    </row>
    <row r="1934" spans="21:21" x14ac:dyDescent="0.25">
      <c r="U1934" s="26" t="s">
        <v>650</v>
      </c>
    </row>
    <row r="1935" spans="21:21" x14ac:dyDescent="0.25">
      <c r="U1935" s="27" t="s">
        <v>172</v>
      </c>
    </row>
    <row r="1936" spans="21:21" x14ac:dyDescent="0.25">
      <c r="U1936" s="28" t="s">
        <v>710</v>
      </c>
    </row>
    <row r="1937" spans="21:21" x14ac:dyDescent="0.25">
      <c r="U1937" s="29" t="s">
        <v>24</v>
      </c>
    </row>
    <row r="1938" spans="21:21" x14ac:dyDescent="0.25">
      <c r="U1938" s="30" t="s">
        <v>711</v>
      </c>
    </row>
    <row r="1939" spans="21:21" x14ac:dyDescent="0.25">
      <c r="U1939" s="31" t="s">
        <v>21</v>
      </c>
    </row>
    <row r="1940" spans="21:21" x14ac:dyDescent="0.25">
      <c r="U1940" s="32" t="s">
        <v>720</v>
      </c>
    </row>
    <row r="1941" spans="21:21" x14ac:dyDescent="0.25">
      <c r="U1941" s="33" t="s">
        <v>649</v>
      </c>
    </row>
    <row r="1942" spans="21:21" x14ac:dyDescent="0.25">
      <c r="U1942" s="34" t="s">
        <v>717</v>
      </c>
    </row>
    <row r="1943" spans="21:21" x14ac:dyDescent="0.25">
      <c r="U1943" s="37" t="s">
        <v>725</v>
      </c>
    </row>
    <row r="1944" spans="21:21" x14ac:dyDescent="0.25">
      <c r="U1944" s="35" t="s">
        <v>63</v>
      </c>
    </row>
    <row r="1945" spans="21:21" x14ac:dyDescent="0.25">
      <c r="U1945" s="36" t="s">
        <v>91</v>
      </c>
    </row>
    <row r="1946" spans="21:21" x14ac:dyDescent="0.25">
      <c r="U1946" s="9" t="s">
        <v>693</v>
      </c>
    </row>
    <row r="1947" spans="21:21" x14ac:dyDescent="0.25">
      <c r="U1947" s="10" t="s">
        <v>694</v>
      </c>
    </row>
    <row r="1948" spans="21:21" x14ac:dyDescent="0.25">
      <c r="U1948" s="11">
        <v>3573</v>
      </c>
    </row>
    <row r="1949" spans="21:21" x14ac:dyDescent="0.25">
      <c r="U1949" s="12">
        <v>4</v>
      </c>
    </row>
    <row r="1950" spans="21:21" x14ac:dyDescent="0.25">
      <c r="U1950" s="13" t="s">
        <v>31</v>
      </c>
    </row>
    <row r="1951" spans="21:21" x14ac:dyDescent="0.25">
      <c r="U1951" s="14">
        <v>2346</v>
      </c>
    </row>
    <row r="1952" spans="21:21" x14ac:dyDescent="0.25">
      <c r="U1952" s="15" t="s">
        <v>29</v>
      </c>
    </row>
    <row r="1953" spans="21:21" x14ac:dyDescent="0.25">
      <c r="U1953" s="16" t="s">
        <v>746</v>
      </c>
    </row>
    <row r="1954" spans="21:21" x14ac:dyDescent="0.25">
      <c r="U1954" s="17" t="s">
        <v>167</v>
      </c>
    </row>
    <row r="1955" spans="21:21" x14ac:dyDescent="0.25">
      <c r="U1955" s="18" t="s">
        <v>33</v>
      </c>
    </row>
    <row r="1956" spans="21:21" x14ac:dyDescent="0.25">
      <c r="U1956" s="19" t="s">
        <v>714</v>
      </c>
    </row>
    <row r="1957" spans="21:21" x14ac:dyDescent="0.25">
      <c r="U1957" s="21" t="s">
        <v>727</v>
      </c>
    </row>
    <row r="1958" spans="21:21" x14ac:dyDescent="0.25">
      <c r="U1958" s="20" t="s">
        <v>52</v>
      </c>
    </row>
    <row r="1959" spans="21:21" x14ac:dyDescent="0.25">
      <c r="U1959" s="22" t="s">
        <v>78</v>
      </c>
    </row>
    <row r="1960" spans="21:21" x14ac:dyDescent="0.25">
      <c r="U1960" s="23" t="s">
        <v>26</v>
      </c>
    </row>
    <row r="1961" spans="21:21" x14ac:dyDescent="0.25">
      <c r="U1961" s="24" t="s">
        <v>719</v>
      </c>
    </row>
    <row r="1962" spans="21:21" x14ac:dyDescent="0.25">
      <c r="U1962" s="25" t="s">
        <v>53</v>
      </c>
    </row>
    <row r="1963" spans="21:21" x14ac:dyDescent="0.25">
      <c r="U1963" s="26" t="s">
        <v>696</v>
      </c>
    </row>
    <row r="1964" spans="21:21" x14ac:dyDescent="0.25">
      <c r="U1964" s="27" t="s">
        <v>25</v>
      </c>
    </row>
    <row r="1965" spans="21:21" x14ac:dyDescent="0.25">
      <c r="U1965" s="28" t="s">
        <v>716</v>
      </c>
    </row>
    <row r="1966" spans="21:21" x14ac:dyDescent="0.25">
      <c r="U1966" s="29" t="s">
        <v>103</v>
      </c>
    </row>
    <row r="1967" spans="21:21" x14ac:dyDescent="0.25">
      <c r="U1967" s="30" t="s">
        <v>714</v>
      </c>
    </row>
    <row r="1968" spans="21:21" x14ac:dyDescent="0.25">
      <c r="U1968" s="31" t="s">
        <v>21</v>
      </c>
    </row>
    <row r="1969" spans="21:21" x14ac:dyDescent="0.25">
      <c r="U1969" s="32" t="s">
        <v>727</v>
      </c>
    </row>
    <row r="1970" spans="21:21" x14ac:dyDescent="0.25">
      <c r="U1970" s="33" t="s">
        <v>695</v>
      </c>
    </row>
    <row r="1971" spans="21:21" x14ac:dyDescent="0.25">
      <c r="U1971" s="34" t="s">
        <v>711</v>
      </c>
    </row>
    <row r="1972" spans="21:21" x14ac:dyDescent="0.25">
      <c r="U1972" s="37" t="s">
        <v>728</v>
      </c>
    </row>
    <row r="1973" spans="21:21" x14ac:dyDescent="0.25">
      <c r="U1973" s="35" t="s">
        <v>90</v>
      </c>
    </row>
    <row r="1974" spans="21:21" x14ac:dyDescent="0.25">
      <c r="U1974" s="36" t="s">
        <v>91</v>
      </c>
    </row>
    <row r="1975" spans="21:21" x14ac:dyDescent="0.25">
      <c r="U1975" s="9" t="s">
        <v>313</v>
      </c>
    </row>
    <row r="1976" spans="21:21" x14ac:dyDescent="0.25">
      <c r="U1976" s="10" t="s">
        <v>314</v>
      </c>
    </row>
    <row r="1977" spans="21:21" x14ac:dyDescent="0.25">
      <c r="U1977" s="11">
        <v>3480</v>
      </c>
    </row>
    <row r="1978" spans="21:21" x14ac:dyDescent="0.25">
      <c r="U1978" s="12">
        <v>1</v>
      </c>
    </row>
    <row r="1979" spans="21:21" x14ac:dyDescent="0.25">
      <c r="U1979" s="13" t="s">
        <v>105</v>
      </c>
    </row>
    <row r="1980" spans="21:21" x14ac:dyDescent="0.25">
      <c r="U1980" s="14">
        <v>75671</v>
      </c>
    </row>
    <row r="1981" spans="21:21" x14ac:dyDescent="0.25">
      <c r="U1981" s="15" t="s">
        <v>54</v>
      </c>
    </row>
    <row r="1982" spans="21:21" x14ac:dyDescent="0.25">
      <c r="U1982" s="16" t="s">
        <v>756</v>
      </c>
    </row>
    <row r="1983" spans="21:21" x14ac:dyDescent="0.25">
      <c r="U1983" s="17" t="s">
        <v>5</v>
      </c>
    </row>
    <row r="1984" spans="21:21" x14ac:dyDescent="0.25">
      <c r="U1984" s="18" t="s">
        <v>33</v>
      </c>
    </row>
    <row r="1985" spans="21:21" x14ac:dyDescent="0.25">
      <c r="U1985" s="19" t="s">
        <v>708</v>
      </c>
    </row>
    <row r="1986" spans="21:21" x14ac:dyDescent="0.25">
      <c r="U1986" s="21" t="s">
        <v>724</v>
      </c>
    </row>
    <row r="1987" spans="21:21" x14ac:dyDescent="0.25">
      <c r="U1987" s="20" t="s">
        <v>28</v>
      </c>
    </row>
    <row r="1988" spans="21:21" x14ac:dyDescent="0.25">
      <c r="U1988" s="22" t="s">
        <v>291</v>
      </c>
    </row>
    <row r="1989" spans="21:21" x14ac:dyDescent="0.25">
      <c r="U1989" s="23" t="s">
        <v>52</v>
      </c>
    </row>
    <row r="1990" spans="21:21" x14ac:dyDescent="0.25">
      <c r="U1990" s="24" t="s">
        <v>721</v>
      </c>
    </row>
    <row r="1991" spans="21:21" x14ac:dyDescent="0.25">
      <c r="U1991" s="25" t="s">
        <v>27</v>
      </c>
    </row>
    <row r="1992" spans="21:21" x14ac:dyDescent="0.25">
      <c r="U1992" s="26" t="s">
        <v>316</v>
      </c>
    </row>
    <row r="1993" spans="21:21" x14ac:dyDescent="0.25">
      <c r="U1993" s="27" t="s">
        <v>172</v>
      </c>
    </row>
    <row r="1994" spans="21:21" x14ac:dyDescent="0.25">
      <c r="U1994" s="28" t="s">
        <v>721</v>
      </c>
    </row>
    <row r="1995" spans="21:21" x14ac:dyDescent="0.25">
      <c r="U1995" s="29" t="s">
        <v>51</v>
      </c>
    </row>
    <row r="1996" spans="21:21" x14ac:dyDescent="0.25">
      <c r="U1996" s="30" t="s">
        <v>714</v>
      </c>
    </row>
    <row r="1997" spans="21:21" x14ac:dyDescent="0.25">
      <c r="U1997" s="31" t="s">
        <v>48</v>
      </c>
    </row>
    <row r="1998" spans="21:21" x14ac:dyDescent="0.25">
      <c r="U1998" s="32" t="s">
        <v>727</v>
      </c>
    </row>
    <row r="1999" spans="21:21" x14ac:dyDescent="0.25">
      <c r="U1999" s="33" t="s">
        <v>315</v>
      </c>
    </row>
    <row r="2000" spans="21:21" x14ac:dyDescent="0.25">
      <c r="U2000" s="34" t="s">
        <v>708</v>
      </c>
    </row>
    <row r="2001" spans="21:21" x14ac:dyDescent="0.25">
      <c r="U2001" s="37" t="s">
        <v>709</v>
      </c>
    </row>
    <row r="2002" spans="21:21" x14ac:dyDescent="0.25">
      <c r="U2002" s="35" t="s">
        <v>34</v>
      </c>
    </row>
    <row r="2003" spans="21:21" x14ac:dyDescent="0.25">
      <c r="U2003" s="36" t="s">
        <v>35</v>
      </c>
    </row>
    <row r="2004" spans="21:21" x14ac:dyDescent="0.25">
      <c r="U2004" s="9" t="s">
        <v>638</v>
      </c>
    </row>
    <row r="2005" spans="21:21" x14ac:dyDescent="0.25">
      <c r="U2005" s="10" t="s">
        <v>639</v>
      </c>
    </row>
    <row r="2006" spans="21:21" x14ac:dyDescent="0.25">
      <c r="U2006" s="11">
        <v>3560</v>
      </c>
    </row>
    <row r="2007" spans="21:21" x14ac:dyDescent="0.25">
      <c r="U2007" s="12">
        <v>4</v>
      </c>
    </row>
    <row r="2008" spans="21:21" x14ac:dyDescent="0.25">
      <c r="U2008" s="13" t="s">
        <v>31</v>
      </c>
    </row>
    <row r="2009" spans="21:21" x14ac:dyDescent="0.25">
      <c r="U2009" s="14">
        <v>2127</v>
      </c>
    </row>
    <row r="2010" spans="21:21" x14ac:dyDescent="0.25">
      <c r="U2010" s="15" t="s">
        <v>29</v>
      </c>
    </row>
    <row r="2011" spans="21:21" x14ac:dyDescent="0.25">
      <c r="U2011" s="16" t="s">
        <v>783</v>
      </c>
    </row>
    <row r="2012" spans="21:21" x14ac:dyDescent="0.25">
      <c r="U2012" s="17" t="s">
        <v>89</v>
      </c>
    </row>
    <row r="2013" spans="21:21" x14ac:dyDescent="0.25">
      <c r="U2013" s="18" t="s">
        <v>33</v>
      </c>
    </row>
    <row r="2014" spans="21:21" x14ac:dyDescent="0.25">
      <c r="U2014" s="19" t="s">
        <v>711</v>
      </c>
    </row>
    <row r="2015" spans="21:21" x14ac:dyDescent="0.25">
      <c r="U2015" s="21" t="s">
        <v>712</v>
      </c>
    </row>
    <row r="2016" spans="21:21" x14ac:dyDescent="0.25">
      <c r="U2016" s="20" t="s">
        <v>52</v>
      </c>
    </row>
    <row r="2017" spans="21:21" x14ac:dyDescent="0.25">
      <c r="U2017" s="22" t="s">
        <v>78</v>
      </c>
    </row>
    <row r="2018" spans="21:21" x14ac:dyDescent="0.25">
      <c r="U2018" s="23" t="s">
        <v>26</v>
      </c>
    </row>
    <row r="2019" spans="21:21" x14ac:dyDescent="0.25">
      <c r="U2019" s="24" t="s">
        <v>721</v>
      </c>
    </row>
    <row r="2020" spans="21:21" x14ac:dyDescent="0.25">
      <c r="U2020" s="25" t="s">
        <v>27</v>
      </c>
    </row>
    <row r="2021" spans="21:21" x14ac:dyDescent="0.25">
      <c r="U2021" s="26" t="s">
        <v>641</v>
      </c>
    </row>
    <row r="2022" spans="21:21" x14ac:dyDescent="0.25">
      <c r="U2022" s="27" t="s">
        <v>25</v>
      </c>
    </row>
    <row r="2023" spans="21:21" x14ac:dyDescent="0.25">
      <c r="U2023" s="28" t="s">
        <v>730</v>
      </c>
    </row>
    <row r="2024" spans="21:21" x14ac:dyDescent="0.25">
      <c r="U2024" s="29" t="s">
        <v>121</v>
      </c>
    </row>
    <row r="2025" spans="21:21" x14ac:dyDescent="0.25">
      <c r="U2025" s="30" t="s">
        <v>730</v>
      </c>
    </row>
    <row r="2026" spans="21:21" x14ac:dyDescent="0.25">
      <c r="U2026" s="31" t="s">
        <v>21</v>
      </c>
    </row>
    <row r="2027" spans="21:21" x14ac:dyDescent="0.25">
      <c r="U2027" s="32" t="s">
        <v>729</v>
      </c>
    </row>
    <row r="2028" spans="21:21" x14ac:dyDescent="0.25">
      <c r="U2028" s="33" t="s">
        <v>640</v>
      </c>
    </row>
    <row r="2029" spans="21:21" x14ac:dyDescent="0.25">
      <c r="U2029" s="34" t="s">
        <v>717</v>
      </c>
    </row>
    <row r="2030" spans="21:21" x14ac:dyDescent="0.25">
      <c r="U2030" s="37" t="s">
        <v>718</v>
      </c>
    </row>
    <row r="2031" spans="21:21" x14ac:dyDescent="0.25">
      <c r="U2031" s="35" t="s">
        <v>90</v>
      </c>
    </row>
    <row r="2032" spans="21:21" x14ac:dyDescent="0.25">
      <c r="U2032" s="36" t="s">
        <v>91</v>
      </c>
    </row>
    <row r="2033" spans="21:21" x14ac:dyDescent="0.25">
      <c r="U2033" s="9" t="s">
        <v>478</v>
      </c>
    </row>
    <row r="2034" spans="21:21" x14ac:dyDescent="0.25">
      <c r="U2034" s="10" t="s">
        <v>479</v>
      </c>
    </row>
    <row r="2035" spans="21:21" x14ac:dyDescent="0.25">
      <c r="U2035" s="11">
        <v>3521</v>
      </c>
    </row>
    <row r="2036" spans="21:21" x14ac:dyDescent="0.25">
      <c r="U2036" s="12">
        <v>4</v>
      </c>
    </row>
    <row r="2037" spans="21:21" x14ac:dyDescent="0.25">
      <c r="U2037" s="13" t="s">
        <v>134</v>
      </c>
    </row>
    <row r="2038" spans="21:21" x14ac:dyDescent="0.25">
      <c r="U2038" s="14">
        <v>51795</v>
      </c>
    </row>
    <row r="2039" spans="21:21" x14ac:dyDescent="0.25">
      <c r="U2039" s="15" t="s">
        <v>54</v>
      </c>
    </row>
    <row r="2040" spans="21:21" x14ac:dyDescent="0.25">
      <c r="U2040" s="16" t="s">
        <v>735</v>
      </c>
    </row>
    <row r="2041" spans="21:21" x14ac:dyDescent="0.25">
      <c r="U2041" s="17" t="s">
        <v>406</v>
      </c>
    </row>
    <row r="2042" spans="21:21" x14ac:dyDescent="0.25">
      <c r="U2042" s="18" t="s">
        <v>33</v>
      </c>
    </row>
    <row r="2043" spans="21:21" x14ac:dyDescent="0.25">
      <c r="U2043" s="19" t="s">
        <v>717</v>
      </c>
    </row>
    <row r="2044" spans="21:21" x14ac:dyDescent="0.25">
      <c r="U2044" s="21" t="s">
        <v>722</v>
      </c>
    </row>
    <row r="2045" spans="21:21" x14ac:dyDescent="0.25">
      <c r="U2045" s="20" t="s">
        <v>42</v>
      </c>
    </row>
    <row r="2046" spans="21:21" x14ac:dyDescent="0.25">
      <c r="U2046" s="22" t="s">
        <v>69</v>
      </c>
    </row>
    <row r="2047" spans="21:21" x14ac:dyDescent="0.25">
      <c r="U2047" s="23" t="s">
        <v>26</v>
      </c>
    </row>
    <row r="2048" spans="21:21" x14ac:dyDescent="0.25">
      <c r="U2048" s="24" t="s">
        <v>707</v>
      </c>
    </row>
    <row r="2049" spans="21:21" x14ac:dyDescent="0.25">
      <c r="U2049" s="25" t="s">
        <v>27</v>
      </c>
    </row>
    <row r="2050" spans="21:21" x14ac:dyDescent="0.25">
      <c r="U2050" s="26" t="s">
        <v>481</v>
      </c>
    </row>
    <row r="2051" spans="21:21" x14ac:dyDescent="0.25">
      <c r="U2051" s="27" t="s">
        <v>25</v>
      </c>
    </row>
    <row r="2052" spans="21:21" x14ac:dyDescent="0.25">
      <c r="U2052" s="28" t="s">
        <v>730</v>
      </c>
    </row>
    <row r="2053" spans="21:21" x14ac:dyDescent="0.25">
      <c r="U2053" s="29" t="s">
        <v>86</v>
      </c>
    </row>
    <row r="2054" spans="21:21" x14ac:dyDescent="0.25">
      <c r="U2054" s="30" t="s">
        <v>730</v>
      </c>
    </row>
    <row r="2055" spans="21:21" x14ac:dyDescent="0.25">
      <c r="U2055" s="31" t="s">
        <v>48</v>
      </c>
    </row>
    <row r="2056" spans="21:21" x14ac:dyDescent="0.25">
      <c r="U2056" s="32" t="s">
        <v>729</v>
      </c>
    </row>
    <row r="2057" spans="21:21" x14ac:dyDescent="0.25">
      <c r="U2057" s="33" t="s">
        <v>480</v>
      </c>
    </row>
    <row r="2058" spans="21:21" x14ac:dyDescent="0.25">
      <c r="U2058" s="34" t="s">
        <v>711</v>
      </c>
    </row>
    <row r="2059" spans="21:21" x14ac:dyDescent="0.25">
      <c r="U2059" s="37" t="s">
        <v>712</v>
      </c>
    </row>
    <row r="2060" spans="21:21" x14ac:dyDescent="0.25">
      <c r="U2060" s="35" t="s">
        <v>90</v>
      </c>
    </row>
    <row r="2061" spans="21:21" x14ac:dyDescent="0.25">
      <c r="U2061" s="36" t="s">
        <v>35</v>
      </c>
    </row>
    <row r="2062" spans="21:21" x14ac:dyDescent="0.25">
      <c r="U2062" s="9" t="s">
        <v>387</v>
      </c>
    </row>
    <row r="2063" spans="21:21" x14ac:dyDescent="0.25">
      <c r="U2063" s="10" t="s">
        <v>388</v>
      </c>
    </row>
    <row r="2064" spans="21:21" x14ac:dyDescent="0.25">
      <c r="U2064" s="11">
        <v>3498</v>
      </c>
    </row>
    <row r="2065" spans="21:21" x14ac:dyDescent="0.25">
      <c r="U2065" s="12">
        <v>2</v>
      </c>
    </row>
    <row r="2066" spans="21:21" x14ac:dyDescent="0.25">
      <c r="U2066" s="13" t="s">
        <v>134</v>
      </c>
    </row>
    <row r="2067" spans="21:21" x14ac:dyDescent="0.25">
      <c r="U2067" s="14">
        <v>36087</v>
      </c>
    </row>
    <row r="2068" spans="21:21" x14ac:dyDescent="0.25">
      <c r="U2068" s="15" t="s">
        <v>54</v>
      </c>
    </row>
    <row r="2069" spans="21:21" x14ac:dyDescent="0.25">
      <c r="U2069" s="16" t="s">
        <v>734</v>
      </c>
    </row>
    <row r="2070" spans="21:21" x14ac:dyDescent="0.25">
      <c r="U2070" s="17" t="s">
        <v>71</v>
      </c>
    </row>
    <row r="2071" spans="21:21" x14ac:dyDescent="0.25">
      <c r="U2071" s="18" t="s">
        <v>33</v>
      </c>
    </row>
    <row r="2072" spans="21:21" x14ac:dyDescent="0.25">
      <c r="U2072" s="19" t="s">
        <v>714</v>
      </c>
    </row>
    <row r="2073" spans="21:21" x14ac:dyDescent="0.25">
      <c r="U2073" s="21" t="s">
        <v>727</v>
      </c>
    </row>
    <row r="2074" spans="21:21" x14ac:dyDescent="0.25">
      <c r="U2074" s="20" t="s">
        <v>52</v>
      </c>
    </row>
    <row r="2075" spans="21:21" x14ac:dyDescent="0.25">
      <c r="U2075" s="22" t="s">
        <v>55</v>
      </c>
    </row>
    <row r="2076" spans="21:21" x14ac:dyDescent="0.25">
      <c r="U2076" s="23" t="s">
        <v>52</v>
      </c>
    </row>
    <row r="2077" spans="21:21" x14ac:dyDescent="0.25">
      <c r="U2077" s="24" t="s">
        <v>710</v>
      </c>
    </row>
    <row r="2078" spans="21:21" x14ac:dyDescent="0.25">
      <c r="U2078" s="25" t="s">
        <v>41</v>
      </c>
    </row>
    <row r="2079" spans="21:21" x14ac:dyDescent="0.25">
      <c r="U2079" s="26" t="s">
        <v>390</v>
      </c>
    </row>
    <row r="2080" spans="21:21" x14ac:dyDescent="0.25">
      <c r="U2080" s="27" t="s">
        <v>25</v>
      </c>
    </row>
    <row r="2081" spans="21:21" x14ac:dyDescent="0.25">
      <c r="U2081" s="28" t="s">
        <v>710</v>
      </c>
    </row>
    <row r="2082" spans="21:21" x14ac:dyDescent="0.25">
      <c r="U2082" s="29" t="s">
        <v>146</v>
      </c>
    </row>
    <row r="2083" spans="21:21" x14ac:dyDescent="0.25">
      <c r="U2083" s="30" t="s">
        <v>717</v>
      </c>
    </row>
    <row r="2084" spans="21:21" x14ac:dyDescent="0.25">
      <c r="U2084" s="31" t="s">
        <v>48</v>
      </c>
    </row>
    <row r="2085" spans="21:21" x14ac:dyDescent="0.25">
      <c r="U2085" s="32" t="s">
        <v>718</v>
      </c>
    </row>
    <row r="2086" spans="21:21" x14ac:dyDescent="0.25">
      <c r="U2086" s="33" t="s">
        <v>389</v>
      </c>
    </row>
    <row r="2087" spans="21:21" x14ac:dyDescent="0.25">
      <c r="U2087" s="34" t="s">
        <v>717</v>
      </c>
    </row>
    <row r="2088" spans="21:21" x14ac:dyDescent="0.25">
      <c r="U2088" s="37" t="s">
        <v>722</v>
      </c>
    </row>
    <row r="2089" spans="21:21" x14ac:dyDescent="0.25">
      <c r="U2089" s="35" t="s">
        <v>34</v>
      </c>
    </row>
    <row r="2090" spans="21:21" x14ac:dyDescent="0.25">
      <c r="U2090" s="36" t="s">
        <v>35</v>
      </c>
    </row>
    <row r="2091" spans="21:21" x14ac:dyDescent="0.25">
      <c r="U2091" s="9" t="s">
        <v>275</v>
      </c>
    </row>
    <row r="2092" spans="21:21" x14ac:dyDescent="0.25">
      <c r="U2092" s="10" t="s">
        <v>276</v>
      </c>
    </row>
    <row r="2093" spans="21:21" x14ac:dyDescent="0.25">
      <c r="U2093" s="11">
        <v>3471</v>
      </c>
    </row>
    <row r="2094" spans="21:21" x14ac:dyDescent="0.25">
      <c r="U2094" s="12">
        <v>4</v>
      </c>
    </row>
    <row r="2095" spans="21:21" x14ac:dyDescent="0.25">
      <c r="U2095" s="13" t="s">
        <v>105</v>
      </c>
    </row>
    <row r="2096" spans="21:21" x14ac:dyDescent="0.25">
      <c r="U2096" s="14">
        <v>64350</v>
      </c>
    </row>
    <row r="2097" spans="21:21" x14ac:dyDescent="0.25">
      <c r="U2097" s="15" t="s">
        <v>54</v>
      </c>
    </row>
    <row r="2098" spans="21:21" x14ac:dyDescent="0.25">
      <c r="U2098" s="16" t="s">
        <v>763</v>
      </c>
    </row>
    <row r="2099" spans="21:21" x14ac:dyDescent="0.25">
      <c r="U2099" s="17" t="s">
        <v>195</v>
      </c>
    </row>
    <row r="2100" spans="21:21" x14ac:dyDescent="0.25">
      <c r="U2100" s="18" t="s">
        <v>45</v>
      </c>
    </row>
    <row r="2101" spans="21:21" x14ac:dyDescent="0.25">
      <c r="U2101" s="19" t="s">
        <v>711</v>
      </c>
    </row>
    <row r="2102" spans="21:21" x14ac:dyDescent="0.25">
      <c r="U2102" s="21" t="s">
        <v>720</v>
      </c>
    </row>
    <row r="2103" spans="21:21" x14ac:dyDescent="0.25">
      <c r="U2103" s="20" t="s">
        <v>28</v>
      </c>
    </row>
    <row r="2104" spans="21:21" x14ac:dyDescent="0.25">
      <c r="U2104" s="22" t="s">
        <v>78</v>
      </c>
    </row>
    <row r="2105" spans="21:21" x14ac:dyDescent="0.25">
      <c r="U2105" s="23" t="s">
        <v>42</v>
      </c>
    </row>
    <row r="2106" spans="21:21" x14ac:dyDescent="0.25">
      <c r="U2106" s="24" t="s">
        <v>719</v>
      </c>
    </row>
    <row r="2107" spans="21:21" x14ac:dyDescent="0.25">
      <c r="U2107" s="25" t="s">
        <v>27</v>
      </c>
    </row>
    <row r="2108" spans="21:21" x14ac:dyDescent="0.25">
      <c r="U2108" s="26" t="s">
        <v>278</v>
      </c>
    </row>
    <row r="2109" spans="21:21" x14ac:dyDescent="0.25">
      <c r="U2109" s="27" t="s">
        <v>25</v>
      </c>
    </row>
    <row r="2110" spans="21:21" x14ac:dyDescent="0.25">
      <c r="U2110" s="28" t="s">
        <v>730</v>
      </c>
    </row>
    <row r="2111" spans="21:21" x14ac:dyDescent="0.25">
      <c r="U2111" s="29" t="s">
        <v>24</v>
      </c>
    </row>
    <row r="2112" spans="21:21" x14ac:dyDescent="0.25">
      <c r="U2112" s="30" t="s">
        <v>730</v>
      </c>
    </row>
    <row r="2113" spans="21:21" x14ac:dyDescent="0.25">
      <c r="U2113" s="31" t="s">
        <v>48</v>
      </c>
    </row>
    <row r="2114" spans="21:21" x14ac:dyDescent="0.25">
      <c r="U2114" s="32" t="s">
        <v>729</v>
      </c>
    </row>
    <row r="2115" spans="21:21" x14ac:dyDescent="0.25">
      <c r="U2115" s="33" t="s">
        <v>277</v>
      </c>
    </row>
    <row r="2116" spans="21:21" x14ac:dyDescent="0.25">
      <c r="U2116" s="34" t="s">
        <v>711</v>
      </c>
    </row>
    <row r="2117" spans="21:21" x14ac:dyDescent="0.25">
      <c r="U2117" s="37" t="s">
        <v>712</v>
      </c>
    </row>
    <row r="2118" spans="21:21" x14ac:dyDescent="0.25">
      <c r="U2118" s="35" t="s">
        <v>72</v>
      </c>
    </row>
    <row r="2119" spans="21:21" x14ac:dyDescent="0.25">
      <c r="U2119" s="36" t="s">
        <v>35</v>
      </c>
    </row>
    <row r="2120" spans="21:21" x14ac:dyDescent="0.25">
      <c r="U2120" s="9" t="s">
        <v>107</v>
      </c>
    </row>
    <row r="2121" spans="21:21" x14ac:dyDescent="0.25">
      <c r="U2121" s="10" t="s">
        <v>108</v>
      </c>
    </row>
    <row r="2122" spans="21:21" x14ac:dyDescent="0.25">
      <c r="U2122" s="11">
        <v>3436</v>
      </c>
    </row>
    <row r="2123" spans="21:21" x14ac:dyDescent="0.25">
      <c r="U2123" s="12">
        <v>5</v>
      </c>
    </row>
    <row r="2124" spans="21:21" x14ac:dyDescent="0.25">
      <c r="U2124" s="13" t="s">
        <v>105</v>
      </c>
    </row>
    <row r="2125" spans="21:21" x14ac:dyDescent="0.25">
      <c r="U2125" s="14">
        <v>78207</v>
      </c>
    </row>
    <row r="2126" spans="21:21" x14ac:dyDescent="0.25">
      <c r="U2126" s="15" t="s">
        <v>54</v>
      </c>
    </row>
    <row r="2127" spans="21:21" x14ac:dyDescent="0.25">
      <c r="U2127" s="16" t="s">
        <v>735</v>
      </c>
    </row>
    <row r="2128" spans="21:21" x14ac:dyDescent="0.25">
      <c r="U2128" s="17" t="s">
        <v>98</v>
      </c>
    </row>
    <row r="2129" spans="21:21" x14ac:dyDescent="0.25">
      <c r="U2129" s="18" t="s">
        <v>45</v>
      </c>
    </row>
    <row r="2130" spans="21:21" x14ac:dyDescent="0.25">
      <c r="U2130" s="19" t="s">
        <v>714</v>
      </c>
    </row>
    <row r="2131" spans="21:21" x14ac:dyDescent="0.25">
      <c r="U2131" s="21" t="s">
        <v>723</v>
      </c>
    </row>
    <row r="2132" spans="21:21" x14ac:dyDescent="0.25">
      <c r="U2132" s="20" t="s">
        <v>28</v>
      </c>
    </row>
    <row r="2133" spans="21:21" x14ac:dyDescent="0.25">
      <c r="U2133" s="22" t="s">
        <v>96</v>
      </c>
    </row>
    <row r="2134" spans="21:21" x14ac:dyDescent="0.25">
      <c r="U2134" s="23" t="s">
        <v>42</v>
      </c>
    </row>
    <row r="2135" spans="21:21" x14ac:dyDescent="0.25">
      <c r="U2135" s="24" t="s">
        <v>721</v>
      </c>
    </row>
    <row r="2136" spans="21:21" x14ac:dyDescent="0.25">
      <c r="U2136" s="25" t="s">
        <v>53</v>
      </c>
    </row>
    <row r="2137" spans="21:21" x14ac:dyDescent="0.25">
      <c r="U2137" s="26" t="s">
        <v>110</v>
      </c>
    </row>
    <row r="2138" spans="21:21" x14ac:dyDescent="0.25">
      <c r="U2138" s="27" t="s">
        <v>25</v>
      </c>
    </row>
    <row r="2139" spans="21:21" x14ac:dyDescent="0.25">
      <c r="U2139" s="28" t="s">
        <v>710</v>
      </c>
    </row>
    <row r="2140" spans="21:21" x14ac:dyDescent="0.25">
      <c r="U2140" s="29" t="s">
        <v>77</v>
      </c>
    </row>
    <row r="2141" spans="21:21" x14ac:dyDescent="0.25">
      <c r="U2141" s="30" t="s">
        <v>717</v>
      </c>
    </row>
    <row r="2142" spans="21:21" x14ac:dyDescent="0.25">
      <c r="U2142" s="31" t="s">
        <v>48</v>
      </c>
    </row>
    <row r="2143" spans="21:21" x14ac:dyDescent="0.25">
      <c r="U2143" s="32" t="s">
        <v>718</v>
      </c>
    </row>
    <row r="2144" spans="21:21" x14ac:dyDescent="0.25">
      <c r="U2144" s="33" t="s">
        <v>109</v>
      </c>
    </row>
    <row r="2145" spans="21:21" x14ac:dyDescent="0.25">
      <c r="U2145" s="34" t="s">
        <v>711</v>
      </c>
    </row>
    <row r="2146" spans="21:21" x14ac:dyDescent="0.25">
      <c r="U2146" s="37" t="s">
        <v>720</v>
      </c>
    </row>
    <row r="2147" spans="21:21" x14ac:dyDescent="0.25">
      <c r="U2147" s="35" t="s">
        <v>34</v>
      </c>
    </row>
    <row r="2148" spans="21:21" x14ac:dyDescent="0.25">
      <c r="U2148" s="36" t="s">
        <v>35</v>
      </c>
    </row>
    <row r="2149" spans="21:21" x14ac:dyDescent="0.25">
      <c r="U2149" s="9" t="s">
        <v>438</v>
      </c>
    </row>
    <row r="2150" spans="21:21" x14ac:dyDescent="0.25">
      <c r="U2150" s="10" t="s">
        <v>439</v>
      </c>
    </row>
    <row r="2151" spans="21:21" x14ac:dyDescent="0.25">
      <c r="U2151" s="11">
        <v>3511</v>
      </c>
    </row>
    <row r="2152" spans="21:21" x14ac:dyDescent="0.25">
      <c r="U2152" s="12">
        <v>4</v>
      </c>
    </row>
    <row r="2153" spans="21:21" x14ac:dyDescent="0.25">
      <c r="U2153" s="13" t="s">
        <v>134</v>
      </c>
    </row>
    <row r="2154" spans="21:21" x14ac:dyDescent="0.25">
      <c r="U2154" s="14">
        <v>41111</v>
      </c>
    </row>
    <row r="2155" spans="21:21" x14ac:dyDescent="0.25">
      <c r="U2155" s="15" t="s">
        <v>54</v>
      </c>
    </row>
    <row r="2156" spans="21:21" x14ac:dyDescent="0.25">
      <c r="U2156" s="16" t="s">
        <v>758</v>
      </c>
    </row>
    <row r="2157" spans="21:21" x14ac:dyDescent="0.25">
      <c r="U2157" s="17" t="s">
        <v>158</v>
      </c>
    </row>
    <row r="2158" spans="21:21" x14ac:dyDescent="0.25">
      <c r="U2158" s="18" t="s">
        <v>33</v>
      </c>
    </row>
    <row r="2159" spans="21:21" x14ac:dyDescent="0.25">
      <c r="U2159" s="19" t="s">
        <v>711</v>
      </c>
    </row>
    <row r="2160" spans="21:21" x14ac:dyDescent="0.25">
      <c r="U2160" s="21" t="s">
        <v>712</v>
      </c>
    </row>
    <row r="2161" spans="21:21" x14ac:dyDescent="0.25">
      <c r="U2161" s="20" t="s">
        <v>52</v>
      </c>
    </row>
    <row r="2162" spans="21:21" x14ac:dyDescent="0.25">
      <c r="U2162" s="22" t="s">
        <v>30</v>
      </c>
    </row>
    <row r="2163" spans="21:21" x14ac:dyDescent="0.25">
      <c r="U2163" s="23" t="s">
        <v>42</v>
      </c>
    </row>
    <row r="2164" spans="21:21" x14ac:dyDescent="0.25">
      <c r="U2164" s="24" t="s">
        <v>716</v>
      </c>
    </row>
    <row r="2165" spans="21:21" x14ac:dyDescent="0.25">
      <c r="U2165" s="25" t="s">
        <v>53</v>
      </c>
    </row>
    <row r="2166" spans="21:21" x14ac:dyDescent="0.25">
      <c r="U2166" s="26" t="s">
        <v>441</v>
      </c>
    </row>
    <row r="2167" spans="21:21" x14ac:dyDescent="0.25">
      <c r="U2167" s="27" t="s">
        <v>25</v>
      </c>
    </row>
    <row r="2168" spans="21:21" x14ac:dyDescent="0.25">
      <c r="U2168" s="28" t="s">
        <v>716</v>
      </c>
    </row>
    <row r="2169" spans="21:21" x14ac:dyDescent="0.25">
      <c r="U2169" s="29" t="s">
        <v>86</v>
      </c>
    </row>
    <row r="2170" spans="21:21" x14ac:dyDescent="0.25">
      <c r="U2170" s="30" t="s">
        <v>714</v>
      </c>
    </row>
    <row r="2171" spans="21:21" x14ac:dyDescent="0.25">
      <c r="U2171" s="31" t="s">
        <v>48</v>
      </c>
    </row>
    <row r="2172" spans="21:21" x14ac:dyDescent="0.25">
      <c r="U2172" s="32" t="s">
        <v>715</v>
      </c>
    </row>
    <row r="2173" spans="21:21" x14ac:dyDescent="0.25">
      <c r="U2173" s="33" t="s">
        <v>440</v>
      </c>
    </row>
    <row r="2174" spans="21:21" x14ac:dyDescent="0.25">
      <c r="U2174" s="34" t="s">
        <v>708</v>
      </c>
    </row>
    <row r="2175" spans="21:21" x14ac:dyDescent="0.25">
      <c r="U2175" s="37" t="s">
        <v>724</v>
      </c>
    </row>
    <row r="2176" spans="21:21" x14ac:dyDescent="0.25">
      <c r="U2176" s="35" t="s">
        <v>90</v>
      </c>
    </row>
    <row r="2177" spans="21:21" x14ac:dyDescent="0.25">
      <c r="U2177" s="36" t="s">
        <v>35</v>
      </c>
    </row>
    <row r="2178" spans="21:21" x14ac:dyDescent="0.25">
      <c r="U2178" s="9" t="s">
        <v>240</v>
      </c>
    </row>
    <row r="2179" spans="21:21" x14ac:dyDescent="0.25">
      <c r="U2179" s="10" t="s">
        <v>241</v>
      </c>
    </row>
    <row r="2180" spans="21:21" x14ac:dyDescent="0.25">
      <c r="U2180" s="11">
        <v>3463</v>
      </c>
    </row>
    <row r="2181" spans="21:21" x14ac:dyDescent="0.25">
      <c r="U2181" s="12">
        <v>1</v>
      </c>
    </row>
    <row r="2182" spans="21:21" x14ac:dyDescent="0.25">
      <c r="U2182" s="13" t="s">
        <v>116</v>
      </c>
    </row>
    <row r="2183" spans="21:21" x14ac:dyDescent="0.25">
      <c r="U2183" s="14">
        <v>12703</v>
      </c>
    </row>
    <row r="2184" spans="21:21" x14ac:dyDescent="0.25">
      <c r="U2184" s="15" t="s">
        <v>54</v>
      </c>
    </row>
    <row r="2185" spans="21:21" x14ac:dyDescent="0.25">
      <c r="U2185" s="16" t="s">
        <v>742</v>
      </c>
    </row>
    <row r="2186" spans="21:21" x14ac:dyDescent="0.25">
      <c r="U2186" s="17" t="s">
        <v>244</v>
      </c>
    </row>
    <row r="2187" spans="21:21" x14ac:dyDescent="0.25">
      <c r="U2187" s="18" t="s">
        <v>45</v>
      </c>
    </row>
    <row r="2188" spans="21:21" x14ac:dyDescent="0.25">
      <c r="U2188" s="19" t="s">
        <v>717</v>
      </c>
    </row>
    <row r="2189" spans="21:21" x14ac:dyDescent="0.25">
      <c r="U2189" s="21" t="s">
        <v>718</v>
      </c>
    </row>
    <row r="2190" spans="21:21" x14ac:dyDescent="0.25">
      <c r="U2190" s="20" t="s">
        <v>28</v>
      </c>
    </row>
    <row r="2191" spans="21:21" x14ac:dyDescent="0.25">
      <c r="U2191" s="22" t="s">
        <v>78</v>
      </c>
    </row>
    <row r="2192" spans="21:21" x14ac:dyDescent="0.25">
      <c r="U2192" s="23" t="s">
        <v>42</v>
      </c>
    </row>
    <row r="2193" spans="21:21" x14ac:dyDescent="0.25">
      <c r="U2193" s="24" t="s">
        <v>719</v>
      </c>
    </row>
    <row r="2194" spans="21:21" x14ac:dyDescent="0.25">
      <c r="U2194" s="25" t="s">
        <v>41</v>
      </c>
    </row>
    <row r="2195" spans="21:21" x14ac:dyDescent="0.25">
      <c r="U2195" s="26" t="s">
        <v>243</v>
      </c>
    </row>
    <row r="2196" spans="21:21" x14ac:dyDescent="0.25">
      <c r="U2196" s="27" t="s">
        <v>25</v>
      </c>
    </row>
    <row r="2197" spans="21:21" x14ac:dyDescent="0.25">
      <c r="U2197" s="28" t="s">
        <v>716</v>
      </c>
    </row>
    <row r="2198" spans="21:21" x14ac:dyDescent="0.25">
      <c r="U2198" s="29" t="s">
        <v>68</v>
      </c>
    </row>
    <row r="2199" spans="21:21" x14ac:dyDescent="0.25">
      <c r="U2199" s="30" t="s">
        <v>708</v>
      </c>
    </row>
    <row r="2200" spans="21:21" x14ac:dyDescent="0.25">
      <c r="U2200" s="31" t="s">
        <v>48</v>
      </c>
    </row>
    <row r="2201" spans="21:21" x14ac:dyDescent="0.25">
      <c r="U2201" s="32" t="s">
        <v>726</v>
      </c>
    </row>
    <row r="2202" spans="21:21" x14ac:dyDescent="0.25">
      <c r="U2202" s="33" t="s">
        <v>242</v>
      </c>
    </row>
    <row r="2203" spans="21:21" x14ac:dyDescent="0.25">
      <c r="U2203" s="34" t="s">
        <v>717</v>
      </c>
    </row>
    <row r="2204" spans="21:21" x14ac:dyDescent="0.25">
      <c r="U2204" s="37" t="s">
        <v>722</v>
      </c>
    </row>
    <row r="2205" spans="21:21" x14ac:dyDescent="0.25">
      <c r="U2205" s="35" t="s">
        <v>63</v>
      </c>
    </row>
    <row r="2206" spans="21:21" x14ac:dyDescent="0.25">
      <c r="U2206" s="36" t="s">
        <v>35</v>
      </c>
    </row>
    <row r="2207" spans="21:21" x14ac:dyDescent="0.25">
      <c r="U2207" s="9" t="s">
        <v>142</v>
      </c>
    </row>
    <row r="2208" spans="21:21" x14ac:dyDescent="0.25">
      <c r="U2208" s="10" t="s">
        <v>143</v>
      </c>
    </row>
    <row r="2209" spans="21:21" x14ac:dyDescent="0.25">
      <c r="U2209" s="11">
        <v>3442</v>
      </c>
    </row>
    <row r="2210" spans="21:21" x14ac:dyDescent="0.25">
      <c r="U2210" s="12">
        <v>2</v>
      </c>
    </row>
    <row r="2211" spans="21:21" x14ac:dyDescent="0.25">
      <c r="U2211" s="13" t="s">
        <v>31</v>
      </c>
    </row>
    <row r="2212" spans="21:21" x14ac:dyDescent="0.25">
      <c r="U2212" s="14">
        <v>2810</v>
      </c>
    </row>
    <row r="2213" spans="21:21" x14ac:dyDescent="0.25">
      <c r="U2213" s="15" t="s">
        <v>147</v>
      </c>
    </row>
    <row r="2214" spans="21:21" x14ac:dyDescent="0.25">
      <c r="U2214" s="16" t="s">
        <v>744</v>
      </c>
    </row>
    <row r="2215" spans="21:21" x14ac:dyDescent="0.25">
      <c r="U2215" s="17" t="s">
        <v>71</v>
      </c>
    </row>
    <row r="2216" spans="21:21" x14ac:dyDescent="0.25">
      <c r="U2216" s="18" t="s">
        <v>45</v>
      </c>
    </row>
    <row r="2217" spans="21:21" x14ac:dyDescent="0.25">
      <c r="U2217" s="19" t="s">
        <v>714</v>
      </c>
    </row>
    <row r="2218" spans="21:21" x14ac:dyDescent="0.25">
      <c r="U2218" s="21" t="s">
        <v>723</v>
      </c>
    </row>
    <row r="2219" spans="21:21" x14ac:dyDescent="0.25">
      <c r="U2219" s="20" t="s">
        <v>52</v>
      </c>
    </row>
    <row r="2220" spans="21:21" x14ac:dyDescent="0.25">
      <c r="U2220" s="22" t="s">
        <v>78</v>
      </c>
    </row>
    <row r="2221" spans="21:21" x14ac:dyDescent="0.25">
      <c r="U2221" s="23" t="s">
        <v>52</v>
      </c>
    </row>
    <row r="2222" spans="21:21" x14ac:dyDescent="0.25">
      <c r="U2222" s="24" t="s">
        <v>707</v>
      </c>
    </row>
    <row r="2223" spans="21:21" x14ac:dyDescent="0.25">
      <c r="U2223" s="25" t="s">
        <v>41</v>
      </c>
    </row>
    <row r="2224" spans="21:21" x14ac:dyDescent="0.25">
      <c r="U2224" s="26" t="s">
        <v>145</v>
      </c>
    </row>
    <row r="2225" spans="21:21" x14ac:dyDescent="0.25">
      <c r="U2225" s="27" t="s">
        <v>25</v>
      </c>
    </row>
    <row r="2226" spans="21:21" x14ac:dyDescent="0.25">
      <c r="U2226" s="28" t="s">
        <v>721</v>
      </c>
    </row>
    <row r="2227" spans="21:21" x14ac:dyDescent="0.25">
      <c r="U2227" s="29" t="s">
        <v>146</v>
      </c>
    </row>
    <row r="2228" spans="21:21" x14ac:dyDescent="0.25">
      <c r="U2228" s="30" t="s">
        <v>717</v>
      </c>
    </row>
    <row r="2229" spans="21:21" x14ac:dyDescent="0.25">
      <c r="U2229" s="31" t="s">
        <v>48</v>
      </c>
    </row>
    <row r="2230" spans="21:21" x14ac:dyDescent="0.25">
      <c r="U2230" s="32" t="s">
        <v>718</v>
      </c>
    </row>
    <row r="2231" spans="21:21" x14ac:dyDescent="0.25">
      <c r="U2231" s="33" t="s">
        <v>144</v>
      </c>
    </row>
    <row r="2232" spans="21:21" x14ac:dyDescent="0.25">
      <c r="U2232" s="34" t="s">
        <v>708</v>
      </c>
    </row>
    <row r="2233" spans="21:21" x14ac:dyDescent="0.25">
      <c r="U2233" s="37" t="s">
        <v>726</v>
      </c>
    </row>
    <row r="2234" spans="21:21" x14ac:dyDescent="0.25">
      <c r="U2234" s="35" t="s">
        <v>63</v>
      </c>
    </row>
    <row r="2235" spans="21:21" x14ac:dyDescent="0.25">
      <c r="U2235" s="36" t="s">
        <v>91</v>
      </c>
    </row>
    <row r="2236" spans="21:21" x14ac:dyDescent="0.25">
      <c r="U2236" s="9" t="s">
        <v>546</v>
      </c>
    </row>
    <row r="2237" spans="21:21" x14ac:dyDescent="0.25">
      <c r="U2237" s="10" t="s">
        <v>547</v>
      </c>
    </row>
    <row r="2238" spans="21:21" x14ac:dyDescent="0.25">
      <c r="U2238" s="11">
        <v>3538</v>
      </c>
    </row>
    <row r="2239" spans="21:21" x14ac:dyDescent="0.25">
      <c r="U2239" s="12">
        <v>2</v>
      </c>
    </row>
    <row r="2240" spans="21:21" x14ac:dyDescent="0.25">
      <c r="U2240" s="13" t="s">
        <v>105</v>
      </c>
    </row>
    <row r="2241" spans="21:21" x14ac:dyDescent="0.25">
      <c r="U2241" s="14">
        <v>62328</v>
      </c>
    </row>
    <row r="2242" spans="21:21" x14ac:dyDescent="0.25">
      <c r="U2242" s="15" t="s">
        <v>54</v>
      </c>
    </row>
    <row r="2243" spans="21:21" x14ac:dyDescent="0.25">
      <c r="U2243" s="16" t="s">
        <v>773</v>
      </c>
    </row>
    <row r="2244" spans="21:21" x14ac:dyDescent="0.25">
      <c r="U2244" s="17" t="s">
        <v>98</v>
      </c>
    </row>
    <row r="2245" spans="21:21" x14ac:dyDescent="0.25">
      <c r="U2245" s="18" t="s">
        <v>45</v>
      </c>
    </row>
    <row r="2246" spans="21:21" x14ac:dyDescent="0.25">
      <c r="U2246" s="19" t="s">
        <v>708</v>
      </c>
    </row>
    <row r="2247" spans="21:21" x14ac:dyDescent="0.25">
      <c r="U2247" s="21" t="s">
        <v>724</v>
      </c>
    </row>
    <row r="2248" spans="21:21" x14ac:dyDescent="0.25">
      <c r="U2248" s="20" t="s">
        <v>42</v>
      </c>
    </row>
    <row r="2249" spans="21:21" x14ac:dyDescent="0.25">
      <c r="U2249" s="22" t="s">
        <v>200</v>
      </c>
    </row>
    <row r="2250" spans="21:21" x14ac:dyDescent="0.25">
      <c r="U2250" s="23" t="s">
        <v>42</v>
      </c>
    </row>
    <row r="2251" spans="21:21" x14ac:dyDescent="0.25">
      <c r="U2251" s="24" t="s">
        <v>707</v>
      </c>
    </row>
    <row r="2252" spans="21:21" x14ac:dyDescent="0.25">
      <c r="U2252" s="25" t="s">
        <v>27</v>
      </c>
    </row>
    <row r="2253" spans="21:21" x14ac:dyDescent="0.25">
      <c r="U2253" s="26" t="s">
        <v>549</v>
      </c>
    </row>
    <row r="2254" spans="21:21" x14ac:dyDescent="0.25">
      <c r="U2254" s="27" t="s">
        <v>172</v>
      </c>
    </row>
    <row r="2255" spans="21:21" x14ac:dyDescent="0.25">
      <c r="U2255" s="28" t="s">
        <v>721</v>
      </c>
    </row>
    <row r="2256" spans="21:21" x14ac:dyDescent="0.25">
      <c r="U2256" s="29" t="s">
        <v>51</v>
      </c>
    </row>
    <row r="2257" spans="21:21" x14ac:dyDescent="0.25">
      <c r="U2257" s="30" t="s">
        <v>711</v>
      </c>
    </row>
    <row r="2258" spans="21:21" x14ac:dyDescent="0.25">
      <c r="U2258" s="31" t="s">
        <v>48</v>
      </c>
    </row>
    <row r="2259" spans="21:21" x14ac:dyDescent="0.25">
      <c r="U2259" s="32" t="s">
        <v>728</v>
      </c>
    </row>
    <row r="2260" spans="21:21" x14ac:dyDescent="0.25">
      <c r="U2260" s="33" t="s">
        <v>548</v>
      </c>
    </row>
    <row r="2261" spans="21:21" x14ac:dyDescent="0.25">
      <c r="U2261" s="34" t="s">
        <v>717</v>
      </c>
    </row>
    <row r="2262" spans="21:21" x14ac:dyDescent="0.25">
      <c r="U2262" s="37" t="s">
        <v>718</v>
      </c>
    </row>
    <row r="2263" spans="21:21" x14ac:dyDescent="0.25">
      <c r="U2263" s="35" t="s">
        <v>34</v>
      </c>
    </row>
    <row r="2264" spans="21:21" x14ac:dyDescent="0.25">
      <c r="U2264" s="36" t="s">
        <v>35</v>
      </c>
    </row>
    <row r="2265" spans="21:21" x14ac:dyDescent="0.25">
      <c r="U2265" s="9" t="s">
        <v>607</v>
      </c>
    </row>
    <row r="2266" spans="21:21" x14ac:dyDescent="0.25">
      <c r="U2266" s="10" t="s">
        <v>608</v>
      </c>
    </row>
    <row r="2267" spans="21:21" x14ac:dyDescent="0.25">
      <c r="U2267" s="11">
        <v>3553</v>
      </c>
    </row>
    <row r="2268" spans="21:21" x14ac:dyDescent="0.25">
      <c r="U2268" s="12">
        <v>4</v>
      </c>
    </row>
    <row r="2269" spans="21:21" x14ac:dyDescent="0.25">
      <c r="U2269" s="13" t="s">
        <v>128</v>
      </c>
    </row>
    <row r="2270" spans="21:21" x14ac:dyDescent="0.25">
      <c r="U2270" s="14">
        <v>50379</v>
      </c>
    </row>
    <row r="2271" spans="21:21" x14ac:dyDescent="0.25">
      <c r="U2271" s="15" t="s">
        <v>54</v>
      </c>
    </row>
    <row r="2272" spans="21:21" x14ac:dyDescent="0.25">
      <c r="U2272" s="16" t="s">
        <v>735</v>
      </c>
    </row>
    <row r="2273" spans="21:21" x14ac:dyDescent="0.25">
      <c r="U2273" s="17" t="s">
        <v>195</v>
      </c>
    </row>
    <row r="2274" spans="21:21" x14ac:dyDescent="0.25">
      <c r="U2274" s="18" t="s">
        <v>45</v>
      </c>
    </row>
    <row r="2275" spans="21:21" x14ac:dyDescent="0.25">
      <c r="U2275" s="19" t="s">
        <v>717</v>
      </c>
    </row>
    <row r="2276" spans="21:21" x14ac:dyDescent="0.25">
      <c r="U2276" s="21" t="s">
        <v>725</v>
      </c>
    </row>
    <row r="2277" spans="21:21" x14ac:dyDescent="0.25">
      <c r="U2277" s="20" t="s">
        <v>28</v>
      </c>
    </row>
    <row r="2278" spans="21:21" x14ac:dyDescent="0.25">
      <c r="U2278" s="22" t="s">
        <v>78</v>
      </c>
    </row>
    <row r="2279" spans="21:21" x14ac:dyDescent="0.25">
      <c r="U2279" s="23" t="s">
        <v>26</v>
      </c>
    </row>
    <row r="2280" spans="21:21" x14ac:dyDescent="0.25">
      <c r="U2280" s="24" t="s">
        <v>719</v>
      </c>
    </row>
    <row r="2281" spans="21:21" x14ac:dyDescent="0.25">
      <c r="U2281" s="25" t="s">
        <v>27</v>
      </c>
    </row>
    <row r="2282" spans="21:21" x14ac:dyDescent="0.25">
      <c r="U2282" s="26" t="s">
        <v>610</v>
      </c>
    </row>
    <row r="2283" spans="21:21" x14ac:dyDescent="0.25">
      <c r="U2283" s="27" t="s">
        <v>25</v>
      </c>
    </row>
    <row r="2284" spans="21:21" x14ac:dyDescent="0.25">
      <c r="U2284" s="28" t="s">
        <v>730</v>
      </c>
    </row>
    <row r="2285" spans="21:21" x14ac:dyDescent="0.25">
      <c r="U2285" s="29" t="s">
        <v>103</v>
      </c>
    </row>
    <row r="2286" spans="21:21" x14ac:dyDescent="0.25">
      <c r="U2286" s="30" t="s">
        <v>730</v>
      </c>
    </row>
    <row r="2287" spans="21:21" x14ac:dyDescent="0.25">
      <c r="U2287" s="31" t="s">
        <v>48</v>
      </c>
    </row>
    <row r="2288" spans="21:21" x14ac:dyDescent="0.25">
      <c r="U2288" s="32" t="s">
        <v>729</v>
      </c>
    </row>
    <row r="2289" spans="21:21" x14ac:dyDescent="0.25">
      <c r="U2289" s="33" t="s">
        <v>609</v>
      </c>
    </row>
    <row r="2290" spans="21:21" x14ac:dyDescent="0.25">
      <c r="U2290" s="34" t="s">
        <v>711</v>
      </c>
    </row>
    <row r="2291" spans="21:21" x14ac:dyDescent="0.25">
      <c r="U2291" s="37" t="s">
        <v>720</v>
      </c>
    </row>
    <row r="2292" spans="21:21" x14ac:dyDescent="0.25">
      <c r="U2292" s="35" t="s">
        <v>90</v>
      </c>
    </row>
    <row r="2293" spans="21:21" x14ac:dyDescent="0.25">
      <c r="U2293" s="36" t="s">
        <v>35</v>
      </c>
    </row>
    <row r="2294" spans="21:21" x14ac:dyDescent="0.25">
      <c r="U2294" s="9" t="s">
        <v>342</v>
      </c>
    </row>
    <row r="2295" spans="21:21" x14ac:dyDescent="0.25">
      <c r="U2295" s="10" t="s">
        <v>343</v>
      </c>
    </row>
    <row r="2296" spans="21:21" x14ac:dyDescent="0.25">
      <c r="U2296" s="11">
        <v>3487</v>
      </c>
    </row>
    <row r="2297" spans="21:21" x14ac:dyDescent="0.25">
      <c r="U2297" s="12">
        <v>4</v>
      </c>
    </row>
    <row r="2298" spans="21:21" x14ac:dyDescent="0.25">
      <c r="U2298" s="13" t="s">
        <v>134</v>
      </c>
    </row>
    <row r="2299" spans="21:21" x14ac:dyDescent="0.25">
      <c r="U2299" s="14">
        <v>41161</v>
      </c>
    </row>
    <row r="2300" spans="21:21" x14ac:dyDescent="0.25">
      <c r="U2300" s="15" t="s">
        <v>54</v>
      </c>
    </row>
    <row r="2301" spans="21:21" x14ac:dyDescent="0.25">
      <c r="U2301" s="16" t="s">
        <v>745</v>
      </c>
    </row>
    <row r="2302" spans="21:21" x14ac:dyDescent="0.25">
      <c r="U2302" s="17" t="s">
        <v>346</v>
      </c>
    </row>
    <row r="2303" spans="21:21" x14ac:dyDescent="0.25">
      <c r="U2303" s="18" t="s">
        <v>33</v>
      </c>
    </row>
    <row r="2304" spans="21:21" x14ac:dyDescent="0.25">
      <c r="U2304" s="19" t="s">
        <v>711</v>
      </c>
    </row>
    <row r="2305" spans="21:21" x14ac:dyDescent="0.25">
      <c r="U2305" s="21" t="s">
        <v>712</v>
      </c>
    </row>
    <row r="2306" spans="21:21" x14ac:dyDescent="0.25">
      <c r="U2306" s="20" t="s">
        <v>42</v>
      </c>
    </row>
    <row r="2307" spans="21:21" x14ac:dyDescent="0.25">
      <c r="U2307" s="22" t="s">
        <v>55</v>
      </c>
    </row>
    <row r="2308" spans="21:21" x14ac:dyDescent="0.25">
      <c r="U2308" s="23" t="s">
        <v>26</v>
      </c>
    </row>
    <row r="2309" spans="21:21" x14ac:dyDescent="0.25">
      <c r="U2309" s="24" t="s">
        <v>710</v>
      </c>
    </row>
    <row r="2310" spans="21:21" x14ac:dyDescent="0.25">
      <c r="U2310" s="25" t="s">
        <v>53</v>
      </c>
    </row>
    <row r="2311" spans="21:21" x14ac:dyDescent="0.25">
      <c r="U2311" s="26" t="s">
        <v>345</v>
      </c>
    </row>
    <row r="2312" spans="21:21" x14ac:dyDescent="0.25">
      <c r="U2312" s="27" t="s">
        <v>25</v>
      </c>
    </row>
    <row r="2313" spans="21:21" x14ac:dyDescent="0.25">
      <c r="U2313" s="28" t="s">
        <v>730</v>
      </c>
    </row>
    <row r="2314" spans="21:21" x14ac:dyDescent="0.25">
      <c r="U2314" s="29" t="s">
        <v>77</v>
      </c>
    </row>
    <row r="2315" spans="21:21" x14ac:dyDescent="0.25">
      <c r="U2315" s="30" t="s">
        <v>730</v>
      </c>
    </row>
    <row r="2316" spans="21:21" x14ac:dyDescent="0.25">
      <c r="U2316" s="31" t="s">
        <v>48</v>
      </c>
    </row>
    <row r="2317" spans="21:21" x14ac:dyDescent="0.25">
      <c r="U2317" s="32" t="s">
        <v>729</v>
      </c>
    </row>
    <row r="2318" spans="21:21" x14ac:dyDescent="0.25">
      <c r="U2318" s="33" t="s">
        <v>344</v>
      </c>
    </row>
    <row r="2319" spans="21:21" x14ac:dyDescent="0.25">
      <c r="U2319" s="34" t="s">
        <v>711</v>
      </c>
    </row>
    <row r="2320" spans="21:21" x14ac:dyDescent="0.25">
      <c r="U2320" s="37" t="s">
        <v>728</v>
      </c>
    </row>
    <row r="2321" spans="21:21" x14ac:dyDescent="0.25">
      <c r="U2321" s="35" t="s">
        <v>90</v>
      </c>
    </row>
    <row r="2322" spans="21:21" x14ac:dyDescent="0.25">
      <c r="U2322" s="36" t="s">
        <v>35</v>
      </c>
    </row>
    <row r="2323" spans="21:21" x14ac:dyDescent="0.25">
      <c r="U2323" s="9" t="s">
        <v>455</v>
      </c>
    </row>
    <row r="2324" spans="21:21" x14ac:dyDescent="0.25">
      <c r="U2324" s="10" t="s">
        <v>456</v>
      </c>
    </row>
    <row r="2325" spans="21:21" x14ac:dyDescent="0.25">
      <c r="U2325" s="11">
        <v>3515</v>
      </c>
    </row>
    <row r="2326" spans="21:21" x14ac:dyDescent="0.25">
      <c r="U2326" s="12">
        <v>4</v>
      </c>
    </row>
    <row r="2327" spans="21:21" x14ac:dyDescent="0.25">
      <c r="U2327" s="13" t="s">
        <v>128</v>
      </c>
    </row>
    <row r="2328" spans="21:21" x14ac:dyDescent="0.25">
      <c r="U2328" s="14">
        <v>59593</v>
      </c>
    </row>
    <row r="2329" spans="21:21" x14ac:dyDescent="0.25">
      <c r="U2329" s="15" t="s">
        <v>54</v>
      </c>
    </row>
    <row r="2330" spans="21:21" x14ac:dyDescent="0.25">
      <c r="U2330" s="16" t="s">
        <v>758</v>
      </c>
    </row>
    <row r="2331" spans="21:21" x14ac:dyDescent="0.25">
      <c r="U2331" s="17" t="s">
        <v>135</v>
      </c>
    </row>
    <row r="2332" spans="21:21" x14ac:dyDescent="0.25">
      <c r="U2332" s="18" t="s">
        <v>45</v>
      </c>
    </row>
    <row r="2333" spans="21:21" x14ac:dyDescent="0.25">
      <c r="U2333" s="19" t="s">
        <v>717</v>
      </c>
    </row>
    <row r="2334" spans="21:21" x14ac:dyDescent="0.25">
      <c r="U2334" s="21" t="s">
        <v>722</v>
      </c>
    </row>
    <row r="2335" spans="21:21" x14ac:dyDescent="0.25">
      <c r="U2335" s="20" t="s">
        <v>42</v>
      </c>
    </row>
    <row r="2336" spans="21:21" x14ac:dyDescent="0.25">
      <c r="U2336" s="22" t="s">
        <v>30</v>
      </c>
    </row>
    <row r="2337" spans="21:21" x14ac:dyDescent="0.25">
      <c r="U2337" s="23" t="s">
        <v>42</v>
      </c>
    </row>
    <row r="2338" spans="21:21" x14ac:dyDescent="0.25">
      <c r="U2338" s="24" t="s">
        <v>721</v>
      </c>
    </row>
    <row r="2339" spans="21:21" x14ac:dyDescent="0.25">
      <c r="U2339" s="25" t="s">
        <v>41</v>
      </c>
    </row>
    <row r="2340" spans="21:21" x14ac:dyDescent="0.25">
      <c r="U2340" s="26" t="s">
        <v>458</v>
      </c>
    </row>
    <row r="2341" spans="21:21" x14ac:dyDescent="0.25">
      <c r="U2341" s="27" t="s">
        <v>172</v>
      </c>
    </row>
    <row r="2342" spans="21:21" x14ac:dyDescent="0.25">
      <c r="U2342" s="28" t="s">
        <v>721</v>
      </c>
    </row>
    <row r="2343" spans="21:21" x14ac:dyDescent="0.25">
      <c r="U2343" s="29" t="s">
        <v>24</v>
      </c>
    </row>
    <row r="2344" spans="21:21" x14ac:dyDescent="0.25">
      <c r="U2344" s="30" t="s">
        <v>714</v>
      </c>
    </row>
    <row r="2345" spans="21:21" x14ac:dyDescent="0.25">
      <c r="U2345" s="31" t="s">
        <v>48</v>
      </c>
    </row>
    <row r="2346" spans="21:21" x14ac:dyDescent="0.25">
      <c r="U2346" s="32" t="s">
        <v>715</v>
      </c>
    </row>
    <row r="2347" spans="21:21" x14ac:dyDescent="0.25">
      <c r="U2347" s="33" t="s">
        <v>457</v>
      </c>
    </row>
    <row r="2348" spans="21:21" x14ac:dyDescent="0.25">
      <c r="U2348" s="34" t="s">
        <v>711</v>
      </c>
    </row>
    <row r="2349" spans="21:21" x14ac:dyDescent="0.25">
      <c r="U2349" s="37" t="s">
        <v>728</v>
      </c>
    </row>
    <row r="2350" spans="21:21" x14ac:dyDescent="0.25">
      <c r="U2350" s="35" t="s">
        <v>63</v>
      </c>
    </row>
    <row r="2351" spans="21:21" x14ac:dyDescent="0.25">
      <c r="U2351" s="36" t="s">
        <v>35</v>
      </c>
    </row>
    <row r="2352" spans="21:21" x14ac:dyDescent="0.25">
      <c r="U2352" s="9" t="s">
        <v>661</v>
      </c>
    </row>
    <row r="2353" spans="21:21" x14ac:dyDescent="0.25">
      <c r="U2353" s="10" t="s">
        <v>662</v>
      </c>
    </row>
    <row r="2354" spans="21:21" x14ac:dyDescent="0.25">
      <c r="U2354" s="11">
        <v>3565</v>
      </c>
    </row>
    <row r="2355" spans="21:21" x14ac:dyDescent="0.25">
      <c r="U2355" s="12">
        <v>4</v>
      </c>
    </row>
    <row r="2356" spans="21:21" x14ac:dyDescent="0.25">
      <c r="U2356" s="13" t="s">
        <v>31</v>
      </c>
    </row>
    <row r="2357" spans="21:21" x14ac:dyDescent="0.25">
      <c r="U2357" s="14">
        <v>1887</v>
      </c>
    </row>
    <row r="2358" spans="21:21" x14ac:dyDescent="0.25">
      <c r="U2358" s="15" t="s">
        <v>29</v>
      </c>
    </row>
    <row r="2359" spans="21:21" x14ac:dyDescent="0.25">
      <c r="U2359" s="16" t="s">
        <v>751</v>
      </c>
    </row>
    <row r="2360" spans="21:21" x14ac:dyDescent="0.25">
      <c r="U2360" s="17" t="s">
        <v>141</v>
      </c>
    </row>
    <row r="2361" spans="21:21" x14ac:dyDescent="0.25">
      <c r="U2361" s="18" t="s">
        <v>45</v>
      </c>
    </row>
    <row r="2362" spans="21:21" x14ac:dyDescent="0.25">
      <c r="U2362" s="19" t="s">
        <v>717</v>
      </c>
    </row>
    <row r="2363" spans="21:21" x14ac:dyDescent="0.25">
      <c r="U2363" s="21" t="s">
        <v>725</v>
      </c>
    </row>
    <row r="2364" spans="21:21" x14ac:dyDescent="0.25">
      <c r="U2364" s="20" t="s">
        <v>52</v>
      </c>
    </row>
    <row r="2365" spans="21:21" x14ac:dyDescent="0.25">
      <c r="U2365" s="22" t="s">
        <v>69</v>
      </c>
    </row>
    <row r="2366" spans="21:21" x14ac:dyDescent="0.25">
      <c r="U2366" s="23" t="s">
        <v>42</v>
      </c>
    </row>
    <row r="2367" spans="21:21" x14ac:dyDescent="0.25">
      <c r="U2367" s="24" t="s">
        <v>716</v>
      </c>
    </row>
    <row r="2368" spans="21:21" x14ac:dyDescent="0.25">
      <c r="U2368" s="25" t="s">
        <v>53</v>
      </c>
    </row>
    <row r="2369" spans="21:21" x14ac:dyDescent="0.25">
      <c r="U2369" s="26" t="s">
        <v>664</v>
      </c>
    </row>
    <row r="2370" spans="21:21" x14ac:dyDescent="0.25">
      <c r="U2370" s="27" t="s">
        <v>25</v>
      </c>
    </row>
    <row r="2371" spans="21:21" x14ac:dyDescent="0.25">
      <c r="U2371" s="28" t="s">
        <v>730</v>
      </c>
    </row>
    <row r="2372" spans="21:21" x14ac:dyDescent="0.25">
      <c r="U2372" s="29" t="s">
        <v>86</v>
      </c>
    </row>
    <row r="2373" spans="21:21" x14ac:dyDescent="0.25">
      <c r="U2373" s="30" t="s">
        <v>730</v>
      </c>
    </row>
    <row r="2374" spans="21:21" x14ac:dyDescent="0.25">
      <c r="U2374" s="31" t="s">
        <v>21</v>
      </c>
    </row>
    <row r="2375" spans="21:21" x14ac:dyDescent="0.25">
      <c r="U2375" s="32" t="s">
        <v>729</v>
      </c>
    </row>
    <row r="2376" spans="21:21" x14ac:dyDescent="0.25">
      <c r="U2376" s="33" t="s">
        <v>663</v>
      </c>
    </row>
    <row r="2377" spans="21:21" x14ac:dyDescent="0.25">
      <c r="U2377" s="34" t="s">
        <v>708</v>
      </c>
    </row>
    <row r="2378" spans="21:21" x14ac:dyDescent="0.25">
      <c r="U2378" s="37" t="s">
        <v>709</v>
      </c>
    </row>
    <row r="2379" spans="21:21" x14ac:dyDescent="0.25">
      <c r="U2379" s="35" t="s">
        <v>90</v>
      </c>
    </row>
    <row r="2380" spans="21:21" x14ac:dyDescent="0.25">
      <c r="U2380" s="36" t="s">
        <v>35</v>
      </c>
    </row>
    <row r="2381" spans="21:21" x14ac:dyDescent="0.25">
      <c r="U2381" s="9" t="s">
        <v>148</v>
      </c>
    </row>
    <row r="2382" spans="21:21" x14ac:dyDescent="0.25">
      <c r="U2382" s="10" t="s">
        <v>149</v>
      </c>
    </row>
    <row r="2383" spans="21:21" x14ac:dyDescent="0.25">
      <c r="U2383" s="11">
        <v>3443</v>
      </c>
    </row>
    <row r="2384" spans="21:21" x14ac:dyDescent="0.25">
      <c r="U2384" s="12">
        <v>3</v>
      </c>
    </row>
    <row r="2385" spans="21:21" x14ac:dyDescent="0.25">
      <c r="U2385" s="13" t="s">
        <v>134</v>
      </c>
    </row>
    <row r="2386" spans="21:21" x14ac:dyDescent="0.25">
      <c r="U2386" s="14">
        <v>2621</v>
      </c>
    </row>
    <row r="2387" spans="21:21" x14ac:dyDescent="0.25">
      <c r="U2387" s="15" t="s">
        <v>147</v>
      </c>
    </row>
    <row r="2388" spans="21:21" x14ac:dyDescent="0.25">
      <c r="U2388" s="16" t="s">
        <v>745</v>
      </c>
    </row>
    <row r="2389" spans="21:21" x14ac:dyDescent="0.25">
      <c r="U2389" s="17" t="s">
        <v>153</v>
      </c>
    </row>
    <row r="2390" spans="21:21" x14ac:dyDescent="0.25">
      <c r="U2390" s="18" t="s">
        <v>45</v>
      </c>
    </row>
    <row r="2391" spans="21:21" x14ac:dyDescent="0.25">
      <c r="U2391" s="19" t="s">
        <v>717</v>
      </c>
    </row>
    <row r="2392" spans="21:21" x14ac:dyDescent="0.25">
      <c r="U2392" s="21" t="s">
        <v>722</v>
      </c>
    </row>
    <row r="2393" spans="21:21" x14ac:dyDescent="0.25">
      <c r="U2393" s="20" t="s">
        <v>42</v>
      </c>
    </row>
    <row r="2394" spans="21:21" x14ac:dyDescent="0.25">
      <c r="U2394" s="22" t="s">
        <v>152</v>
      </c>
    </row>
    <row r="2395" spans="21:21" x14ac:dyDescent="0.25">
      <c r="U2395" s="23" t="s">
        <v>52</v>
      </c>
    </row>
    <row r="2396" spans="21:21" x14ac:dyDescent="0.25">
      <c r="U2396" s="24" t="s">
        <v>716</v>
      </c>
    </row>
    <row r="2397" spans="21:21" x14ac:dyDescent="0.25">
      <c r="U2397" s="25" t="s">
        <v>27</v>
      </c>
    </row>
    <row r="2398" spans="21:21" x14ac:dyDescent="0.25">
      <c r="U2398" s="26" t="s">
        <v>151</v>
      </c>
    </row>
    <row r="2399" spans="21:21" x14ac:dyDescent="0.25">
      <c r="U2399" s="27" t="s">
        <v>25</v>
      </c>
    </row>
    <row r="2400" spans="21:21" x14ac:dyDescent="0.25">
      <c r="U2400" s="28" t="s">
        <v>710</v>
      </c>
    </row>
    <row r="2401" spans="21:21" x14ac:dyDescent="0.25">
      <c r="U2401" s="29" t="s">
        <v>86</v>
      </c>
    </row>
    <row r="2402" spans="21:21" x14ac:dyDescent="0.25">
      <c r="U2402" s="30" t="s">
        <v>717</v>
      </c>
    </row>
    <row r="2403" spans="21:21" x14ac:dyDescent="0.25">
      <c r="U2403" s="31" t="s">
        <v>48</v>
      </c>
    </row>
    <row r="2404" spans="21:21" x14ac:dyDescent="0.25">
      <c r="U2404" s="32" t="s">
        <v>725</v>
      </c>
    </row>
    <row r="2405" spans="21:21" x14ac:dyDescent="0.25">
      <c r="U2405" s="33" t="s">
        <v>150</v>
      </c>
    </row>
    <row r="2406" spans="21:21" x14ac:dyDescent="0.25">
      <c r="U2406" s="34" t="s">
        <v>717</v>
      </c>
    </row>
    <row r="2407" spans="21:21" x14ac:dyDescent="0.25">
      <c r="U2407" s="37" t="s">
        <v>722</v>
      </c>
    </row>
    <row r="2408" spans="21:21" x14ac:dyDescent="0.25">
      <c r="U2408" s="35" t="s">
        <v>34</v>
      </c>
    </row>
    <row r="2409" spans="21:21" x14ac:dyDescent="0.25">
      <c r="U2409" s="36" t="s">
        <v>35</v>
      </c>
    </row>
    <row r="2410" spans="21:21" x14ac:dyDescent="0.25">
      <c r="U2410" s="9" t="s">
        <v>505</v>
      </c>
    </row>
    <row r="2411" spans="21:21" x14ac:dyDescent="0.25">
      <c r="U2411" s="10" t="s">
        <v>506</v>
      </c>
    </row>
    <row r="2412" spans="21:21" x14ac:dyDescent="0.25">
      <c r="U2412" s="11">
        <v>3528</v>
      </c>
    </row>
    <row r="2413" spans="21:21" x14ac:dyDescent="0.25">
      <c r="U2413" s="12">
        <v>2</v>
      </c>
    </row>
    <row r="2414" spans="21:21" x14ac:dyDescent="0.25">
      <c r="U2414" s="13" t="s">
        <v>128</v>
      </c>
    </row>
    <row r="2415" spans="21:21" x14ac:dyDescent="0.25">
      <c r="U2415" s="14">
        <v>10790</v>
      </c>
    </row>
    <row r="2416" spans="21:21" x14ac:dyDescent="0.25">
      <c r="U2416" s="15" t="s">
        <v>54</v>
      </c>
    </row>
    <row r="2417" spans="21:21" x14ac:dyDescent="0.25">
      <c r="U2417" s="16" t="s">
        <v>733</v>
      </c>
    </row>
    <row r="2418" spans="21:21" x14ac:dyDescent="0.25">
      <c r="U2418" s="17" t="s">
        <v>32</v>
      </c>
    </row>
    <row r="2419" spans="21:21" x14ac:dyDescent="0.25">
      <c r="U2419" s="18" t="s">
        <v>45</v>
      </c>
    </row>
    <row r="2420" spans="21:21" x14ac:dyDescent="0.25">
      <c r="U2420" s="19" t="s">
        <v>714</v>
      </c>
    </row>
    <row r="2421" spans="21:21" x14ac:dyDescent="0.25">
      <c r="U2421" s="21" t="s">
        <v>715</v>
      </c>
    </row>
    <row r="2422" spans="21:21" x14ac:dyDescent="0.25">
      <c r="U2422" s="20" t="s">
        <v>42</v>
      </c>
    </row>
    <row r="2423" spans="21:21" x14ac:dyDescent="0.25">
      <c r="U2423" s="22" t="s">
        <v>30</v>
      </c>
    </row>
    <row r="2424" spans="21:21" x14ac:dyDescent="0.25">
      <c r="U2424" s="23" t="s">
        <v>52</v>
      </c>
    </row>
    <row r="2425" spans="21:21" x14ac:dyDescent="0.25">
      <c r="U2425" s="24" t="s">
        <v>721</v>
      </c>
    </row>
    <row r="2426" spans="21:21" x14ac:dyDescent="0.25">
      <c r="U2426" s="25" t="s">
        <v>27</v>
      </c>
    </row>
    <row r="2427" spans="21:21" x14ac:dyDescent="0.25">
      <c r="U2427" s="26" t="s">
        <v>508</v>
      </c>
    </row>
    <row r="2428" spans="21:21" x14ac:dyDescent="0.25">
      <c r="U2428" s="27" t="s">
        <v>25</v>
      </c>
    </row>
    <row r="2429" spans="21:21" x14ac:dyDescent="0.25">
      <c r="U2429" s="28" t="s">
        <v>730</v>
      </c>
    </row>
    <row r="2430" spans="21:21" x14ac:dyDescent="0.25">
      <c r="U2430" s="29" t="s">
        <v>146</v>
      </c>
    </row>
    <row r="2431" spans="21:21" x14ac:dyDescent="0.25">
      <c r="U2431" s="30" t="s">
        <v>730</v>
      </c>
    </row>
    <row r="2432" spans="21:21" x14ac:dyDescent="0.25">
      <c r="U2432" s="31" t="s">
        <v>48</v>
      </c>
    </row>
    <row r="2433" spans="21:21" x14ac:dyDescent="0.25">
      <c r="U2433" s="32" t="s">
        <v>729</v>
      </c>
    </row>
    <row r="2434" spans="21:21" x14ac:dyDescent="0.25">
      <c r="U2434" s="33" t="s">
        <v>507</v>
      </c>
    </row>
    <row r="2435" spans="21:21" x14ac:dyDescent="0.25">
      <c r="U2435" s="34" t="s">
        <v>714</v>
      </c>
    </row>
    <row r="2436" spans="21:21" x14ac:dyDescent="0.25">
      <c r="U2436" s="37" t="s">
        <v>727</v>
      </c>
    </row>
    <row r="2437" spans="21:21" x14ac:dyDescent="0.25">
      <c r="U2437" s="35" t="s">
        <v>34</v>
      </c>
    </row>
    <row r="2438" spans="21:21" x14ac:dyDescent="0.25">
      <c r="U2438" s="36" t="s">
        <v>35</v>
      </c>
    </row>
    <row r="2439" spans="21:21" x14ac:dyDescent="0.25">
      <c r="U2439" s="9" t="s">
        <v>419</v>
      </c>
    </row>
    <row r="2440" spans="21:21" x14ac:dyDescent="0.25">
      <c r="U2440" s="10" t="s">
        <v>420</v>
      </c>
    </row>
    <row r="2441" spans="21:21" x14ac:dyDescent="0.25">
      <c r="U2441" s="11">
        <v>3506</v>
      </c>
    </row>
    <row r="2442" spans="21:21" x14ac:dyDescent="0.25">
      <c r="U2442" s="12">
        <v>2</v>
      </c>
    </row>
    <row r="2443" spans="21:21" x14ac:dyDescent="0.25">
      <c r="U2443" s="13" t="s">
        <v>116</v>
      </c>
    </row>
    <row r="2444" spans="21:21" x14ac:dyDescent="0.25">
      <c r="U2444" s="14">
        <v>38740</v>
      </c>
    </row>
    <row r="2445" spans="21:21" x14ac:dyDescent="0.25">
      <c r="U2445" s="15" t="s">
        <v>54</v>
      </c>
    </row>
    <row r="2446" spans="21:21" x14ac:dyDescent="0.25">
      <c r="U2446" s="16" t="s">
        <v>777</v>
      </c>
    </row>
    <row r="2447" spans="21:21" x14ac:dyDescent="0.25">
      <c r="U2447" s="17" t="s">
        <v>89</v>
      </c>
    </row>
    <row r="2448" spans="21:21" x14ac:dyDescent="0.25">
      <c r="U2448" s="18" t="s">
        <v>45</v>
      </c>
    </row>
    <row r="2449" spans="21:21" x14ac:dyDescent="0.25">
      <c r="U2449" s="19" t="s">
        <v>708</v>
      </c>
    </row>
    <row r="2450" spans="21:21" x14ac:dyDescent="0.25">
      <c r="U2450" s="21" t="s">
        <v>726</v>
      </c>
    </row>
    <row r="2451" spans="21:21" x14ac:dyDescent="0.25">
      <c r="U2451" s="20" t="s">
        <v>28</v>
      </c>
    </row>
    <row r="2452" spans="21:21" x14ac:dyDescent="0.25">
      <c r="U2452" s="22" t="s">
        <v>78</v>
      </c>
    </row>
    <row r="2453" spans="21:21" x14ac:dyDescent="0.25">
      <c r="U2453" s="23" t="s">
        <v>52</v>
      </c>
    </row>
    <row r="2454" spans="21:21" x14ac:dyDescent="0.25">
      <c r="U2454" s="24" t="s">
        <v>707</v>
      </c>
    </row>
    <row r="2455" spans="21:21" x14ac:dyDescent="0.25">
      <c r="U2455" s="25" t="s">
        <v>53</v>
      </c>
    </row>
    <row r="2456" spans="21:21" x14ac:dyDescent="0.25">
      <c r="U2456" s="26" t="s">
        <v>422</v>
      </c>
    </row>
    <row r="2457" spans="21:21" x14ac:dyDescent="0.25">
      <c r="U2457" s="27" t="s">
        <v>25</v>
      </c>
    </row>
    <row r="2458" spans="21:21" x14ac:dyDescent="0.25">
      <c r="U2458" s="28" t="s">
        <v>710</v>
      </c>
    </row>
    <row r="2459" spans="21:21" x14ac:dyDescent="0.25">
      <c r="U2459" s="29" t="s">
        <v>121</v>
      </c>
    </row>
    <row r="2460" spans="21:21" x14ac:dyDescent="0.25">
      <c r="U2460" s="30" t="s">
        <v>717</v>
      </c>
    </row>
    <row r="2461" spans="21:21" x14ac:dyDescent="0.25">
      <c r="U2461" s="31" t="s">
        <v>48</v>
      </c>
    </row>
    <row r="2462" spans="21:21" x14ac:dyDescent="0.25">
      <c r="U2462" s="32" t="s">
        <v>725</v>
      </c>
    </row>
    <row r="2463" spans="21:21" x14ac:dyDescent="0.25">
      <c r="U2463" s="33" t="s">
        <v>421</v>
      </c>
    </row>
    <row r="2464" spans="21:21" x14ac:dyDescent="0.25">
      <c r="U2464" s="34" t="s">
        <v>708</v>
      </c>
    </row>
    <row r="2465" spans="21:21" x14ac:dyDescent="0.25">
      <c r="U2465" s="37" t="s">
        <v>724</v>
      </c>
    </row>
    <row r="2466" spans="21:21" x14ac:dyDescent="0.25">
      <c r="U2466" s="35" t="s">
        <v>72</v>
      </c>
    </row>
    <row r="2467" spans="21:21" x14ac:dyDescent="0.25">
      <c r="U2467" s="36" t="s">
        <v>35</v>
      </c>
    </row>
    <row r="2468" spans="21:21" x14ac:dyDescent="0.25">
      <c r="U2468" s="9" t="s">
        <v>82</v>
      </c>
    </row>
    <row r="2469" spans="21:21" x14ac:dyDescent="0.25">
      <c r="U2469" s="10" t="s">
        <v>83</v>
      </c>
    </row>
    <row r="2470" spans="21:21" x14ac:dyDescent="0.25">
      <c r="U2470" s="11">
        <v>3433</v>
      </c>
    </row>
    <row r="2471" spans="21:21" x14ac:dyDescent="0.25">
      <c r="U2471" s="12">
        <v>4</v>
      </c>
    </row>
    <row r="2472" spans="21:21" x14ac:dyDescent="0.25">
      <c r="U2472" s="13" t="s">
        <v>88</v>
      </c>
    </row>
    <row r="2473" spans="21:21" x14ac:dyDescent="0.25">
      <c r="U2473" s="14">
        <v>90007</v>
      </c>
    </row>
    <row r="2474" spans="21:21" x14ac:dyDescent="0.25">
      <c r="U2474" s="15" t="s">
        <v>54</v>
      </c>
    </row>
    <row r="2475" spans="21:21" x14ac:dyDescent="0.25">
      <c r="U2475" s="16" t="s">
        <v>736</v>
      </c>
    </row>
    <row r="2476" spans="21:21" x14ac:dyDescent="0.25">
      <c r="U2476" s="17" t="s">
        <v>89</v>
      </c>
    </row>
    <row r="2477" spans="21:21" x14ac:dyDescent="0.25">
      <c r="U2477" s="18" t="s">
        <v>33</v>
      </c>
    </row>
    <row r="2478" spans="21:21" x14ac:dyDescent="0.25">
      <c r="U2478" s="19" t="s">
        <v>708</v>
      </c>
    </row>
    <row r="2479" spans="21:21" x14ac:dyDescent="0.25">
      <c r="U2479" s="21" t="s">
        <v>726</v>
      </c>
    </row>
    <row r="2480" spans="21:21" x14ac:dyDescent="0.25">
      <c r="U2480" s="20" t="s">
        <v>28</v>
      </c>
    </row>
    <row r="2481" spans="21:21" x14ac:dyDescent="0.25">
      <c r="U2481" s="22" t="s">
        <v>87</v>
      </c>
    </row>
    <row r="2482" spans="21:21" x14ac:dyDescent="0.25">
      <c r="U2482" s="23" t="s">
        <v>52</v>
      </c>
    </row>
    <row r="2483" spans="21:21" x14ac:dyDescent="0.25">
      <c r="U2483" s="24" t="s">
        <v>721</v>
      </c>
    </row>
    <row r="2484" spans="21:21" x14ac:dyDescent="0.25">
      <c r="U2484" s="25" t="s">
        <v>53</v>
      </c>
    </row>
    <row r="2485" spans="21:21" x14ac:dyDescent="0.25">
      <c r="U2485" s="26" t="s">
        <v>85</v>
      </c>
    </row>
    <row r="2486" spans="21:21" x14ac:dyDescent="0.25">
      <c r="U2486" s="27" t="s">
        <v>25</v>
      </c>
    </row>
    <row r="2487" spans="21:21" x14ac:dyDescent="0.25">
      <c r="U2487" s="28" t="s">
        <v>710</v>
      </c>
    </row>
    <row r="2488" spans="21:21" x14ac:dyDescent="0.25">
      <c r="U2488" s="29" t="s">
        <v>86</v>
      </c>
    </row>
    <row r="2489" spans="21:21" x14ac:dyDescent="0.25">
      <c r="U2489" s="30" t="s">
        <v>708</v>
      </c>
    </row>
    <row r="2490" spans="21:21" x14ac:dyDescent="0.25">
      <c r="U2490" s="31" t="s">
        <v>48</v>
      </c>
    </row>
    <row r="2491" spans="21:21" x14ac:dyDescent="0.25">
      <c r="U2491" s="32" t="s">
        <v>726</v>
      </c>
    </row>
    <row r="2492" spans="21:21" x14ac:dyDescent="0.25">
      <c r="U2492" s="33" t="s">
        <v>84</v>
      </c>
    </row>
    <row r="2493" spans="21:21" x14ac:dyDescent="0.25">
      <c r="U2493" s="34" t="s">
        <v>717</v>
      </c>
    </row>
    <row r="2494" spans="21:21" x14ac:dyDescent="0.25">
      <c r="U2494" s="37" t="s">
        <v>722</v>
      </c>
    </row>
    <row r="2495" spans="21:21" x14ac:dyDescent="0.25">
      <c r="U2495" s="35" t="s">
        <v>90</v>
      </c>
    </row>
    <row r="2496" spans="21:21" x14ac:dyDescent="0.25">
      <c r="U2496" s="36" t="s">
        <v>91</v>
      </c>
    </row>
    <row r="2497" spans="21:21" x14ac:dyDescent="0.25">
      <c r="U2497" s="9" t="s">
        <v>530</v>
      </c>
    </row>
    <row r="2498" spans="21:21" x14ac:dyDescent="0.25">
      <c r="U2498" s="10" t="s">
        <v>531</v>
      </c>
    </row>
    <row r="2499" spans="21:21" x14ac:dyDescent="0.25">
      <c r="U2499" s="11">
        <v>3534</v>
      </c>
    </row>
    <row r="2500" spans="21:21" x14ac:dyDescent="0.25">
      <c r="U2500" s="12">
        <v>4</v>
      </c>
    </row>
    <row r="2501" spans="21:21" x14ac:dyDescent="0.25">
      <c r="U2501" s="13" t="s">
        <v>134</v>
      </c>
    </row>
    <row r="2502" spans="21:21" x14ac:dyDescent="0.25">
      <c r="U2502" s="14">
        <v>97002</v>
      </c>
    </row>
    <row r="2503" spans="21:21" x14ac:dyDescent="0.25">
      <c r="U2503" s="15" t="s">
        <v>54</v>
      </c>
    </row>
    <row r="2504" spans="21:21" x14ac:dyDescent="0.25">
      <c r="U2504" s="16" t="s">
        <v>773</v>
      </c>
    </row>
    <row r="2505" spans="21:21" x14ac:dyDescent="0.25">
      <c r="U2505" s="17" t="s">
        <v>98</v>
      </c>
    </row>
    <row r="2506" spans="21:21" x14ac:dyDescent="0.25">
      <c r="U2506" s="18" t="s">
        <v>33</v>
      </c>
    </row>
    <row r="2507" spans="21:21" x14ac:dyDescent="0.25">
      <c r="U2507" s="19" t="s">
        <v>708</v>
      </c>
    </row>
    <row r="2508" spans="21:21" x14ac:dyDescent="0.25">
      <c r="U2508" s="21" t="s">
        <v>724</v>
      </c>
    </row>
    <row r="2509" spans="21:21" x14ac:dyDescent="0.25">
      <c r="U2509" s="20" t="s">
        <v>52</v>
      </c>
    </row>
    <row r="2510" spans="21:21" x14ac:dyDescent="0.25">
      <c r="U2510" s="22" t="s">
        <v>96</v>
      </c>
    </row>
    <row r="2511" spans="21:21" x14ac:dyDescent="0.25">
      <c r="U2511" s="23" t="s">
        <v>52</v>
      </c>
    </row>
    <row r="2512" spans="21:21" x14ac:dyDescent="0.25">
      <c r="U2512" s="24" t="s">
        <v>713</v>
      </c>
    </row>
    <row r="2513" spans="21:21" x14ac:dyDescent="0.25">
      <c r="U2513" s="25" t="s">
        <v>41</v>
      </c>
    </row>
    <row r="2514" spans="21:21" x14ac:dyDescent="0.25">
      <c r="U2514" s="26" t="s">
        <v>533</v>
      </c>
    </row>
    <row r="2515" spans="21:21" x14ac:dyDescent="0.25">
      <c r="U2515" s="27" t="s">
        <v>25</v>
      </c>
    </row>
    <row r="2516" spans="21:21" x14ac:dyDescent="0.25">
      <c r="U2516" s="28" t="s">
        <v>730</v>
      </c>
    </row>
    <row r="2517" spans="21:21" x14ac:dyDescent="0.25">
      <c r="U2517" s="29" t="s">
        <v>68</v>
      </c>
    </row>
    <row r="2518" spans="21:21" x14ac:dyDescent="0.25">
      <c r="U2518" s="30" t="s">
        <v>730</v>
      </c>
    </row>
    <row r="2519" spans="21:21" x14ac:dyDescent="0.25">
      <c r="U2519" s="31" t="s">
        <v>48</v>
      </c>
    </row>
    <row r="2520" spans="21:21" x14ac:dyDescent="0.25">
      <c r="U2520" s="32" t="s">
        <v>729</v>
      </c>
    </row>
    <row r="2521" spans="21:21" x14ac:dyDescent="0.25">
      <c r="U2521" s="33" t="s">
        <v>532</v>
      </c>
    </row>
    <row r="2522" spans="21:21" x14ac:dyDescent="0.25">
      <c r="U2522" s="34" t="s">
        <v>708</v>
      </c>
    </row>
    <row r="2523" spans="21:21" x14ac:dyDescent="0.25">
      <c r="U2523" s="37" t="s">
        <v>709</v>
      </c>
    </row>
    <row r="2524" spans="21:21" x14ac:dyDescent="0.25">
      <c r="U2524" s="35" t="s">
        <v>63</v>
      </c>
    </row>
    <row r="2525" spans="21:21" x14ac:dyDescent="0.25">
      <c r="U2525" s="36" t="s">
        <v>35</v>
      </c>
    </row>
    <row r="2526" spans="21:21" x14ac:dyDescent="0.25">
      <c r="U2526" s="9" t="s">
        <v>317</v>
      </c>
    </row>
    <row r="2527" spans="21:21" x14ac:dyDescent="0.25">
      <c r="U2527" s="10" t="s">
        <v>318</v>
      </c>
    </row>
    <row r="2528" spans="21:21" x14ac:dyDescent="0.25">
      <c r="U2528" s="11">
        <v>3481</v>
      </c>
    </row>
    <row r="2529" spans="21:21" x14ac:dyDescent="0.25">
      <c r="U2529" s="12">
        <v>4</v>
      </c>
    </row>
    <row r="2530" spans="21:21" x14ac:dyDescent="0.25">
      <c r="U2530" s="13" t="s">
        <v>105</v>
      </c>
    </row>
    <row r="2531" spans="21:21" x14ac:dyDescent="0.25">
      <c r="U2531" s="14">
        <v>61149</v>
      </c>
    </row>
    <row r="2532" spans="21:21" x14ac:dyDescent="0.25">
      <c r="U2532" s="15" t="s">
        <v>54</v>
      </c>
    </row>
    <row r="2533" spans="21:21" x14ac:dyDescent="0.25">
      <c r="U2533" s="16" t="s">
        <v>732</v>
      </c>
    </row>
    <row r="2534" spans="21:21" x14ac:dyDescent="0.25">
      <c r="U2534" s="17" t="s">
        <v>129</v>
      </c>
    </row>
    <row r="2535" spans="21:21" x14ac:dyDescent="0.25">
      <c r="U2535" s="18" t="s">
        <v>45</v>
      </c>
    </row>
    <row r="2536" spans="21:21" x14ac:dyDescent="0.25">
      <c r="U2536" s="19" t="s">
        <v>714</v>
      </c>
    </row>
    <row r="2537" spans="21:21" x14ac:dyDescent="0.25">
      <c r="U2537" s="21" t="s">
        <v>715</v>
      </c>
    </row>
    <row r="2538" spans="21:21" x14ac:dyDescent="0.25">
      <c r="U2538" s="20" t="s">
        <v>42</v>
      </c>
    </row>
    <row r="2539" spans="21:21" x14ac:dyDescent="0.25">
      <c r="U2539" s="22" t="s">
        <v>266</v>
      </c>
    </row>
    <row r="2540" spans="21:21" x14ac:dyDescent="0.25">
      <c r="U2540" s="23" t="s">
        <v>52</v>
      </c>
    </row>
    <row r="2541" spans="21:21" x14ac:dyDescent="0.25">
      <c r="U2541" s="24" t="s">
        <v>707</v>
      </c>
    </row>
    <row r="2542" spans="21:21" x14ac:dyDescent="0.25">
      <c r="U2542" s="25" t="s">
        <v>27</v>
      </c>
    </row>
    <row r="2543" spans="21:21" x14ac:dyDescent="0.25">
      <c r="U2543" s="26" t="s">
        <v>320</v>
      </c>
    </row>
    <row r="2544" spans="21:21" x14ac:dyDescent="0.25">
      <c r="U2544" s="27" t="s">
        <v>172</v>
      </c>
    </row>
    <row r="2545" spans="21:21" x14ac:dyDescent="0.25">
      <c r="U2545" s="28" t="s">
        <v>716</v>
      </c>
    </row>
    <row r="2546" spans="21:21" x14ac:dyDescent="0.25">
      <c r="U2546" s="29" t="s">
        <v>77</v>
      </c>
    </row>
    <row r="2547" spans="21:21" x14ac:dyDescent="0.25">
      <c r="U2547" s="30" t="s">
        <v>717</v>
      </c>
    </row>
    <row r="2548" spans="21:21" x14ac:dyDescent="0.25">
      <c r="U2548" s="31" t="s">
        <v>48</v>
      </c>
    </row>
    <row r="2549" spans="21:21" x14ac:dyDescent="0.25">
      <c r="U2549" s="32" t="s">
        <v>725</v>
      </c>
    </row>
    <row r="2550" spans="21:21" x14ac:dyDescent="0.25">
      <c r="U2550" s="33" t="s">
        <v>319</v>
      </c>
    </row>
    <row r="2551" spans="21:21" x14ac:dyDescent="0.25">
      <c r="U2551" s="34" t="s">
        <v>711</v>
      </c>
    </row>
    <row r="2552" spans="21:21" x14ac:dyDescent="0.25">
      <c r="U2552" s="37" t="s">
        <v>728</v>
      </c>
    </row>
    <row r="2553" spans="21:21" x14ac:dyDescent="0.25">
      <c r="U2553" s="35" t="s">
        <v>34</v>
      </c>
    </row>
    <row r="2554" spans="21:21" x14ac:dyDescent="0.25">
      <c r="U2554" s="36" t="s">
        <v>35</v>
      </c>
    </row>
    <row r="2555" spans="21:21" x14ac:dyDescent="0.25">
      <c r="U2555" s="9" t="s">
        <v>358</v>
      </c>
    </row>
    <row r="2556" spans="21:21" x14ac:dyDescent="0.25">
      <c r="U2556" s="10" t="s">
        <v>359</v>
      </c>
    </row>
    <row r="2557" spans="21:21" x14ac:dyDescent="0.25">
      <c r="U2557" s="11">
        <v>3491</v>
      </c>
    </row>
    <row r="2558" spans="21:21" x14ac:dyDescent="0.25">
      <c r="U2558" s="12">
        <v>5</v>
      </c>
    </row>
    <row r="2559" spans="21:21" x14ac:dyDescent="0.25">
      <c r="U2559" s="13" t="s">
        <v>105</v>
      </c>
    </row>
    <row r="2560" spans="21:21" x14ac:dyDescent="0.25">
      <c r="U2560" s="14">
        <v>39504</v>
      </c>
    </row>
    <row r="2561" spans="21:21" x14ac:dyDescent="0.25">
      <c r="U2561" s="15" t="s">
        <v>54</v>
      </c>
    </row>
    <row r="2562" spans="21:21" x14ac:dyDescent="0.25">
      <c r="U2562" s="16" t="s">
        <v>768</v>
      </c>
    </row>
    <row r="2563" spans="21:21" x14ac:dyDescent="0.25">
      <c r="U2563" s="17" t="s">
        <v>80</v>
      </c>
    </row>
    <row r="2564" spans="21:21" x14ac:dyDescent="0.25">
      <c r="U2564" s="18" t="s">
        <v>45</v>
      </c>
    </row>
    <row r="2565" spans="21:21" x14ac:dyDescent="0.25">
      <c r="U2565" s="19" t="s">
        <v>717</v>
      </c>
    </row>
    <row r="2566" spans="21:21" x14ac:dyDescent="0.25">
      <c r="U2566" s="21" t="s">
        <v>718</v>
      </c>
    </row>
    <row r="2567" spans="21:21" x14ac:dyDescent="0.25">
      <c r="U2567" s="20" t="s">
        <v>52</v>
      </c>
    </row>
    <row r="2568" spans="21:21" x14ac:dyDescent="0.25">
      <c r="U2568" s="22" t="s">
        <v>78</v>
      </c>
    </row>
    <row r="2569" spans="21:21" x14ac:dyDescent="0.25">
      <c r="U2569" s="23" t="s">
        <v>26</v>
      </c>
    </row>
    <row r="2570" spans="21:21" x14ac:dyDescent="0.25">
      <c r="U2570" s="24" t="s">
        <v>716</v>
      </c>
    </row>
    <row r="2571" spans="21:21" x14ac:dyDescent="0.25">
      <c r="U2571" s="25" t="s">
        <v>53</v>
      </c>
    </row>
    <row r="2572" spans="21:21" x14ac:dyDescent="0.25">
      <c r="U2572" s="26" t="s">
        <v>361</v>
      </c>
    </row>
    <row r="2573" spans="21:21" x14ac:dyDescent="0.25">
      <c r="U2573" s="27" t="s">
        <v>25</v>
      </c>
    </row>
    <row r="2574" spans="21:21" x14ac:dyDescent="0.25">
      <c r="U2574" s="28" t="s">
        <v>730</v>
      </c>
    </row>
    <row r="2575" spans="21:21" x14ac:dyDescent="0.25">
      <c r="U2575" s="29" t="s">
        <v>103</v>
      </c>
    </row>
    <row r="2576" spans="21:21" x14ac:dyDescent="0.25">
      <c r="U2576" s="30" t="s">
        <v>730</v>
      </c>
    </row>
    <row r="2577" spans="21:21" x14ac:dyDescent="0.25">
      <c r="U2577" s="31" t="s">
        <v>48</v>
      </c>
    </row>
    <row r="2578" spans="21:21" x14ac:dyDescent="0.25">
      <c r="U2578" s="32" t="s">
        <v>729</v>
      </c>
    </row>
    <row r="2579" spans="21:21" x14ac:dyDescent="0.25">
      <c r="U2579" s="33" t="s">
        <v>360</v>
      </c>
    </row>
    <row r="2580" spans="21:21" x14ac:dyDescent="0.25">
      <c r="U2580" s="34" t="s">
        <v>711</v>
      </c>
    </row>
    <row r="2581" spans="21:21" x14ac:dyDescent="0.25">
      <c r="U2581" s="37" t="s">
        <v>720</v>
      </c>
    </row>
    <row r="2582" spans="21:21" x14ac:dyDescent="0.25">
      <c r="U2582" s="35" t="s">
        <v>34</v>
      </c>
    </row>
    <row r="2583" spans="21:21" x14ac:dyDescent="0.25">
      <c r="U2583" s="36" t="s">
        <v>35</v>
      </c>
    </row>
    <row r="2584" spans="21:21" x14ac:dyDescent="0.25">
      <c r="U2584" s="9" t="s">
        <v>201</v>
      </c>
    </row>
    <row r="2585" spans="21:21" x14ac:dyDescent="0.25">
      <c r="U2585" s="10" t="s">
        <v>202</v>
      </c>
    </row>
    <row r="2586" spans="21:21" x14ac:dyDescent="0.25">
      <c r="U2586" s="11">
        <v>3454</v>
      </c>
    </row>
    <row r="2587" spans="21:21" x14ac:dyDescent="0.25">
      <c r="U2587" s="12">
        <v>4</v>
      </c>
    </row>
    <row r="2588" spans="21:21" x14ac:dyDescent="0.25">
      <c r="U2588" s="13" t="s">
        <v>134</v>
      </c>
    </row>
    <row r="2589" spans="21:21" x14ac:dyDescent="0.25">
      <c r="U2589" s="14">
        <v>10415</v>
      </c>
    </row>
    <row r="2590" spans="21:21" x14ac:dyDescent="0.25">
      <c r="U2590" s="15" t="s">
        <v>147</v>
      </c>
    </row>
    <row r="2591" spans="21:21" x14ac:dyDescent="0.25">
      <c r="U2591" s="16" t="s">
        <v>754</v>
      </c>
    </row>
    <row r="2592" spans="21:21" x14ac:dyDescent="0.25">
      <c r="U2592" s="17" t="s">
        <v>195</v>
      </c>
    </row>
    <row r="2593" spans="21:21" x14ac:dyDescent="0.25">
      <c r="U2593" s="18" t="s">
        <v>45</v>
      </c>
    </row>
    <row r="2594" spans="21:21" x14ac:dyDescent="0.25">
      <c r="U2594" s="19" t="s">
        <v>711</v>
      </c>
    </row>
    <row r="2595" spans="21:21" x14ac:dyDescent="0.25">
      <c r="U2595" s="21" t="s">
        <v>720</v>
      </c>
    </row>
    <row r="2596" spans="21:21" x14ac:dyDescent="0.25">
      <c r="U2596" s="20" t="s">
        <v>52</v>
      </c>
    </row>
    <row r="2597" spans="21:21" x14ac:dyDescent="0.25">
      <c r="U2597" s="22" t="s">
        <v>69</v>
      </c>
    </row>
    <row r="2598" spans="21:21" x14ac:dyDescent="0.25">
      <c r="U2598" s="23" t="s">
        <v>52</v>
      </c>
    </row>
    <row r="2599" spans="21:21" x14ac:dyDescent="0.25">
      <c r="U2599" s="24" t="s">
        <v>721</v>
      </c>
    </row>
    <row r="2600" spans="21:21" x14ac:dyDescent="0.25">
      <c r="U2600" s="25" t="s">
        <v>27</v>
      </c>
    </row>
    <row r="2601" spans="21:21" x14ac:dyDescent="0.25">
      <c r="U2601" s="26" t="s">
        <v>204</v>
      </c>
    </row>
    <row r="2602" spans="21:21" x14ac:dyDescent="0.25">
      <c r="U2602" s="27" t="s">
        <v>25</v>
      </c>
    </row>
    <row r="2603" spans="21:21" x14ac:dyDescent="0.25">
      <c r="U2603" s="28" t="s">
        <v>730</v>
      </c>
    </row>
    <row r="2604" spans="21:21" x14ac:dyDescent="0.25">
      <c r="U2604" s="29" t="s">
        <v>146</v>
      </c>
    </row>
    <row r="2605" spans="21:21" x14ac:dyDescent="0.25">
      <c r="U2605" s="30" t="s">
        <v>730</v>
      </c>
    </row>
    <row r="2606" spans="21:21" x14ac:dyDescent="0.25">
      <c r="U2606" s="31" t="s">
        <v>48</v>
      </c>
    </row>
    <row r="2607" spans="21:21" x14ac:dyDescent="0.25">
      <c r="U2607" s="32" t="s">
        <v>729</v>
      </c>
    </row>
    <row r="2608" spans="21:21" x14ac:dyDescent="0.25">
      <c r="U2608" s="33" t="s">
        <v>203</v>
      </c>
    </row>
    <row r="2609" spans="21:21" x14ac:dyDescent="0.25">
      <c r="U2609" s="34" t="s">
        <v>708</v>
      </c>
    </row>
    <row r="2610" spans="21:21" x14ac:dyDescent="0.25">
      <c r="U2610" s="37" t="s">
        <v>709</v>
      </c>
    </row>
    <row r="2611" spans="21:21" x14ac:dyDescent="0.25">
      <c r="U2611" s="35" t="s">
        <v>72</v>
      </c>
    </row>
    <row r="2612" spans="21:21" x14ac:dyDescent="0.25">
      <c r="U2612" s="36" t="s">
        <v>205</v>
      </c>
    </row>
    <row r="2613" spans="21:21" x14ac:dyDescent="0.25">
      <c r="U2613" s="9" t="s">
        <v>232</v>
      </c>
    </row>
    <row r="2614" spans="21:21" x14ac:dyDescent="0.25">
      <c r="U2614" s="10" t="s">
        <v>233</v>
      </c>
    </row>
    <row r="2615" spans="21:21" x14ac:dyDescent="0.25">
      <c r="U2615" s="11">
        <v>3461</v>
      </c>
    </row>
    <row r="2616" spans="21:21" x14ac:dyDescent="0.25">
      <c r="U2616" s="12">
        <v>1</v>
      </c>
    </row>
    <row r="2617" spans="21:21" x14ac:dyDescent="0.25">
      <c r="U2617" s="13" t="s">
        <v>128</v>
      </c>
    </row>
    <row r="2618" spans="21:21" x14ac:dyDescent="0.25">
      <c r="U2618" s="14">
        <v>78046</v>
      </c>
    </row>
    <row r="2619" spans="21:21" x14ac:dyDescent="0.25">
      <c r="U2619" s="15" t="s">
        <v>54</v>
      </c>
    </row>
    <row r="2620" spans="21:21" x14ac:dyDescent="0.25">
      <c r="U2620" s="16" t="s">
        <v>758</v>
      </c>
    </row>
    <row r="2621" spans="21:21" x14ac:dyDescent="0.25">
      <c r="U2621" s="17" t="s">
        <v>195</v>
      </c>
    </row>
    <row r="2622" spans="21:21" x14ac:dyDescent="0.25">
      <c r="U2622" s="18" t="s">
        <v>45</v>
      </c>
    </row>
    <row r="2623" spans="21:21" x14ac:dyDescent="0.25">
      <c r="U2623" s="19" t="s">
        <v>714</v>
      </c>
    </row>
    <row r="2624" spans="21:21" x14ac:dyDescent="0.25">
      <c r="U2624" s="21" t="s">
        <v>715</v>
      </c>
    </row>
    <row r="2625" spans="21:21" x14ac:dyDescent="0.25">
      <c r="U2625" s="20" t="s">
        <v>42</v>
      </c>
    </row>
    <row r="2626" spans="21:21" x14ac:dyDescent="0.25">
      <c r="U2626" s="22" t="s">
        <v>69</v>
      </c>
    </row>
    <row r="2627" spans="21:21" x14ac:dyDescent="0.25">
      <c r="U2627" s="23" t="s">
        <v>52</v>
      </c>
    </row>
    <row r="2628" spans="21:21" x14ac:dyDescent="0.25">
      <c r="U2628" s="24" t="s">
        <v>707</v>
      </c>
    </row>
    <row r="2629" spans="21:21" x14ac:dyDescent="0.25">
      <c r="U2629" s="25" t="s">
        <v>27</v>
      </c>
    </row>
    <row r="2630" spans="21:21" x14ac:dyDescent="0.25">
      <c r="U2630" s="26" t="s">
        <v>235</v>
      </c>
    </row>
    <row r="2631" spans="21:21" x14ac:dyDescent="0.25">
      <c r="U2631" s="27" t="s">
        <v>172</v>
      </c>
    </row>
    <row r="2632" spans="21:21" x14ac:dyDescent="0.25">
      <c r="U2632" s="28" t="s">
        <v>716</v>
      </c>
    </row>
    <row r="2633" spans="21:21" x14ac:dyDescent="0.25">
      <c r="U2633" s="29" t="s">
        <v>40</v>
      </c>
    </row>
    <row r="2634" spans="21:21" x14ac:dyDescent="0.25">
      <c r="U2634" s="30" t="s">
        <v>714</v>
      </c>
    </row>
    <row r="2635" spans="21:21" x14ac:dyDescent="0.25">
      <c r="U2635" s="31" t="s">
        <v>48</v>
      </c>
    </row>
    <row r="2636" spans="21:21" x14ac:dyDescent="0.25">
      <c r="U2636" s="32" t="s">
        <v>727</v>
      </c>
    </row>
    <row r="2637" spans="21:21" x14ac:dyDescent="0.25">
      <c r="U2637" s="33" t="s">
        <v>234</v>
      </c>
    </row>
    <row r="2638" spans="21:21" x14ac:dyDescent="0.25">
      <c r="U2638" s="34" t="s">
        <v>708</v>
      </c>
    </row>
    <row r="2639" spans="21:21" x14ac:dyDescent="0.25">
      <c r="U2639" s="37" t="s">
        <v>726</v>
      </c>
    </row>
    <row r="2640" spans="21:21" x14ac:dyDescent="0.25">
      <c r="U2640" s="35" t="s">
        <v>72</v>
      </c>
    </row>
    <row r="2641" spans="21:21" x14ac:dyDescent="0.25">
      <c r="U2641" s="36" t="s">
        <v>205</v>
      </c>
    </row>
    <row r="2642" spans="21:21" x14ac:dyDescent="0.25">
      <c r="U2642" s="9" t="s">
        <v>611</v>
      </c>
    </row>
    <row r="2643" spans="21:21" x14ac:dyDescent="0.25">
      <c r="U2643" s="10" t="s">
        <v>612</v>
      </c>
    </row>
    <row r="2644" spans="21:21" x14ac:dyDescent="0.25">
      <c r="U2644" s="11">
        <v>3554</v>
      </c>
    </row>
    <row r="2645" spans="21:21" x14ac:dyDescent="0.25">
      <c r="U2645" s="12">
        <v>1</v>
      </c>
    </row>
    <row r="2646" spans="21:21" x14ac:dyDescent="0.25">
      <c r="U2646" s="13" t="s">
        <v>116</v>
      </c>
    </row>
    <row r="2647" spans="21:21" x14ac:dyDescent="0.25">
      <c r="U2647" s="14">
        <v>78385</v>
      </c>
    </row>
    <row r="2648" spans="21:21" x14ac:dyDescent="0.25">
      <c r="U2648" s="15" t="s">
        <v>54</v>
      </c>
    </row>
    <row r="2649" spans="21:21" x14ac:dyDescent="0.25">
      <c r="U2649" s="16" t="s">
        <v>749</v>
      </c>
    </row>
    <row r="2650" spans="21:21" x14ac:dyDescent="0.25">
      <c r="U2650" s="17" t="s">
        <v>616</v>
      </c>
    </row>
    <row r="2651" spans="21:21" x14ac:dyDescent="0.25">
      <c r="U2651" s="18" t="s">
        <v>45</v>
      </c>
    </row>
    <row r="2652" spans="21:21" x14ac:dyDescent="0.25">
      <c r="U2652" s="19" t="s">
        <v>714</v>
      </c>
    </row>
    <row r="2653" spans="21:21" x14ac:dyDescent="0.25">
      <c r="U2653" s="21" t="s">
        <v>727</v>
      </c>
    </row>
    <row r="2654" spans="21:21" x14ac:dyDescent="0.25">
      <c r="U2654" s="20" t="s">
        <v>28</v>
      </c>
    </row>
    <row r="2655" spans="21:21" x14ac:dyDescent="0.25">
      <c r="U2655" s="22" t="s">
        <v>615</v>
      </c>
    </row>
    <row r="2656" spans="21:21" x14ac:dyDescent="0.25">
      <c r="U2656" s="23" t="s">
        <v>42</v>
      </c>
    </row>
    <row r="2657" spans="21:21" x14ac:dyDescent="0.25">
      <c r="U2657" s="24" t="s">
        <v>707</v>
      </c>
    </row>
    <row r="2658" spans="21:21" x14ac:dyDescent="0.25">
      <c r="U2658" s="25" t="s">
        <v>27</v>
      </c>
    </row>
    <row r="2659" spans="21:21" x14ac:dyDescent="0.25">
      <c r="U2659" s="26" t="s">
        <v>614</v>
      </c>
    </row>
    <row r="2660" spans="21:21" x14ac:dyDescent="0.25">
      <c r="U2660" s="27" t="s">
        <v>25</v>
      </c>
    </row>
    <row r="2661" spans="21:21" x14ac:dyDescent="0.25">
      <c r="U2661" s="28" t="s">
        <v>730</v>
      </c>
    </row>
    <row r="2662" spans="21:21" x14ac:dyDescent="0.25">
      <c r="U2662" s="29" t="s">
        <v>121</v>
      </c>
    </row>
    <row r="2663" spans="21:21" x14ac:dyDescent="0.25">
      <c r="U2663" s="30" t="s">
        <v>730</v>
      </c>
    </row>
    <row r="2664" spans="21:21" x14ac:dyDescent="0.25">
      <c r="U2664" s="31" t="s">
        <v>48</v>
      </c>
    </row>
    <row r="2665" spans="21:21" x14ac:dyDescent="0.25">
      <c r="U2665" s="32" t="s">
        <v>729</v>
      </c>
    </row>
    <row r="2666" spans="21:21" x14ac:dyDescent="0.25">
      <c r="U2666" s="33" t="s">
        <v>613</v>
      </c>
    </row>
    <row r="2667" spans="21:21" x14ac:dyDescent="0.25">
      <c r="U2667" s="34" t="s">
        <v>711</v>
      </c>
    </row>
    <row r="2668" spans="21:21" x14ac:dyDescent="0.25">
      <c r="U2668" s="37" t="s">
        <v>728</v>
      </c>
    </row>
    <row r="2669" spans="21:21" x14ac:dyDescent="0.25">
      <c r="U2669" s="35" t="s">
        <v>34</v>
      </c>
    </row>
    <row r="2670" spans="21:21" x14ac:dyDescent="0.25">
      <c r="U2670" s="36" t="s">
        <v>35</v>
      </c>
    </row>
    <row r="2671" spans="21:21" x14ac:dyDescent="0.25">
      <c r="U2671" s="9" t="s">
        <v>391</v>
      </c>
    </row>
    <row r="2672" spans="21:21" x14ac:dyDescent="0.25">
      <c r="U2672" s="10" t="s">
        <v>392</v>
      </c>
    </row>
    <row r="2673" spans="21:21" x14ac:dyDescent="0.25">
      <c r="U2673" s="11">
        <v>3499</v>
      </c>
    </row>
    <row r="2674" spans="21:21" x14ac:dyDescent="0.25">
      <c r="U2674" s="12">
        <v>5</v>
      </c>
    </row>
    <row r="2675" spans="21:21" x14ac:dyDescent="0.25">
      <c r="U2675" s="13" t="s">
        <v>134</v>
      </c>
    </row>
    <row r="2676" spans="21:21" x14ac:dyDescent="0.25">
      <c r="U2676" s="14">
        <v>61457</v>
      </c>
    </row>
    <row r="2677" spans="21:21" x14ac:dyDescent="0.25">
      <c r="U2677" s="15" t="s">
        <v>54</v>
      </c>
    </row>
    <row r="2678" spans="21:21" x14ac:dyDescent="0.25">
      <c r="U2678" s="16" t="s">
        <v>771</v>
      </c>
    </row>
    <row r="2679" spans="21:21" x14ac:dyDescent="0.25">
      <c r="U2679" s="17" t="s">
        <v>89</v>
      </c>
    </row>
    <row r="2680" spans="21:21" x14ac:dyDescent="0.25">
      <c r="U2680" s="18" t="s">
        <v>33</v>
      </c>
    </row>
    <row r="2681" spans="21:21" x14ac:dyDescent="0.25">
      <c r="U2681" s="19" t="s">
        <v>711</v>
      </c>
    </row>
    <row r="2682" spans="21:21" x14ac:dyDescent="0.25">
      <c r="U2682" s="21" t="s">
        <v>720</v>
      </c>
    </row>
    <row r="2683" spans="21:21" x14ac:dyDescent="0.25">
      <c r="U2683" s="20" t="s">
        <v>28</v>
      </c>
    </row>
    <row r="2684" spans="21:21" x14ac:dyDescent="0.25">
      <c r="U2684" s="22" t="s">
        <v>78</v>
      </c>
    </row>
    <row r="2685" spans="21:21" x14ac:dyDescent="0.25">
      <c r="U2685" s="23" t="s">
        <v>42</v>
      </c>
    </row>
    <row r="2686" spans="21:21" x14ac:dyDescent="0.25">
      <c r="U2686" s="24" t="s">
        <v>713</v>
      </c>
    </row>
    <row r="2687" spans="21:21" x14ac:dyDescent="0.25">
      <c r="U2687" s="25" t="s">
        <v>27</v>
      </c>
    </row>
    <row r="2688" spans="21:21" x14ac:dyDescent="0.25">
      <c r="U2688" s="26" t="s">
        <v>394</v>
      </c>
    </row>
    <row r="2689" spans="21:21" x14ac:dyDescent="0.25">
      <c r="U2689" s="27" t="s">
        <v>25</v>
      </c>
    </row>
    <row r="2690" spans="21:21" x14ac:dyDescent="0.25">
      <c r="U2690" s="28" t="s">
        <v>716</v>
      </c>
    </row>
    <row r="2691" spans="21:21" x14ac:dyDescent="0.25">
      <c r="U2691" s="29" t="s">
        <v>86</v>
      </c>
    </row>
    <row r="2692" spans="21:21" x14ac:dyDescent="0.25">
      <c r="U2692" s="30" t="s">
        <v>714</v>
      </c>
    </row>
    <row r="2693" spans="21:21" x14ac:dyDescent="0.25">
      <c r="U2693" s="31" t="s">
        <v>48</v>
      </c>
    </row>
    <row r="2694" spans="21:21" x14ac:dyDescent="0.25">
      <c r="U2694" s="32" t="s">
        <v>715</v>
      </c>
    </row>
    <row r="2695" spans="21:21" x14ac:dyDescent="0.25">
      <c r="U2695" s="33" t="s">
        <v>393</v>
      </c>
    </row>
    <row r="2696" spans="21:21" x14ac:dyDescent="0.25">
      <c r="U2696" s="34" t="s">
        <v>708</v>
      </c>
    </row>
    <row r="2697" spans="21:21" x14ac:dyDescent="0.25">
      <c r="U2697" s="37" t="s">
        <v>709</v>
      </c>
    </row>
    <row r="2698" spans="21:21" x14ac:dyDescent="0.25">
      <c r="U2698" s="35" t="s">
        <v>34</v>
      </c>
    </row>
    <row r="2699" spans="21:21" x14ac:dyDescent="0.25">
      <c r="U2699" s="36" t="s">
        <v>35</v>
      </c>
    </row>
    <row r="2700" spans="21:21" x14ac:dyDescent="0.25">
      <c r="U2700" s="9" t="s">
        <v>665</v>
      </c>
    </row>
    <row r="2701" spans="21:21" x14ac:dyDescent="0.25">
      <c r="U2701" s="10" t="s">
        <v>666</v>
      </c>
    </row>
    <row r="2702" spans="21:21" x14ac:dyDescent="0.25">
      <c r="U2702" s="11">
        <v>3566</v>
      </c>
    </row>
    <row r="2703" spans="21:21" x14ac:dyDescent="0.25">
      <c r="U2703" s="12">
        <v>2</v>
      </c>
    </row>
    <row r="2704" spans="21:21" x14ac:dyDescent="0.25">
      <c r="U2704" s="13" t="s">
        <v>31</v>
      </c>
    </row>
    <row r="2705" spans="21:21" x14ac:dyDescent="0.25">
      <c r="U2705" s="14">
        <v>1460</v>
      </c>
    </row>
    <row r="2706" spans="21:21" x14ac:dyDescent="0.25">
      <c r="U2706" s="15" t="s">
        <v>29</v>
      </c>
    </row>
    <row r="2707" spans="21:21" x14ac:dyDescent="0.25">
      <c r="U2707" s="16" t="s">
        <v>780</v>
      </c>
    </row>
    <row r="2708" spans="21:21" x14ac:dyDescent="0.25">
      <c r="U2708" s="17" t="s">
        <v>141</v>
      </c>
    </row>
    <row r="2709" spans="21:21" x14ac:dyDescent="0.25">
      <c r="U2709" s="18" t="s">
        <v>45</v>
      </c>
    </row>
    <row r="2710" spans="21:21" x14ac:dyDescent="0.25">
      <c r="U2710" s="19" t="s">
        <v>714</v>
      </c>
    </row>
    <row r="2711" spans="21:21" x14ac:dyDescent="0.25">
      <c r="U2711" s="21" t="s">
        <v>727</v>
      </c>
    </row>
    <row r="2712" spans="21:21" x14ac:dyDescent="0.25">
      <c r="U2712" s="20" t="s">
        <v>42</v>
      </c>
    </row>
    <row r="2713" spans="21:21" x14ac:dyDescent="0.25">
      <c r="U2713" s="22" t="s">
        <v>43</v>
      </c>
    </row>
    <row r="2714" spans="21:21" x14ac:dyDescent="0.25">
      <c r="U2714" s="23" t="s">
        <v>42</v>
      </c>
    </row>
    <row r="2715" spans="21:21" x14ac:dyDescent="0.25">
      <c r="U2715" s="24" t="s">
        <v>716</v>
      </c>
    </row>
    <row r="2716" spans="21:21" x14ac:dyDescent="0.25">
      <c r="U2716" s="25" t="s">
        <v>41</v>
      </c>
    </row>
    <row r="2717" spans="21:21" x14ac:dyDescent="0.25">
      <c r="U2717" s="26" t="s">
        <v>668</v>
      </c>
    </row>
    <row r="2718" spans="21:21" x14ac:dyDescent="0.25">
      <c r="U2718" s="27" t="s">
        <v>25</v>
      </c>
    </row>
    <row r="2719" spans="21:21" x14ac:dyDescent="0.25">
      <c r="U2719" s="28" t="s">
        <v>730</v>
      </c>
    </row>
    <row r="2720" spans="21:21" x14ac:dyDescent="0.25">
      <c r="U2720" s="29" t="s">
        <v>51</v>
      </c>
    </row>
    <row r="2721" spans="21:21" x14ac:dyDescent="0.25">
      <c r="U2721" s="30" t="s">
        <v>730</v>
      </c>
    </row>
    <row r="2722" spans="21:21" x14ac:dyDescent="0.25">
      <c r="U2722" s="31" t="s">
        <v>644</v>
      </c>
    </row>
    <row r="2723" spans="21:21" x14ac:dyDescent="0.25">
      <c r="U2723" s="32" t="s">
        <v>729</v>
      </c>
    </row>
    <row r="2724" spans="21:21" x14ac:dyDescent="0.25">
      <c r="U2724" s="33" t="s">
        <v>667</v>
      </c>
    </row>
    <row r="2725" spans="21:21" x14ac:dyDescent="0.25">
      <c r="U2725" s="34" t="s">
        <v>708</v>
      </c>
    </row>
    <row r="2726" spans="21:21" x14ac:dyDescent="0.25">
      <c r="U2726" s="37" t="s">
        <v>709</v>
      </c>
    </row>
    <row r="2727" spans="21:21" x14ac:dyDescent="0.25">
      <c r="U2727" s="35" t="s">
        <v>63</v>
      </c>
    </row>
    <row r="2728" spans="21:21" x14ac:dyDescent="0.25">
      <c r="U2728" s="36" t="s">
        <v>35</v>
      </c>
    </row>
    <row r="2729" spans="21:21" x14ac:dyDescent="0.25">
      <c r="U2729" s="9" t="s">
        <v>168</v>
      </c>
    </row>
    <row r="2730" spans="21:21" x14ac:dyDescent="0.25">
      <c r="U2730" s="10" t="s">
        <v>169</v>
      </c>
    </row>
    <row r="2731" spans="21:21" x14ac:dyDescent="0.25">
      <c r="U2731" s="11">
        <v>3447</v>
      </c>
    </row>
    <row r="2732" spans="21:21" x14ac:dyDescent="0.25">
      <c r="U2732" s="12">
        <v>3</v>
      </c>
    </row>
    <row r="2733" spans="21:21" x14ac:dyDescent="0.25">
      <c r="U2733" s="13" t="s">
        <v>105</v>
      </c>
    </row>
    <row r="2734" spans="21:21" x14ac:dyDescent="0.25">
      <c r="U2734" s="14">
        <v>43481</v>
      </c>
    </row>
    <row r="2735" spans="21:21" x14ac:dyDescent="0.25">
      <c r="U2735" s="15" t="s">
        <v>54</v>
      </c>
    </row>
    <row r="2736" spans="21:21" x14ac:dyDescent="0.25">
      <c r="U2736" s="16" t="s">
        <v>739</v>
      </c>
    </row>
    <row r="2737" spans="21:21" x14ac:dyDescent="0.25">
      <c r="U2737" s="17" t="s">
        <v>89</v>
      </c>
    </row>
    <row r="2738" spans="21:21" x14ac:dyDescent="0.25">
      <c r="U2738" s="18" t="s">
        <v>33</v>
      </c>
    </row>
    <row r="2739" spans="21:21" x14ac:dyDescent="0.25">
      <c r="U2739" s="19" t="s">
        <v>711</v>
      </c>
    </row>
    <row r="2740" spans="21:21" x14ac:dyDescent="0.25">
      <c r="U2740" s="21" t="s">
        <v>712</v>
      </c>
    </row>
    <row r="2741" spans="21:21" x14ac:dyDescent="0.25">
      <c r="U2741" s="20" t="s">
        <v>42</v>
      </c>
    </row>
    <row r="2742" spans="21:21" x14ac:dyDescent="0.25">
      <c r="U2742" s="22" t="s">
        <v>69</v>
      </c>
    </row>
    <row r="2743" spans="21:21" x14ac:dyDescent="0.25">
      <c r="U2743" s="23" t="s">
        <v>42</v>
      </c>
    </row>
    <row r="2744" spans="21:21" x14ac:dyDescent="0.25">
      <c r="U2744" s="24" t="s">
        <v>719</v>
      </c>
    </row>
    <row r="2745" spans="21:21" x14ac:dyDescent="0.25">
      <c r="U2745" s="25" t="s">
        <v>27</v>
      </c>
    </row>
    <row r="2746" spans="21:21" x14ac:dyDescent="0.25">
      <c r="U2746" s="26" t="s">
        <v>171</v>
      </c>
    </row>
    <row r="2747" spans="21:21" x14ac:dyDescent="0.25">
      <c r="U2747" s="27" t="s">
        <v>172</v>
      </c>
    </row>
    <row r="2748" spans="21:21" x14ac:dyDescent="0.25">
      <c r="U2748" s="28" t="s">
        <v>710</v>
      </c>
    </row>
    <row r="2749" spans="21:21" x14ac:dyDescent="0.25">
      <c r="U2749" s="29" t="s">
        <v>24</v>
      </c>
    </row>
    <row r="2750" spans="21:21" x14ac:dyDescent="0.25">
      <c r="U2750" s="30" t="s">
        <v>717</v>
      </c>
    </row>
    <row r="2751" spans="21:21" x14ac:dyDescent="0.25">
      <c r="U2751" s="31" t="s">
        <v>48</v>
      </c>
    </row>
    <row r="2752" spans="21:21" x14ac:dyDescent="0.25">
      <c r="U2752" s="32" t="s">
        <v>718</v>
      </c>
    </row>
    <row r="2753" spans="21:21" x14ac:dyDescent="0.25">
      <c r="U2753" s="33" t="s">
        <v>170</v>
      </c>
    </row>
    <row r="2754" spans="21:21" x14ac:dyDescent="0.25">
      <c r="U2754" s="34" t="s">
        <v>717</v>
      </c>
    </row>
    <row r="2755" spans="21:21" x14ac:dyDescent="0.25">
      <c r="U2755" s="37" t="s">
        <v>725</v>
      </c>
    </row>
    <row r="2756" spans="21:21" x14ac:dyDescent="0.25">
      <c r="U2756" s="35" t="s">
        <v>34</v>
      </c>
    </row>
    <row r="2757" spans="21:21" x14ac:dyDescent="0.25">
      <c r="U2757" s="36" t="s">
        <v>35</v>
      </c>
    </row>
    <row r="2758" spans="21:21" x14ac:dyDescent="0.25">
      <c r="U2758" s="9" t="s">
        <v>685</v>
      </c>
    </row>
    <row r="2759" spans="21:21" x14ac:dyDescent="0.25">
      <c r="U2759" s="10" t="s">
        <v>686</v>
      </c>
    </row>
    <row r="2760" spans="21:21" x14ac:dyDescent="0.25">
      <c r="U2760" s="11">
        <v>3571</v>
      </c>
    </row>
    <row r="2761" spans="21:21" x14ac:dyDescent="0.25">
      <c r="U2761" s="12">
        <v>4</v>
      </c>
    </row>
    <row r="2762" spans="21:21" x14ac:dyDescent="0.25">
      <c r="U2762" s="13" t="s">
        <v>31</v>
      </c>
    </row>
    <row r="2763" spans="21:21" x14ac:dyDescent="0.25">
      <c r="U2763" s="14">
        <v>1886</v>
      </c>
    </row>
    <row r="2764" spans="21:21" x14ac:dyDescent="0.25">
      <c r="U2764" s="15" t="s">
        <v>29</v>
      </c>
    </row>
    <row r="2765" spans="21:21" x14ac:dyDescent="0.25">
      <c r="U2765" s="16" t="s">
        <v>752</v>
      </c>
    </row>
    <row r="2766" spans="21:21" x14ac:dyDescent="0.25">
      <c r="U2766" s="17" t="s">
        <v>98</v>
      </c>
    </row>
    <row r="2767" spans="21:21" x14ac:dyDescent="0.25">
      <c r="U2767" s="18" t="s">
        <v>33</v>
      </c>
    </row>
    <row r="2768" spans="21:21" x14ac:dyDescent="0.25">
      <c r="U2768" s="19" t="s">
        <v>708</v>
      </c>
    </row>
    <row r="2769" spans="21:21" x14ac:dyDescent="0.25">
      <c r="U2769" s="21" t="s">
        <v>724</v>
      </c>
    </row>
    <row r="2770" spans="21:21" x14ac:dyDescent="0.25">
      <c r="U2770" s="20" t="s">
        <v>52</v>
      </c>
    </row>
    <row r="2771" spans="21:21" x14ac:dyDescent="0.25">
      <c r="U2771" s="22" t="s">
        <v>78</v>
      </c>
    </row>
    <row r="2772" spans="21:21" x14ac:dyDescent="0.25">
      <c r="U2772" s="23" t="s">
        <v>42</v>
      </c>
    </row>
    <row r="2773" spans="21:21" x14ac:dyDescent="0.25">
      <c r="U2773" s="24" t="s">
        <v>721</v>
      </c>
    </row>
    <row r="2774" spans="21:21" x14ac:dyDescent="0.25">
      <c r="U2774" s="25" t="s">
        <v>27</v>
      </c>
    </row>
    <row r="2775" spans="21:21" x14ac:dyDescent="0.25">
      <c r="U2775" s="26" t="s">
        <v>688</v>
      </c>
    </row>
    <row r="2776" spans="21:21" x14ac:dyDescent="0.25">
      <c r="U2776" s="27" t="s">
        <v>660</v>
      </c>
    </row>
    <row r="2777" spans="21:21" x14ac:dyDescent="0.25">
      <c r="U2777" s="28" t="s">
        <v>710</v>
      </c>
    </row>
    <row r="2778" spans="21:21" x14ac:dyDescent="0.25">
      <c r="U2778" s="29" t="s">
        <v>103</v>
      </c>
    </row>
    <row r="2779" spans="21:21" x14ac:dyDescent="0.25">
      <c r="U2779" s="30" t="s">
        <v>708</v>
      </c>
    </row>
    <row r="2780" spans="21:21" x14ac:dyDescent="0.25">
      <c r="U2780" s="31" t="s">
        <v>21</v>
      </c>
    </row>
    <row r="2781" spans="21:21" x14ac:dyDescent="0.25">
      <c r="U2781" s="32" t="s">
        <v>726</v>
      </c>
    </row>
    <row r="2782" spans="21:21" x14ac:dyDescent="0.25">
      <c r="U2782" s="33" t="s">
        <v>687</v>
      </c>
    </row>
    <row r="2783" spans="21:21" x14ac:dyDescent="0.25">
      <c r="U2783" s="34" t="s">
        <v>708</v>
      </c>
    </row>
    <row r="2784" spans="21:21" x14ac:dyDescent="0.25">
      <c r="U2784" s="37" t="s">
        <v>726</v>
      </c>
    </row>
    <row r="2785" spans="21:21" x14ac:dyDescent="0.25">
      <c r="U2785" s="35" t="s">
        <v>34</v>
      </c>
    </row>
    <row r="2786" spans="21:21" x14ac:dyDescent="0.25">
      <c r="U2786" s="36" t="s">
        <v>35</v>
      </c>
    </row>
    <row r="2787" spans="21:21" x14ac:dyDescent="0.25">
      <c r="U2787" s="9" t="s">
        <v>521</v>
      </c>
    </row>
    <row r="2788" spans="21:21" x14ac:dyDescent="0.25">
      <c r="U2788" s="10" t="s">
        <v>522</v>
      </c>
    </row>
    <row r="2789" spans="21:21" x14ac:dyDescent="0.25">
      <c r="U2789" s="11">
        <v>3532</v>
      </c>
    </row>
    <row r="2790" spans="21:21" x14ac:dyDescent="0.25">
      <c r="U2790" s="12">
        <v>1</v>
      </c>
    </row>
    <row r="2791" spans="21:21" x14ac:dyDescent="0.25">
      <c r="U2791" s="13" t="s">
        <v>97</v>
      </c>
    </row>
    <row r="2792" spans="21:21" x14ac:dyDescent="0.25">
      <c r="U2792" s="14">
        <v>40306</v>
      </c>
    </row>
    <row r="2793" spans="21:21" x14ac:dyDescent="0.25">
      <c r="U2793" s="15" t="s">
        <v>147</v>
      </c>
    </row>
    <row r="2794" spans="21:21" x14ac:dyDescent="0.25">
      <c r="U2794" s="16" t="s">
        <v>782</v>
      </c>
    </row>
    <row r="2795" spans="21:21" x14ac:dyDescent="0.25">
      <c r="U2795" s="17" t="s">
        <v>89</v>
      </c>
    </row>
    <row r="2796" spans="21:21" x14ac:dyDescent="0.25">
      <c r="U2796" s="18" t="s">
        <v>33</v>
      </c>
    </row>
    <row r="2797" spans="21:21" x14ac:dyDescent="0.25">
      <c r="U2797" s="19" t="s">
        <v>714</v>
      </c>
    </row>
    <row r="2798" spans="21:21" x14ac:dyDescent="0.25">
      <c r="U2798" s="21" t="s">
        <v>723</v>
      </c>
    </row>
    <row r="2799" spans="21:21" x14ac:dyDescent="0.25">
      <c r="U2799" s="20" t="s">
        <v>52</v>
      </c>
    </row>
    <row r="2800" spans="21:21" x14ac:dyDescent="0.25">
      <c r="U2800" s="22" t="s">
        <v>525</v>
      </c>
    </row>
    <row r="2801" spans="21:21" x14ac:dyDescent="0.25">
      <c r="U2801" s="23" t="s">
        <v>42</v>
      </c>
    </row>
    <row r="2802" spans="21:21" x14ac:dyDescent="0.25">
      <c r="U2802" s="24" t="s">
        <v>716</v>
      </c>
    </row>
    <row r="2803" spans="21:21" x14ac:dyDescent="0.25">
      <c r="U2803" s="25" t="s">
        <v>53</v>
      </c>
    </row>
    <row r="2804" spans="21:21" x14ac:dyDescent="0.25">
      <c r="U2804" s="26" t="s">
        <v>524</v>
      </c>
    </row>
    <row r="2805" spans="21:21" x14ac:dyDescent="0.25">
      <c r="U2805" s="27" t="s">
        <v>25</v>
      </c>
    </row>
    <row r="2806" spans="21:21" x14ac:dyDescent="0.25">
      <c r="U2806" s="28" t="s">
        <v>730</v>
      </c>
    </row>
    <row r="2807" spans="21:21" x14ac:dyDescent="0.25">
      <c r="U2807" s="29" t="s">
        <v>40</v>
      </c>
    </row>
    <row r="2808" spans="21:21" x14ac:dyDescent="0.25">
      <c r="U2808" s="30" t="s">
        <v>730</v>
      </c>
    </row>
    <row r="2809" spans="21:21" x14ac:dyDescent="0.25">
      <c r="U2809" s="31" t="s">
        <v>48</v>
      </c>
    </row>
    <row r="2810" spans="21:21" x14ac:dyDescent="0.25">
      <c r="U2810" s="32" t="s">
        <v>729</v>
      </c>
    </row>
    <row r="2811" spans="21:21" x14ac:dyDescent="0.25">
      <c r="U2811" s="33" t="s">
        <v>523</v>
      </c>
    </row>
    <row r="2812" spans="21:21" x14ac:dyDescent="0.25">
      <c r="U2812" s="34" t="s">
        <v>714</v>
      </c>
    </row>
    <row r="2813" spans="21:21" x14ac:dyDescent="0.25">
      <c r="U2813" s="37" t="s">
        <v>727</v>
      </c>
    </row>
    <row r="2814" spans="21:21" x14ac:dyDescent="0.25">
      <c r="U2814" s="35" t="s">
        <v>34</v>
      </c>
    </row>
    <row r="2815" spans="21:21" x14ac:dyDescent="0.25">
      <c r="U2815" s="36" t="s">
        <v>35</v>
      </c>
    </row>
    <row r="2816" spans="21:21" x14ac:dyDescent="0.25">
      <c r="U2816" s="9" t="s">
        <v>482</v>
      </c>
    </row>
    <row r="2817" spans="21:21" x14ac:dyDescent="0.25">
      <c r="U2817" s="10" t="s">
        <v>483</v>
      </c>
    </row>
    <row r="2818" spans="21:21" x14ac:dyDescent="0.25">
      <c r="U2818" s="11">
        <v>3522</v>
      </c>
    </row>
    <row r="2819" spans="21:21" x14ac:dyDescent="0.25">
      <c r="U2819" s="12">
        <v>1</v>
      </c>
    </row>
    <row r="2820" spans="21:21" x14ac:dyDescent="0.25">
      <c r="U2820" s="13" t="s">
        <v>134</v>
      </c>
    </row>
    <row r="2821" spans="21:21" x14ac:dyDescent="0.25">
      <c r="U2821" s="14">
        <v>34369</v>
      </c>
    </row>
    <row r="2822" spans="21:21" x14ac:dyDescent="0.25">
      <c r="U2822" s="15" t="s">
        <v>54</v>
      </c>
    </row>
    <row r="2823" spans="21:21" x14ac:dyDescent="0.25">
      <c r="U2823" s="16" t="s">
        <v>746</v>
      </c>
    </row>
    <row r="2824" spans="21:21" x14ac:dyDescent="0.25">
      <c r="U2824" s="17" t="s">
        <v>129</v>
      </c>
    </row>
    <row r="2825" spans="21:21" x14ac:dyDescent="0.25">
      <c r="U2825" s="18" t="s">
        <v>33</v>
      </c>
    </row>
    <row r="2826" spans="21:21" x14ac:dyDescent="0.25">
      <c r="U2826" s="19" t="s">
        <v>714</v>
      </c>
    </row>
    <row r="2827" spans="21:21" x14ac:dyDescent="0.25">
      <c r="U2827" s="21" t="s">
        <v>727</v>
      </c>
    </row>
    <row r="2828" spans="21:21" x14ac:dyDescent="0.25">
      <c r="U2828" s="20" t="s">
        <v>42</v>
      </c>
    </row>
    <row r="2829" spans="21:21" x14ac:dyDescent="0.25">
      <c r="U2829" s="22" t="s">
        <v>127</v>
      </c>
    </row>
    <row r="2830" spans="21:21" x14ac:dyDescent="0.25">
      <c r="U2830" s="23" t="s">
        <v>52</v>
      </c>
    </row>
    <row r="2831" spans="21:21" x14ac:dyDescent="0.25">
      <c r="U2831" s="24" t="s">
        <v>719</v>
      </c>
    </row>
    <row r="2832" spans="21:21" x14ac:dyDescent="0.25">
      <c r="U2832" s="25" t="s">
        <v>27</v>
      </c>
    </row>
    <row r="2833" spans="21:21" x14ac:dyDescent="0.25">
      <c r="U2833" s="26" t="s">
        <v>485</v>
      </c>
    </row>
    <row r="2834" spans="21:21" x14ac:dyDescent="0.25">
      <c r="U2834" s="27" t="s">
        <v>25</v>
      </c>
    </row>
    <row r="2835" spans="21:21" x14ac:dyDescent="0.25">
      <c r="U2835" s="28" t="s">
        <v>730</v>
      </c>
    </row>
    <row r="2836" spans="21:21" x14ac:dyDescent="0.25">
      <c r="U2836" s="29" t="s">
        <v>77</v>
      </c>
    </row>
    <row r="2837" spans="21:21" x14ac:dyDescent="0.25">
      <c r="U2837" s="30" t="s">
        <v>730</v>
      </c>
    </row>
    <row r="2838" spans="21:21" x14ac:dyDescent="0.25">
      <c r="U2838" s="31" t="s">
        <v>48</v>
      </c>
    </row>
    <row r="2839" spans="21:21" x14ac:dyDescent="0.25">
      <c r="U2839" s="32" t="s">
        <v>729</v>
      </c>
    </row>
    <row r="2840" spans="21:21" x14ac:dyDescent="0.25">
      <c r="U2840" s="33" t="s">
        <v>484</v>
      </c>
    </row>
    <row r="2841" spans="21:21" x14ac:dyDescent="0.25">
      <c r="U2841" s="34" t="s">
        <v>711</v>
      </c>
    </row>
    <row r="2842" spans="21:21" x14ac:dyDescent="0.25">
      <c r="U2842" s="37" t="s">
        <v>728</v>
      </c>
    </row>
    <row r="2843" spans="21:21" x14ac:dyDescent="0.25">
      <c r="U2843" s="35" t="s">
        <v>63</v>
      </c>
    </row>
    <row r="2844" spans="21:21" x14ac:dyDescent="0.25">
      <c r="U2844" s="36" t="s">
        <v>35</v>
      </c>
    </row>
    <row r="2845" spans="21:21" x14ac:dyDescent="0.25">
      <c r="U2845" s="9" t="s">
        <v>73</v>
      </c>
    </row>
    <row r="2846" spans="21:21" x14ac:dyDescent="0.25">
      <c r="U2846" s="10" t="s">
        <v>74</v>
      </c>
    </row>
    <row r="2847" spans="21:21" x14ac:dyDescent="0.25">
      <c r="U2847" s="11">
        <v>3432</v>
      </c>
    </row>
    <row r="2848" spans="21:21" x14ac:dyDescent="0.25">
      <c r="U2848" s="12">
        <v>3</v>
      </c>
    </row>
    <row r="2849" spans="21:21" x14ac:dyDescent="0.25">
      <c r="U2849" s="13" t="s">
        <v>79</v>
      </c>
    </row>
    <row r="2850" spans="21:21" x14ac:dyDescent="0.25">
      <c r="U2850" s="14">
        <v>6050</v>
      </c>
    </row>
    <row r="2851" spans="21:21" x14ac:dyDescent="0.25">
      <c r="U2851" s="15" t="s">
        <v>54</v>
      </c>
    </row>
    <row r="2852" spans="21:21" x14ac:dyDescent="0.25">
      <c r="U2852" s="16" t="s">
        <v>735</v>
      </c>
    </row>
    <row r="2853" spans="21:21" x14ac:dyDescent="0.25">
      <c r="U2853" s="17" t="s">
        <v>80</v>
      </c>
    </row>
    <row r="2854" spans="21:21" x14ac:dyDescent="0.25">
      <c r="U2854" s="18" t="s">
        <v>45</v>
      </c>
    </row>
    <row r="2855" spans="21:21" x14ac:dyDescent="0.25">
      <c r="U2855" s="19" t="s">
        <v>717</v>
      </c>
    </row>
    <row r="2856" spans="21:21" x14ac:dyDescent="0.25">
      <c r="U2856" s="21" t="s">
        <v>722</v>
      </c>
    </row>
    <row r="2857" spans="21:21" x14ac:dyDescent="0.25">
      <c r="U2857" s="20" t="s">
        <v>52</v>
      </c>
    </row>
    <row r="2858" spans="21:21" x14ac:dyDescent="0.25">
      <c r="U2858" s="22" t="s">
        <v>78</v>
      </c>
    </row>
    <row r="2859" spans="21:21" x14ac:dyDescent="0.25">
      <c r="U2859" s="23" t="s">
        <v>26</v>
      </c>
    </row>
    <row r="2860" spans="21:21" x14ac:dyDescent="0.25">
      <c r="U2860" s="24" t="s">
        <v>719</v>
      </c>
    </row>
    <row r="2861" spans="21:21" x14ac:dyDescent="0.25">
      <c r="U2861" s="25" t="s">
        <v>53</v>
      </c>
    </row>
    <row r="2862" spans="21:21" x14ac:dyDescent="0.25">
      <c r="U2862" s="26" t="s">
        <v>76</v>
      </c>
    </row>
    <row r="2863" spans="21:21" x14ac:dyDescent="0.25">
      <c r="U2863" s="27" t="s">
        <v>25</v>
      </c>
    </row>
    <row r="2864" spans="21:21" x14ac:dyDescent="0.25">
      <c r="U2864" s="28" t="s">
        <v>730</v>
      </c>
    </row>
    <row r="2865" spans="21:21" x14ac:dyDescent="0.25">
      <c r="U2865" s="29" t="s">
        <v>77</v>
      </c>
    </row>
    <row r="2866" spans="21:21" x14ac:dyDescent="0.25">
      <c r="U2866" s="30" t="s">
        <v>730</v>
      </c>
    </row>
    <row r="2867" spans="21:21" x14ac:dyDescent="0.25">
      <c r="U2867" s="31" t="s">
        <v>48</v>
      </c>
    </row>
    <row r="2868" spans="21:21" x14ac:dyDescent="0.25">
      <c r="U2868" s="32" t="s">
        <v>729</v>
      </c>
    </row>
    <row r="2869" spans="21:21" x14ac:dyDescent="0.25">
      <c r="U2869" s="33" t="s">
        <v>75</v>
      </c>
    </row>
    <row r="2870" spans="21:21" x14ac:dyDescent="0.25">
      <c r="U2870" s="34" t="s">
        <v>711</v>
      </c>
    </row>
    <row r="2871" spans="21:21" x14ac:dyDescent="0.25">
      <c r="U2871" s="37" t="s">
        <v>720</v>
      </c>
    </row>
    <row r="2872" spans="21:21" x14ac:dyDescent="0.25">
      <c r="U2872" s="35" t="s">
        <v>72</v>
      </c>
    </row>
    <row r="2873" spans="21:21" x14ac:dyDescent="0.25">
      <c r="U2873" s="36" t="s">
        <v>35</v>
      </c>
    </row>
    <row r="2874" spans="21:21" x14ac:dyDescent="0.25">
      <c r="U2874" s="9" t="s">
        <v>617</v>
      </c>
    </row>
    <row r="2875" spans="21:21" x14ac:dyDescent="0.25">
      <c r="U2875" s="10" t="s">
        <v>618</v>
      </c>
    </row>
    <row r="2876" spans="21:21" x14ac:dyDescent="0.25">
      <c r="U2876" s="11">
        <v>3555</v>
      </c>
    </row>
    <row r="2877" spans="21:21" x14ac:dyDescent="0.25">
      <c r="U2877" s="12">
        <v>4</v>
      </c>
    </row>
    <row r="2878" spans="21:21" x14ac:dyDescent="0.25">
      <c r="U2878" s="13" t="s">
        <v>116</v>
      </c>
    </row>
    <row r="2879" spans="21:21" x14ac:dyDescent="0.25">
      <c r="U2879" s="14">
        <v>48104</v>
      </c>
    </row>
    <row r="2880" spans="21:21" x14ac:dyDescent="0.25">
      <c r="U2880" s="15" t="s">
        <v>54</v>
      </c>
    </row>
    <row r="2881" spans="21:21" x14ac:dyDescent="0.25">
      <c r="U2881" s="16" t="s">
        <v>777</v>
      </c>
    </row>
    <row r="2882" spans="21:21" x14ac:dyDescent="0.25">
      <c r="U2882" s="17" t="s">
        <v>621</v>
      </c>
    </row>
    <row r="2883" spans="21:21" x14ac:dyDescent="0.25">
      <c r="U2883" s="18" t="s">
        <v>33</v>
      </c>
    </row>
    <row r="2884" spans="21:21" x14ac:dyDescent="0.25">
      <c r="U2884" s="19" t="s">
        <v>711</v>
      </c>
    </row>
    <row r="2885" spans="21:21" x14ac:dyDescent="0.25">
      <c r="U2885" s="21" t="s">
        <v>720</v>
      </c>
    </row>
    <row r="2886" spans="21:21" x14ac:dyDescent="0.25">
      <c r="U2886" s="20" t="s">
        <v>28</v>
      </c>
    </row>
    <row r="2887" spans="21:21" x14ac:dyDescent="0.25">
      <c r="U2887" s="22" t="s">
        <v>87</v>
      </c>
    </row>
    <row r="2888" spans="21:21" x14ac:dyDescent="0.25">
      <c r="U2888" s="23" t="s">
        <v>52</v>
      </c>
    </row>
    <row r="2889" spans="21:21" x14ac:dyDescent="0.25">
      <c r="U2889" s="24" t="s">
        <v>710</v>
      </c>
    </row>
    <row r="2890" spans="21:21" x14ac:dyDescent="0.25">
      <c r="U2890" s="25" t="s">
        <v>27</v>
      </c>
    </row>
    <row r="2891" spans="21:21" x14ac:dyDescent="0.25">
      <c r="U2891" s="26" t="s">
        <v>620</v>
      </c>
    </row>
    <row r="2892" spans="21:21" x14ac:dyDescent="0.25">
      <c r="U2892" s="27" t="s">
        <v>25</v>
      </c>
    </row>
    <row r="2893" spans="21:21" x14ac:dyDescent="0.25">
      <c r="U2893" s="28" t="s">
        <v>710</v>
      </c>
    </row>
    <row r="2894" spans="21:21" x14ac:dyDescent="0.25">
      <c r="U2894" s="29" t="s">
        <v>40</v>
      </c>
    </row>
    <row r="2895" spans="21:21" x14ac:dyDescent="0.25">
      <c r="U2895" s="30" t="s">
        <v>717</v>
      </c>
    </row>
    <row r="2896" spans="21:21" x14ac:dyDescent="0.25">
      <c r="U2896" s="31" t="s">
        <v>48</v>
      </c>
    </row>
    <row r="2897" spans="21:21" x14ac:dyDescent="0.25">
      <c r="U2897" s="32" t="s">
        <v>725</v>
      </c>
    </row>
    <row r="2898" spans="21:21" x14ac:dyDescent="0.25">
      <c r="U2898" s="33" t="s">
        <v>619</v>
      </c>
    </row>
    <row r="2899" spans="21:21" x14ac:dyDescent="0.25">
      <c r="U2899" s="34" t="s">
        <v>711</v>
      </c>
    </row>
    <row r="2900" spans="21:21" x14ac:dyDescent="0.25">
      <c r="U2900" s="37" t="s">
        <v>720</v>
      </c>
    </row>
    <row r="2901" spans="21:21" x14ac:dyDescent="0.25">
      <c r="U2901" s="35" t="s">
        <v>34</v>
      </c>
    </row>
    <row r="2902" spans="21:21" x14ac:dyDescent="0.25">
      <c r="U2902" s="36" t="s">
        <v>35</v>
      </c>
    </row>
    <row r="2903" spans="21:21" x14ac:dyDescent="0.25">
      <c r="U2903" s="9" t="s">
        <v>554</v>
      </c>
    </row>
    <row r="2904" spans="21:21" x14ac:dyDescent="0.25">
      <c r="U2904" s="10" t="s">
        <v>555</v>
      </c>
    </row>
    <row r="2905" spans="21:21" x14ac:dyDescent="0.25">
      <c r="U2905" s="11">
        <v>3540</v>
      </c>
    </row>
    <row r="2906" spans="21:21" x14ac:dyDescent="0.25">
      <c r="U2906" s="12">
        <v>4</v>
      </c>
    </row>
    <row r="2907" spans="21:21" x14ac:dyDescent="0.25">
      <c r="U2907" s="13" t="s">
        <v>128</v>
      </c>
    </row>
    <row r="2908" spans="21:21" x14ac:dyDescent="0.25">
      <c r="U2908" s="14">
        <v>18721</v>
      </c>
    </row>
    <row r="2909" spans="21:21" x14ac:dyDescent="0.25">
      <c r="U2909" s="15" t="s">
        <v>54</v>
      </c>
    </row>
    <row r="2910" spans="21:21" x14ac:dyDescent="0.25">
      <c r="U2910" s="16" t="s">
        <v>746</v>
      </c>
    </row>
    <row r="2911" spans="21:21" x14ac:dyDescent="0.25">
      <c r="U2911" s="17" t="s">
        <v>5</v>
      </c>
    </row>
    <row r="2912" spans="21:21" x14ac:dyDescent="0.25">
      <c r="U2912" s="18" t="s">
        <v>45</v>
      </c>
    </row>
    <row r="2913" spans="21:21" x14ac:dyDescent="0.25">
      <c r="U2913" s="19" t="s">
        <v>717</v>
      </c>
    </row>
    <row r="2914" spans="21:21" x14ac:dyDescent="0.25">
      <c r="U2914" s="21" t="s">
        <v>718</v>
      </c>
    </row>
    <row r="2915" spans="21:21" x14ac:dyDescent="0.25">
      <c r="U2915" s="20" t="s">
        <v>42</v>
      </c>
    </row>
    <row r="2916" spans="21:21" x14ac:dyDescent="0.25">
      <c r="U2916" s="22" t="s">
        <v>127</v>
      </c>
    </row>
    <row r="2917" spans="21:21" x14ac:dyDescent="0.25">
      <c r="U2917" s="23" t="s">
        <v>52</v>
      </c>
    </row>
    <row r="2918" spans="21:21" x14ac:dyDescent="0.25">
      <c r="U2918" s="24" t="s">
        <v>719</v>
      </c>
    </row>
    <row r="2919" spans="21:21" x14ac:dyDescent="0.25">
      <c r="U2919" s="25" t="s">
        <v>53</v>
      </c>
    </row>
    <row r="2920" spans="21:21" x14ac:dyDescent="0.25">
      <c r="U2920" s="26" t="s">
        <v>557</v>
      </c>
    </row>
    <row r="2921" spans="21:21" x14ac:dyDescent="0.25">
      <c r="U2921" s="27" t="s">
        <v>25</v>
      </c>
    </row>
    <row r="2922" spans="21:21" x14ac:dyDescent="0.25">
      <c r="U2922" s="28" t="s">
        <v>721</v>
      </c>
    </row>
    <row r="2923" spans="21:21" x14ac:dyDescent="0.25">
      <c r="U2923" s="29" t="s">
        <v>24</v>
      </c>
    </row>
    <row r="2924" spans="21:21" x14ac:dyDescent="0.25">
      <c r="U2924" s="30" t="s">
        <v>714</v>
      </c>
    </row>
    <row r="2925" spans="21:21" x14ac:dyDescent="0.25">
      <c r="U2925" s="31" t="s">
        <v>48</v>
      </c>
    </row>
    <row r="2926" spans="21:21" x14ac:dyDescent="0.25">
      <c r="U2926" s="32" t="s">
        <v>727</v>
      </c>
    </row>
    <row r="2927" spans="21:21" x14ac:dyDescent="0.25">
      <c r="U2927" s="33" t="s">
        <v>556</v>
      </c>
    </row>
    <row r="2928" spans="21:21" x14ac:dyDescent="0.25">
      <c r="U2928" s="34" t="s">
        <v>711</v>
      </c>
    </row>
    <row r="2929" spans="21:21" x14ac:dyDescent="0.25">
      <c r="U2929" s="37" t="s">
        <v>728</v>
      </c>
    </row>
    <row r="2930" spans="21:21" x14ac:dyDescent="0.25">
      <c r="U2930" s="35" t="s">
        <v>34</v>
      </c>
    </row>
    <row r="2931" spans="21:21" x14ac:dyDescent="0.25">
      <c r="U2931" s="36" t="s">
        <v>91</v>
      </c>
    </row>
    <row r="2932" spans="21:21" x14ac:dyDescent="0.25">
      <c r="U2932" s="9" t="s">
        <v>57</v>
      </c>
    </row>
    <row r="2933" spans="21:21" x14ac:dyDescent="0.25">
      <c r="U2933" s="10" t="s">
        <v>58</v>
      </c>
    </row>
    <row r="2934" spans="21:21" x14ac:dyDescent="0.25">
      <c r="U2934" s="11">
        <v>3430</v>
      </c>
    </row>
    <row r="2935" spans="21:21" x14ac:dyDescent="0.25">
      <c r="U2935" s="12">
        <v>2</v>
      </c>
    </row>
    <row r="2936" spans="21:21" x14ac:dyDescent="0.25">
      <c r="U2936" s="13" t="s">
        <v>61</v>
      </c>
    </row>
    <row r="2937" spans="21:21" x14ac:dyDescent="0.25">
      <c r="U2937" s="14">
        <v>58782</v>
      </c>
    </row>
    <row r="2938" spans="21:21" x14ac:dyDescent="0.25">
      <c r="U2938" s="15" t="s">
        <v>54</v>
      </c>
    </row>
    <row r="2939" spans="21:21" x14ac:dyDescent="0.25">
      <c r="U2939" s="16" t="s">
        <v>734</v>
      </c>
    </row>
    <row r="2940" spans="21:21" x14ac:dyDescent="0.25">
      <c r="U2940" s="17" t="s">
        <v>62</v>
      </c>
    </row>
    <row r="2941" spans="21:21" x14ac:dyDescent="0.25">
      <c r="U2941" s="18" t="s">
        <v>45</v>
      </c>
    </row>
    <row r="2942" spans="21:21" x14ac:dyDescent="0.25">
      <c r="U2942" s="19" t="s">
        <v>717</v>
      </c>
    </row>
    <row r="2943" spans="21:21" x14ac:dyDescent="0.25">
      <c r="U2943" s="21" t="s">
        <v>722</v>
      </c>
    </row>
    <row r="2944" spans="21:21" x14ac:dyDescent="0.25">
      <c r="U2944" s="20" t="s">
        <v>52</v>
      </c>
    </row>
    <row r="2945" spans="21:21" x14ac:dyDescent="0.25">
      <c r="U2945" s="22" t="s">
        <v>30</v>
      </c>
    </row>
    <row r="2946" spans="21:21" x14ac:dyDescent="0.25">
      <c r="U2946" s="23" t="s">
        <v>26</v>
      </c>
    </row>
    <row r="2947" spans="21:21" x14ac:dyDescent="0.25">
      <c r="U2947" s="24" t="s">
        <v>716</v>
      </c>
    </row>
    <row r="2948" spans="21:21" x14ac:dyDescent="0.25">
      <c r="U2948" s="25" t="s">
        <v>41</v>
      </c>
    </row>
    <row r="2949" spans="21:21" x14ac:dyDescent="0.25">
      <c r="U2949" s="26" t="s">
        <v>60</v>
      </c>
    </row>
    <row r="2950" spans="21:21" x14ac:dyDescent="0.25">
      <c r="U2950" s="27" t="s">
        <v>25</v>
      </c>
    </row>
    <row r="2951" spans="21:21" x14ac:dyDescent="0.25">
      <c r="U2951" s="28" t="s">
        <v>730</v>
      </c>
    </row>
    <row r="2952" spans="21:21" x14ac:dyDescent="0.25">
      <c r="U2952" s="29" t="s">
        <v>24</v>
      </c>
    </row>
    <row r="2953" spans="21:21" x14ac:dyDescent="0.25">
      <c r="U2953" s="30" t="s">
        <v>730</v>
      </c>
    </row>
    <row r="2954" spans="21:21" x14ac:dyDescent="0.25">
      <c r="U2954" s="31" t="s">
        <v>48</v>
      </c>
    </row>
    <row r="2955" spans="21:21" x14ac:dyDescent="0.25">
      <c r="U2955" s="32" t="s">
        <v>729</v>
      </c>
    </row>
    <row r="2956" spans="21:21" x14ac:dyDescent="0.25">
      <c r="U2956" s="33" t="s">
        <v>59</v>
      </c>
    </row>
    <row r="2957" spans="21:21" x14ac:dyDescent="0.25">
      <c r="U2957" s="34" t="s">
        <v>717</v>
      </c>
    </row>
    <row r="2958" spans="21:21" x14ac:dyDescent="0.25">
      <c r="U2958" s="37" t="s">
        <v>718</v>
      </c>
    </row>
    <row r="2959" spans="21:21" x14ac:dyDescent="0.25">
      <c r="U2959" s="35" t="s">
        <v>63</v>
      </c>
    </row>
    <row r="2960" spans="21:21" x14ac:dyDescent="0.25">
      <c r="U2960" s="36" t="s">
        <v>35</v>
      </c>
    </row>
    <row r="2961" spans="21:21" x14ac:dyDescent="0.25">
      <c r="U2961" s="9" t="s">
        <v>463</v>
      </c>
    </row>
    <row r="2962" spans="21:21" x14ac:dyDescent="0.25">
      <c r="U2962" s="10" t="s">
        <v>464</v>
      </c>
    </row>
    <row r="2963" spans="21:21" x14ac:dyDescent="0.25">
      <c r="U2963" s="11">
        <v>3517</v>
      </c>
    </row>
    <row r="2964" spans="21:21" x14ac:dyDescent="0.25">
      <c r="U2964" s="12">
        <v>4</v>
      </c>
    </row>
    <row r="2965" spans="21:21" x14ac:dyDescent="0.25">
      <c r="U2965" s="13" t="s">
        <v>116</v>
      </c>
    </row>
    <row r="2966" spans="21:21" x14ac:dyDescent="0.25">
      <c r="U2966" s="14">
        <v>44469</v>
      </c>
    </row>
    <row r="2967" spans="21:21" x14ac:dyDescent="0.25">
      <c r="U2967" s="15" t="s">
        <v>54</v>
      </c>
    </row>
    <row r="2968" spans="21:21" x14ac:dyDescent="0.25">
      <c r="U2968" s="16" t="s">
        <v>736</v>
      </c>
    </row>
    <row r="2969" spans="21:21" x14ac:dyDescent="0.25">
      <c r="U2969" s="17" t="s">
        <v>129</v>
      </c>
    </row>
    <row r="2970" spans="21:21" x14ac:dyDescent="0.25">
      <c r="U2970" s="18" t="s">
        <v>45</v>
      </c>
    </row>
    <row r="2971" spans="21:21" x14ac:dyDescent="0.25">
      <c r="U2971" s="19" t="s">
        <v>711</v>
      </c>
    </row>
    <row r="2972" spans="21:21" x14ac:dyDescent="0.25">
      <c r="U2972" s="21" t="s">
        <v>720</v>
      </c>
    </row>
    <row r="2973" spans="21:21" x14ac:dyDescent="0.25">
      <c r="U2973" s="20" t="s">
        <v>42</v>
      </c>
    </row>
    <row r="2974" spans="21:21" x14ac:dyDescent="0.25">
      <c r="U2974" s="22" t="s">
        <v>127</v>
      </c>
    </row>
    <row r="2975" spans="21:21" x14ac:dyDescent="0.25">
      <c r="U2975" s="23" t="s">
        <v>42</v>
      </c>
    </row>
    <row r="2976" spans="21:21" x14ac:dyDescent="0.25">
      <c r="U2976" s="24" t="s">
        <v>719</v>
      </c>
    </row>
    <row r="2977" spans="21:21" x14ac:dyDescent="0.25">
      <c r="U2977" s="25" t="s">
        <v>41</v>
      </c>
    </row>
    <row r="2978" spans="21:21" x14ac:dyDescent="0.25">
      <c r="U2978" s="26" t="s">
        <v>466</v>
      </c>
    </row>
    <row r="2979" spans="21:21" x14ac:dyDescent="0.25">
      <c r="U2979" s="27" t="s">
        <v>25</v>
      </c>
    </row>
    <row r="2980" spans="21:21" x14ac:dyDescent="0.25">
      <c r="U2980" s="28" t="s">
        <v>730</v>
      </c>
    </row>
    <row r="2981" spans="21:21" x14ac:dyDescent="0.25">
      <c r="U2981" s="29" t="s">
        <v>40</v>
      </c>
    </row>
    <row r="2982" spans="21:21" x14ac:dyDescent="0.25">
      <c r="U2982" s="30" t="s">
        <v>730</v>
      </c>
    </row>
    <row r="2983" spans="21:21" x14ac:dyDescent="0.25">
      <c r="U2983" s="31" t="s">
        <v>48</v>
      </c>
    </row>
    <row r="2984" spans="21:21" x14ac:dyDescent="0.25">
      <c r="U2984" s="32" t="s">
        <v>729</v>
      </c>
    </row>
    <row r="2985" spans="21:21" x14ac:dyDescent="0.25">
      <c r="U2985" s="33" t="s">
        <v>465</v>
      </c>
    </row>
    <row r="2986" spans="21:21" x14ac:dyDescent="0.25">
      <c r="U2986" s="34" t="s">
        <v>711</v>
      </c>
    </row>
    <row r="2987" spans="21:21" x14ac:dyDescent="0.25">
      <c r="U2987" s="37" t="s">
        <v>712</v>
      </c>
    </row>
    <row r="2988" spans="21:21" x14ac:dyDescent="0.25">
      <c r="U2988" s="35" t="s">
        <v>34</v>
      </c>
    </row>
    <row r="2989" spans="21:21" x14ac:dyDescent="0.25">
      <c r="U2989" s="36" t="s">
        <v>35</v>
      </c>
    </row>
    <row r="2990" spans="21:21" x14ac:dyDescent="0.25">
      <c r="U2990" s="9" t="s">
        <v>630</v>
      </c>
    </row>
    <row r="2991" spans="21:21" x14ac:dyDescent="0.25">
      <c r="U2991" s="10" t="s">
        <v>631</v>
      </c>
    </row>
    <row r="2992" spans="21:21" x14ac:dyDescent="0.25">
      <c r="U2992" s="11">
        <v>3558</v>
      </c>
    </row>
    <row r="2993" spans="21:21" x14ac:dyDescent="0.25">
      <c r="U2993" s="12">
        <v>1</v>
      </c>
    </row>
    <row r="2994" spans="21:21" x14ac:dyDescent="0.25">
      <c r="U2994" s="13" t="s">
        <v>31</v>
      </c>
    </row>
    <row r="2995" spans="21:21" x14ac:dyDescent="0.25">
      <c r="U2995" s="14">
        <v>2145</v>
      </c>
    </row>
    <row r="2996" spans="21:21" x14ac:dyDescent="0.25">
      <c r="U2996" s="15" t="s">
        <v>29</v>
      </c>
    </row>
    <row r="2997" spans="21:21" x14ac:dyDescent="0.25">
      <c r="U2997" s="16" t="s">
        <v>773</v>
      </c>
    </row>
    <row r="2998" spans="21:21" x14ac:dyDescent="0.25">
      <c r="U2998" s="17" t="s">
        <v>211</v>
      </c>
    </row>
    <row r="2999" spans="21:21" x14ac:dyDescent="0.25">
      <c r="U2999" s="18" t="s">
        <v>33</v>
      </c>
    </row>
    <row r="3000" spans="21:21" x14ac:dyDescent="0.25">
      <c r="U3000" s="19" t="s">
        <v>717</v>
      </c>
    </row>
    <row r="3001" spans="21:21" x14ac:dyDescent="0.25">
      <c r="U3001" s="21" t="s">
        <v>718</v>
      </c>
    </row>
    <row r="3002" spans="21:21" x14ac:dyDescent="0.25">
      <c r="U3002" s="20" t="s">
        <v>42</v>
      </c>
    </row>
    <row r="3003" spans="21:21" x14ac:dyDescent="0.25">
      <c r="U3003" s="22" t="s">
        <v>446</v>
      </c>
    </row>
    <row r="3004" spans="21:21" x14ac:dyDescent="0.25">
      <c r="U3004" s="23" t="s">
        <v>42</v>
      </c>
    </row>
    <row r="3005" spans="21:21" x14ac:dyDescent="0.25">
      <c r="U3005" s="24" t="s">
        <v>713</v>
      </c>
    </row>
    <row r="3006" spans="21:21" x14ac:dyDescent="0.25">
      <c r="U3006" s="25" t="s">
        <v>41</v>
      </c>
    </row>
    <row r="3007" spans="21:21" x14ac:dyDescent="0.25">
      <c r="U3007" s="26" t="s">
        <v>633</v>
      </c>
    </row>
    <row r="3008" spans="21:21" x14ac:dyDescent="0.25">
      <c r="U3008" s="27" t="s">
        <v>25</v>
      </c>
    </row>
    <row r="3009" spans="21:21" x14ac:dyDescent="0.25">
      <c r="U3009" s="28" t="s">
        <v>730</v>
      </c>
    </row>
    <row r="3010" spans="21:21" x14ac:dyDescent="0.25">
      <c r="U3010" s="29" t="s">
        <v>121</v>
      </c>
    </row>
    <row r="3011" spans="21:21" x14ac:dyDescent="0.25">
      <c r="U3011" s="30" t="s">
        <v>730</v>
      </c>
    </row>
    <row r="3012" spans="21:21" x14ac:dyDescent="0.25">
      <c r="U3012" s="31" t="s">
        <v>21</v>
      </c>
    </row>
    <row r="3013" spans="21:21" x14ac:dyDescent="0.25">
      <c r="U3013" s="32" t="s">
        <v>729</v>
      </c>
    </row>
    <row r="3014" spans="21:21" x14ac:dyDescent="0.25">
      <c r="U3014" s="33" t="s">
        <v>632</v>
      </c>
    </row>
    <row r="3015" spans="21:21" x14ac:dyDescent="0.25">
      <c r="U3015" s="34" t="s">
        <v>714</v>
      </c>
    </row>
    <row r="3016" spans="21:21" x14ac:dyDescent="0.25">
      <c r="U3016" s="37" t="s">
        <v>715</v>
      </c>
    </row>
    <row r="3017" spans="21:21" x14ac:dyDescent="0.25">
      <c r="U3017" s="35" t="s">
        <v>63</v>
      </c>
    </row>
    <row r="3018" spans="21:21" x14ac:dyDescent="0.25">
      <c r="U3018" s="36" t="s">
        <v>35</v>
      </c>
    </row>
    <row r="3019" spans="21:21" x14ac:dyDescent="0.25">
      <c r="U3019" s="9" t="s">
        <v>216</v>
      </c>
    </row>
    <row r="3020" spans="21:21" x14ac:dyDescent="0.25">
      <c r="U3020" s="10" t="s">
        <v>217</v>
      </c>
    </row>
    <row r="3021" spans="21:21" x14ac:dyDescent="0.25">
      <c r="U3021" s="11">
        <v>3457</v>
      </c>
    </row>
    <row r="3022" spans="21:21" x14ac:dyDescent="0.25">
      <c r="U3022" s="12">
        <v>3</v>
      </c>
    </row>
    <row r="3023" spans="21:21" x14ac:dyDescent="0.25">
      <c r="U3023" s="13" t="s">
        <v>134</v>
      </c>
    </row>
    <row r="3024" spans="21:21" x14ac:dyDescent="0.25">
      <c r="U3024" s="14">
        <v>69189</v>
      </c>
    </row>
    <row r="3025" spans="21:21" x14ac:dyDescent="0.25">
      <c r="U3025" s="15" t="s">
        <v>54</v>
      </c>
    </row>
    <row r="3026" spans="21:21" x14ac:dyDescent="0.25">
      <c r="U3026" s="16" t="s">
        <v>752</v>
      </c>
    </row>
    <row r="3027" spans="21:21" x14ac:dyDescent="0.25">
      <c r="U3027" s="17" t="s">
        <v>89</v>
      </c>
    </row>
    <row r="3028" spans="21:21" x14ac:dyDescent="0.25">
      <c r="U3028" s="18" t="s">
        <v>33</v>
      </c>
    </row>
    <row r="3029" spans="21:21" x14ac:dyDescent="0.25">
      <c r="U3029" s="19" t="s">
        <v>708</v>
      </c>
    </row>
    <row r="3030" spans="21:21" x14ac:dyDescent="0.25">
      <c r="U3030" s="21" t="s">
        <v>724</v>
      </c>
    </row>
    <row r="3031" spans="21:21" x14ac:dyDescent="0.25">
      <c r="U3031" s="20" t="s">
        <v>28</v>
      </c>
    </row>
    <row r="3032" spans="21:21" x14ac:dyDescent="0.25">
      <c r="U3032" s="22" t="s">
        <v>96</v>
      </c>
    </row>
    <row r="3033" spans="21:21" x14ac:dyDescent="0.25">
      <c r="U3033" s="23" t="s">
        <v>52</v>
      </c>
    </row>
    <row r="3034" spans="21:21" x14ac:dyDescent="0.25">
      <c r="U3034" s="24" t="s">
        <v>719</v>
      </c>
    </row>
    <row r="3035" spans="21:21" x14ac:dyDescent="0.25">
      <c r="U3035" s="25" t="s">
        <v>53</v>
      </c>
    </row>
    <row r="3036" spans="21:21" x14ac:dyDescent="0.25">
      <c r="U3036" s="26" t="s">
        <v>219</v>
      </c>
    </row>
    <row r="3037" spans="21:21" x14ac:dyDescent="0.25">
      <c r="U3037" s="27" t="s">
        <v>25</v>
      </c>
    </row>
    <row r="3038" spans="21:21" x14ac:dyDescent="0.25">
      <c r="U3038" s="28" t="s">
        <v>730</v>
      </c>
    </row>
    <row r="3039" spans="21:21" x14ac:dyDescent="0.25">
      <c r="U3039" s="29" t="s">
        <v>51</v>
      </c>
    </row>
    <row r="3040" spans="21:21" x14ac:dyDescent="0.25">
      <c r="U3040" s="30" t="s">
        <v>730</v>
      </c>
    </row>
    <row r="3041" spans="21:21" x14ac:dyDescent="0.25">
      <c r="U3041" s="31" t="s">
        <v>48</v>
      </c>
    </row>
    <row r="3042" spans="21:21" x14ac:dyDescent="0.25">
      <c r="U3042" s="32" t="s">
        <v>729</v>
      </c>
    </row>
    <row r="3043" spans="21:21" x14ac:dyDescent="0.25">
      <c r="U3043" s="33" t="s">
        <v>218</v>
      </c>
    </row>
    <row r="3044" spans="21:21" x14ac:dyDescent="0.25">
      <c r="U3044" s="34" t="s">
        <v>708</v>
      </c>
    </row>
    <row r="3045" spans="21:21" x14ac:dyDescent="0.25">
      <c r="U3045" s="37" t="s">
        <v>709</v>
      </c>
    </row>
    <row r="3046" spans="21:21" x14ac:dyDescent="0.25">
      <c r="U3046" s="35" t="s">
        <v>90</v>
      </c>
    </row>
    <row r="3047" spans="21:21" x14ac:dyDescent="0.25">
      <c r="U3047" s="36" t="s">
        <v>205</v>
      </c>
    </row>
    <row r="3048" spans="21:21" x14ac:dyDescent="0.25">
      <c r="U3048" s="9" t="s">
        <v>111</v>
      </c>
    </row>
    <row r="3049" spans="21:21" x14ac:dyDescent="0.25">
      <c r="U3049" s="10" t="s">
        <v>112</v>
      </c>
    </row>
    <row r="3050" spans="21:21" x14ac:dyDescent="0.25">
      <c r="U3050" s="11">
        <v>3437</v>
      </c>
    </row>
    <row r="3051" spans="21:21" x14ac:dyDescent="0.25">
      <c r="U3051" s="12">
        <v>5</v>
      </c>
    </row>
    <row r="3052" spans="21:21" x14ac:dyDescent="0.25">
      <c r="U3052" s="13" t="s">
        <v>116</v>
      </c>
    </row>
    <row r="3053" spans="21:21" x14ac:dyDescent="0.25">
      <c r="U3053" s="14">
        <v>46204</v>
      </c>
    </row>
    <row r="3054" spans="21:21" x14ac:dyDescent="0.25">
      <c r="U3054" s="15" t="s">
        <v>54</v>
      </c>
    </row>
    <row r="3055" spans="21:21" x14ac:dyDescent="0.25">
      <c r="U3055" s="16" t="s">
        <v>739</v>
      </c>
    </row>
    <row r="3056" spans="21:21" x14ac:dyDescent="0.25">
      <c r="U3056" s="17" t="s">
        <v>89</v>
      </c>
    </row>
    <row r="3057" spans="21:21" x14ac:dyDescent="0.25">
      <c r="U3057" s="18" t="s">
        <v>33</v>
      </c>
    </row>
    <row r="3058" spans="21:21" x14ac:dyDescent="0.25">
      <c r="U3058" s="19" t="s">
        <v>711</v>
      </c>
    </row>
    <row r="3059" spans="21:21" x14ac:dyDescent="0.25">
      <c r="U3059" s="21" t="s">
        <v>720</v>
      </c>
    </row>
    <row r="3060" spans="21:21" x14ac:dyDescent="0.25">
      <c r="U3060" s="20" t="s">
        <v>28</v>
      </c>
    </row>
    <row r="3061" spans="21:21" x14ac:dyDescent="0.25">
      <c r="U3061" s="22" t="s">
        <v>78</v>
      </c>
    </row>
    <row r="3062" spans="21:21" x14ac:dyDescent="0.25">
      <c r="U3062" s="23" t="s">
        <v>26</v>
      </c>
    </row>
    <row r="3063" spans="21:21" x14ac:dyDescent="0.25">
      <c r="U3063" s="24" t="s">
        <v>710</v>
      </c>
    </row>
    <row r="3064" spans="21:21" x14ac:dyDescent="0.25">
      <c r="U3064" s="25" t="s">
        <v>53</v>
      </c>
    </row>
    <row r="3065" spans="21:21" x14ac:dyDescent="0.25">
      <c r="U3065" s="26" t="s">
        <v>114</v>
      </c>
    </row>
    <row r="3066" spans="21:21" x14ac:dyDescent="0.25">
      <c r="U3066" s="27" t="s">
        <v>25</v>
      </c>
    </row>
    <row r="3067" spans="21:21" x14ac:dyDescent="0.25">
      <c r="U3067" s="28" t="s">
        <v>730</v>
      </c>
    </row>
    <row r="3068" spans="21:21" x14ac:dyDescent="0.25">
      <c r="U3068" s="29" t="s">
        <v>115</v>
      </c>
    </row>
    <row r="3069" spans="21:21" x14ac:dyDescent="0.25">
      <c r="U3069" s="30" t="s">
        <v>730</v>
      </c>
    </row>
    <row r="3070" spans="21:21" x14ac:dyDescent="0.25">
      <c r="U3070" s="31" t="s">
        <v>48</v>
      </c>
    </row>
    <row r="3071" spans="21:21" x14ac:dyDescent="0.25">
      <c r="U3071" s="32" t="s">
        <v>729</v>
      </c>
    </row>
    <row r="3072" spans="21:21" x14ac:dyDescent="0.25">
      <c r="U3072" s="33" t="s">
        <v>113</v>
      </c>
    </row>
    <row r="3073" spans="21:21" x14ac:dyDescent="0.25">
      <c r="U3073" s="34" t="s">
        <v>708</v>
      </c>
    </row>
    <row r="3074" spans="21:21" x14ac:dyDescent="0.25">
      <c r="U3074" s="37" t="s">
        <v>724</v>
      </c>
    </row>
    <row r="3075" spans="21:21" x14ac:dyDescent="0.25">
      <c r="U3075" s="35" t="s">
        <v>63</v>
      </c>
    </row>
    <row r="3076" spans="21:21" x14ac:dyDescent="0.25">
      <c r="U3076" s="36" t="s">
        <v>35</v>
      </c>
    </row>
    <row r="3077" spans="21:21" x14ac:dyDescent="0.25">
      <c r="U3077" s="9" t="s">
        <v>669</v>
      </c>
    </row>
    <row r="3078" spans="21:21" x14ac:dyDescent="0.25">
      <c r="U3078" s="10" t="s">
        <v>670</v>
      </c>
    </row>
    <row r="3079" spans="21:21" x14ac:dyDescent="0.25">
      <c r="U3079" s="11">
        <v>3567</v>
      </c>
    </row>
    <row r="3080" spans="21:21" x14ac:dyDescent="0.25">
      <c r="U3080" s="12">
        <v>4</v>
      </c>
    </row>
    <row r="3081" spans="21:21" x14ac:dyDescent="0.25">
      <c r="U3081" s="13" t="s">
        <v>31</v>
      </c>
    </row>
    <row r="3082" spans="21:21" x14ac:dyDescent="0.25">
      <c r="U3082" s="14">
        <v>2747</v>
      </c>
    </row>
    <row r="3083" spans="21:21" x14ac:dyDescent="0.25">
      <c r="U3083" s="15" t="s">
        <v>29</v>
      </c>
    </row>
    <row r="3084" spans="21:21" x14ac:dyDescent="0.25">
      <c r="U3084" s="16" t="s">
        <v>782</v>
      </c>
    </row>
    <row r="3085" spans="21:21" x14ac:dyDescent="0.25">
      <c r="U3085" s="17" t="s">
        <v>89</v>
      </c>
    </row>
    <row r="3086" spans="21:21" x14ac:dyDescent="0.25">
      <c r="U3086" s="18" t="s">
        <v>45</v>
      </c>
    </row>
    <row r="3087" spans="21:21" x14ac:dyDescent="0.25">
      <c r="U3087" s="19" t="s">
        <v>708</v>
      </c>
    </row>
    <row r="3088" spans="21:21" x14ac:dyDescent="0.25">
      <c r="U3088" s="21" t="s">
        <v>709</v>
      </c>
    </row>
    <row r="3089" spans="21:21" x14ac:dyDescent="0.25">
      <c r="U3089" s="20" t="s">
        <v>52</v>
      </c>
    </row>
    <row r="3090" spans="21:21" x14ac:dyDescent="0.25">
      <c r="U3090" s="22" t="s">
        <v>55</v>
      </c>
    </row>
    <row r="3091" spans="21:21" x14ac:dyDescent="0.25">
      <c r="U3091" s="23" t="s">
        <v>52</v>
      </c>
    </row>
    <row r="3092" spans="21:21" x14ac:dyDescent="0.25">
      <c r="U3092" s="24" t="s">
        <v>710</v>
      </c>
    </row>
    <row r="3093" spans="21:21" x14ac:dyDescent="0.25">
      <c r="U3093" s="25" t="s">
        <v>27</v>
      </c>
    </row>
    <row r="3094" spans="21:21" x14ac:dyDescent="0.25">
      <c r="U3094" s="26" t="s">
        <v>672</v>
      </c>
    </row>
    <row r="3095" spans="21:21" x14ac:dyDescent="0.25">
      <c r="U3095" s="27" t="s">
        <v>25</v>
      </c>
    </row>
    <row r="3096" spans="21:21" x14ac:dyDescent="0.25">
      <c r="U3096" s="28" t="s">
        <v>730</v>
      </c>
    </row>
    <row r="3097" spans="21:21" x14ac:dyDescent="0.25">
      <c r="U3097" s="29" t="s">
        <v>40</v>
      </c>
    </row>
    <row r="3098" spans="21:21" x14ac:dyDescent="0.25">
      <c r="U3098" s="30" t="s">
        <v>730</v>
      </c>
    </row>
    <row r="3099" spans="21:21" x14ac:dyDescent="0.25">
      <c r="U3099" s="31" t="s">
        <v>21</v>
      </c>
    </row>
    <row r="3100" spans="21:21" x14ac:dyDescent="0.25">
      <c r="U3100" s="32" t="s">
        <v>729</v>
      </c>
    </row>
    <row r="3101" spans="21:21" x14ac:dyDescent="0.25">
      <c r="U3101" s="33" t="s">
        <v>671</v>
      </c>
    </row>
    <row r="3102" spans="21:21" x14ac:dyDescent="0.25">
      <c r="U3102" s="34" t="s">
        <v>711</v>
      </c>
    </row>
    <row r="3103" spans="21:21" x14ac:dyDescent="0.25">
      <c r="U3103" s="37" t="s">
        <v>728</v>
      </c>
    </row>
    <row r="3104" spans="21:21" x14ac:dyDescent="0.25">
      <c r="U3104" s="35" t="s">
        <v>34</v>
      </c>
    </row>
    <row r="3105" spans="21:21" x14ac:dyDescent="0.25">
      <c r="U3105" s="36" t="s">
        <v>35</v>
      </c>
    </row>
    <row r="3106" spans="21:21" x14ac:dyDescent="0.25">
      <c r="U3106" s="9" t="s">
        <v>279</v>
      </c>
    </row>
    <row r="3107" spans="21:21" x14ac:dyDescent="0.25">
      <c r="U3107" s="10" t="s">
        <v>395</v>
      </c>
    </row>
    <row r="3108" spans="21:21" x14ac:dyDescent="0.25">
      <c r="U3108" s="11">
        <v>3500</v>
      </c>
    </row>
    <row r="3109" spans="21:21" x14ac:dyDescent="0.25">
      <c r="U3109" s="12">
        <v>1</v>
      </c>
    </row>
    <row r="3110" spans="21:21" x14ac:dyDescent="0.25">
      <c r="U3110" s="13" t="s">
        <v>105</v>
      </c>
    </row>
    <row r="3111" spans="21:21" x14ac:dyDescent="0.25">
      <c r="U3111" s="14">
        <v>80424</v>
      </c>
    </row>
    <row r="3112" spans="21:21" x14ac:dyDescent="0.25">
      <c r="U3112" s="15" t="s">
        <v>54</v>
      </c>
    </row>
    <row r="3113" spans="21:21" x14ac:dyDescent="0.25">
      <c r="U3113" s="16" t="s">
        <v>772</v>
      </c>
    </row>
    <row r="3114" spans="21:21" x14ac:dyDescent="0.25">
      <c r="U3114" s="17" t="s">
        <v>249</v>
      </c>
    </row>
    <row r="3115" spans="21:21" x14ac:dyDescent="0.25">
      <c r="U3115" s="18" t="s">
        <v>33</v>
      </c>
    </row>
    <row r="3116" spans="21:21" x14ac:dyDescent="0.25">
      <c r="U3116" s="19" t="s">
        <v>711</v>
      </c>
    </row>
    <row r="3117" spans="21:21" x14ac:dyDescent="0.25">
      <c r="U3117" s="21" t="s">
        <v>712</v>
      </c>
    </row>
    <row r="3118" spans="21:21" x14ac:dyDescent="0.25">
      <c r="U3118" s="20" t="s">
        <v>42</v>
      </c>
    </row>
    <row r="3119" spans="21:21" x14ac:dyDescent="0.25">
      <c r="U3119" s="22" t="s">
        <v>248</v>
      </c>
    </row>
    <row r="3120" spans="21:21" x14ac:dyDescent="0.25">
      <c r="U3120" s="23" t="s">
        <v>52</v>
      </c>
    </row>
    <row r="3121" spans="21:21" x14ac:dyDescent="0.25">
      <c r="U3121" s="24" t="s">
        <v>713</v>
      </c>
    </row>
    <row r="3122" spans="21:21" x14ac:dyDescent="0.25">
      <c r="U3122" s="25" t="s">
        <v>53</v>
      </c>
    </row>
    <row r="3123" spans="21:21" x14ac:dyDescent="0.25">
      <c r="U3123" s="26" t="s">
        <v>397</v>
      </c>
    </row>
    <row r="3124" spans="21:21" x14ac:dyDescent="0.25">
      <c r="U3124" s="27" t="s">
        <v>25</v>
      </c>
    </row>
    <row r="3125" spans="21:21" x14ac:dyDescent="0.25">
      <c r="U3125" s="28" t="s">
        <v>719</v>
      </c>
    </row>
    <row r="3126" spans="21:21" x14ac:dyDescent="0.25">
      <c r="U3126" s="29" t="s">
        <v>103</v>
      </c>
    </row>
    <row r="3127" spans="21:21" x14ac:dyDescent="0.25">
      <c r="U3127" s="30" t="s">
        <v>717</v>
      </c>
    </row>
    <row r="3128" spans="21:21" x14ac:dyDescent="0.25">
      <c r="U3128" s="31" t="s">
        <v>48</v>
      </c>
    </row>
    <row r="3129" spans="21:21" x14ac:dyDescent="0.25">
      <c r="U3129" s="32" t="s">
        <v>718</v>
      </c>
    </row>
    <row r="3130" spans="21:21" x14ac:dyDescent="0.25">
      <c r="U3130" s="33" t="s">
        <v>396</v>
      </c>
    </row>
    <row r="3131" spans="21:21" x14ac:dyDescent="0.25">
      <c r="U3131" s="34" t="s">
        <v>714</v>
      </c>
    </row>
    <row r="3132" spans="21:21" x14ac:dyDescent="0.25">
      <c r="U3132" s="37" t="s">
        <v>723</v>
      </c>
    </row>
    <row r="3133" spans="21:21" x14ac:dyDescent="0.25">
      <c r="U3133" s="35" t="s">
        <v>90</v>
      </c>
    </row>
    <row r="3134" spans="21:21" x14ac:dyDescent="0.25">
      <c r="U3134" s="36" t="s">
        <v>35</v>
      </c>
    </row>
    <row r="3135" spans="21:21" x14ac:dyDescent="0.25">
      <c r="U3135" s="10" t="s">
        <v>280</v>
      </c>
    </row>
    <row r="3136" spans="21:21" x14ac:dyDescent="0.25">
      <c r="U3136" s="11">
        <v>3472</v>
      </c>
    </row>
    <row r="3137" spans="21:21" x14ac:dyDescent="0.25">
      <c r="U3137" s="12">
        <v>4</v>
      </c>
    </row>
    <row r="3138" spans="21:21" x14ac:dyDescent="0.25">
      <c r="U3138" s="13" t="s">
        <v>105</v>
      </c>
    </row>
    <row r="3139" spans="21:21" x14ac:dyDescent="0.25">
      <c r="U3139" s="14">
        <v>74124</v>
      </c>
    </row>
    <row r="3140" spans="21:21" x14ac:dyDescent="0.25">
      <c r="U3140" s="15" t="s">
        <v>54</v>
      </c>
    </row>
    <row r="3141" spans="21:21" x14ac:dyDescent="0.25">
      <c r="U3141" s="16" t="s">
        <v>753</v>
      </c>
    </row>
    <row r="3142" spans="21:21" x14ac:dyDescent="0.25">
      <c r="U3142" s="17" t="s">
        <v>158</v>
      </c>
    </row>
    <row r="3143" spans="21:21" x14ac:dyDescent="0.25">
      <c r="U3143" s="18" t="s">
        <v>45</v>
      </c>
    </row>
    <row r="3144" spans="21:21" x14ac:dyDescent="0.25">
      <c r="U3144" s="19" t="s">
        <v>711</v>
      </c>
    </row>
    <row r="3145" spans="21:21" x14ac:dyDescent="0.25">
      <c r="U3145" s="21" t="s">
        <v>720</v>
      </c>
    </row>
    <row r="3146" spans="21:21" x14ac:dyDescent="0.25">
      <c r="U3146" s="20" t="s">
        <v>52</v>
      </c>
    </row>
    <row r="3147" spans="21:21" x14ac:dyDescent="0.25">
      <c r="U3147" s="22" t="s">
        <v>152</v>
      </c>
    </row>
    <row r="3148" spans="21:21" x14ac:dyDescent="0.25">
      <c r="U3148" s="23" t="s">
        <v>26</v>
      </c>
    </row>
    <row r="3149" spans="21:21" x14ac:dyDescent="0.25">
      <c r="U3149" s="24" t="s">
        <v>710</v>
      </c>
    </row>
    <row r="3150" spans="21:21" x14ac:dyDescent="0.25">
      <c r="U3150" s="25" t="s">
        <v>27</v>
      </c>
    </row>
    <row r="3151" spans="21:21" x14ac:dyDescent="0.25">
      <c r="U3151" s="26" t="s">
        <v>282</v>
      </c>
    </row>
    <row r="3152" spans="21:21" x14ac:dyDescent="0.25">
      <c r="U3152" s="27" t="s">
        <v>25</v>
      </c>
    </row>
    <row r="3153" spans="21:21" x14ac:dyDescent="0.25">
      <c r="U3153" s="28" t="s">
        <v>730</v>
      </c>
    </row>
    <row r="3154" spans="21:21" x14ac:dyDescent="0.25">
      <c r="U3154" s="29" t="s">
        <v>115</v>
      </c>
    </row>
    <row r="3155" spans="21:21" x14ac:dyDescent="0.25">
      <c r="U3155" s="30" t="s">
        <v>730</v>
      </c>
    </row>
    <row r="3156" spans="21:21" x14ac:dyDescent="0.25">
      <c r="U3156" s="31" t="s">
        <v>48</v>
      </c>
    </row>
    <row r="3157" spans="21:21" x14ac:dyDescent="0.25">
      <c r="U3157" s="32" t="s">
        <v>729</v>
      </c>
    </row>
    <row r="3158" spans="21:21" x14ac:dyDescent="0.25">
      <c r="U3158" s="33" t="s">
        <v>281</v>
      </c>
    </row>
    <row r="3159" spans="21:21" x14ac:dyDescent="0.25">
      <c r="U3159" s="34" t="s">
        <v>711</v>
      </c>
    </row>
    <row r="3160" spans="21:21" x14ac:dyDescent="0.25">
      <c r="U3160" s="37" t="s">
        <v>720</v>
      </c>
    </row>
    <row r="3161" spans="21:21" x14ac:dyDescent="0.25">
      <c r="U3161" s="35" t="s">
        <v>72</v>
      </c>
    </row>
    <row r="3162" spans="21:21" x14ac:dyDescent="0.25">
      <c r="U3162" s="36" t="s">
        <v>91</v>
      </c>
    </row>
    <row r="3163" spans="21:21" x14ac:dyDescent="0.25">
      <c r="U3163" s="9" t="s">
        <v>543</v>
      </c>
    </row>
    <row r="3164" spans="21:21" x14ac:dyDescent="0.25">
      <c r="U3164" s="10" t="s">
        <v>535</v>
      </c>
    </row>
    <row r="3165" spans="21:21" x14ac:dyDescent="0.25">
      <c r="U3165" s="11">
        <v>3537</v>
      </c>
    </row>
    <row r="3166" spans="21:21" x14ac:dyDescent="0.25">
      <c r="U3166" s="12">
        <v>2</v>
      </c>
    </row>
    <row r="3167" spans="21:21" x14ac:dyDescent="0.25">
      <c r="U3167" s="13" t="s">
        <v>105</v>
      </c>
    </row>
    <row r="3168" spans="21:21" x14ac:dyDescent="0.25">
      <c r="U3168" s="14">
        <v>63882</v>
      </c>
    </row>
    <row r="3169" spans="21:21" x14ac:dyDescent="0.25">
      <c r="U3169" s="15" t="s">
        <v>54</v>
      </c>
    </row>
    <row r="3170" spans="21:21" x14ac:dyDescent="0.25">
      <c r="U3170" s="16" t="s">
        <v>783</v>
      </c>
    </row>
    <row r="3171" spans="21:21" x14ac:dyDescent="0.25">
      <c r="U3171" s="17" t="s">
        <v>195</v>
      </c>
    </row>
    <row r="3172" spans="21:21" x14ac:dyDescent="0.25">
      <c r="U3172" s="18" t="s">
        <v>45</v>
      </c>
    </row>
    <row r="3173" spans="21:21" x14ac:dyDescent="0.25">
      <c r="U3173" s="19" t="s">
        <v>708</v>
      </c>
    </row>
    <row r="3174" spans="21:21" x14ac:dyDescent="0.25">
      <c r="U3174" s="21" t="s">
        <v>726</v>
      </c>
    </row>
    <row r="3175" spans="21:21" x14ac:dyDescent="0.25">
      <c r="U3175" s="20" t="s">
        <v>42</v>
      </c>
    </row>
    <row r="3176" spans="21:21" x14ac:dyDescent="0.25">
      <c r="U3176" s="22" t="s">
        <v>78</v>
      </c>
    </row>
    <row r="3177" spans="21:21" x14ac:dyDescent="0.25">
      <c r="U3177" s="23" t="s">
        <v>26</v>
      </c>
    </row>
    <row r="3178" spans="21:21" x14ac:dyDescent="0.25">
      <c r="U3178" s="24" t="s">
        <v>721</v>
      </c>
    </row>
    <row r="3179" spans="21:21" x14ac:dyDescent="0.25">
      <c r="U3179" s="25" t="s">
        <v>27</v>
      </c>
    </row>
    <row r="3180" spans="21:21" x14ac:dyDescent="0.25">
      <c r="U3180" s="26" t="s">
        <v>545</v>
      </c>
    </row>
    <row r="3181" spans="21:21" x14ac:dyDescent="0.25">
      <c r="U3181" s="27" t="s">
        <v>172</v>
      </c>
    </row>
    <row r="3182" spans="21:21" x14ac:dyDescent="0.25">
      <c r="U3182" s="28" t="s">
        <v>710</v>
      </c>
    </row>
    <row r="3183" spans="21:21" x14ac:dyDescent="0.25">
      <c r="U3183" s="29" t="s">
        <v>103</v>
      </c>
    </row>
    <row r="3184" spans="21:21" x14ac:dyDescent="0.25">
      <c r="U3184" s="30" t="s">
        <v>711</v>
      </c>
    </row>
    <row r="3185" spans="21:21" x14ac:dyDescent="0.25">
      <c r="U3185" s="31" t="s">
        <v>48</v>
      </c>
    </row>
    <row r="3186" spans="21:21" x14ac:dyDescent="0.25">
      <c r="U3186" s="32" t="s">
        <v>712</v>
      </c>
    </row>
    <row r="3187" spans="21:21" x14ac:dyDescent="0.25">
      <c r="U3187" s="33" t="s">
        <v>544</v>
      </c>
    </row>
    <row r="3188" spans="21:21" x14ac:dyDescent="0.25">
      <c r="U3188" s="34" t="s">
        <v>717</v>
      </c>
    </row>
    <row r="3189" spans="21:21" x14ac:dyDescent="0.25">
      <c r="U3189" s="37" t="s">
        <v>725</v>
      </c>
    </row>
    <row r="3190" spans="21:21" x14ac:dyDescent="0.25">
      <c r="U3190" s="35" t="s">
        <v>72</v>
      </c>
    </row>
    <row r="3191" spans="21:21" x14ac:dyDescent="0.25">
      <c r="U3191" s="36" t="s">
        <v>35</v>
      </c>
    </row>
    <row r="3192" spans="21:21" x14ac:dyDescent="0.25">
      <c r="U3192" s="9" t="s">
        <v>626</v>
      </c>
    </row>
    <row r="3193" spans="21:21" x14ac:dyDescent="0.25">
      <c r="U3193" s="10" t="s">
        <v>627</v>
      </c>
    </row>
    <row r="3194" spans="21:21" x14ac:dyDescent="0.25">
      <c r="U3194" s="11">
        <v>3557</v>
      </c>
    </row>
    <row r="3195" spans="21:21" x14ac:dyDescent="0.25">
      <c r="U3195" s="12">
        <v>2</v>
      </c>
    </row>
    <row r="3196" spans="21:21" x14ac:dyDescent="0.25">
      <c r="U3196" s="13" t="s">
        <v>31</v>
      </c>
    </row>
    <row r="3197" spans="21:21" x14ac:dyDescent="0.25">
      <c r="U3197" s="14">
        <v>68837</v>
      </c>
    </row>
    <row r="3198" spans="21:21" x14ac:dyDescent="0.25">
      <c r="U3198" s="15" t="s">
        <v>54</v>
      </c>
    </row>
    <row r="3199" spans="21:21" x14ac:dyDescent="0.25">
      <c r="U3199" s="16" t="s">
        <v>786</v>
      </c>
    </row>
    <row r="3200" spans="21:21" x14ac:dyDescent="0.25">
      <c r="U3200" s="17" t="s">
        <v>186</v>
      </c>
    </row>
    <row r="3201" spans="21:21" x14ac:dyDescent="0.25">
      <c r="U3201" s="18" t="s">
        <v>45</v>
      </c>
    </row>
    <row r="3202" spans="21:21" x14ac:dyDescent="0.25">
      <c r="U3202" s="19" t="s">
        <v>717</v>
      </c>
    </row>
    <row r="3203" spans="21:21" x14ac:dyDescent="0.25">
      <c r="U3203" s="21" t="s">
        <v>718</v>
      </c>
    </row>
    <row r="3204" spans="21:21" x14ac:dyDescent="0.25">
      <c r="U3204" s="20" t="s">
        <v>28</v>
      </c>
    </row>
    <row r="3205" spans="21:21" x14ac:dyDescent="0.25">
      <c r="U3205" s="22" t="s">
        <v>78</v>
      </c>
    </row>
    <row r="3206" spans="21:21" x14ac:dyDescent="0.25">
      <c r="U3206" s="23" t="s">
        <v>42</v>
      </c>
    </row>
    <row r="3207" spans="21:21" x14ac:dyDescent="0.25">
      <c r="U3207" s="24" t="s">
        <v>707</v>
      </c>
    </row>
    <row r="3208" spans="21:21" x14ac:dyDescent="0.25">
      <c r="U3208" s="25" t="s">
        <v>27</v>
      </c>
    </row>
    <row r="3209" spans="21:21" x14ac:dyDescent="0.25">
      <c r="U3209" s="26" t="s">
        <v>629</v>
      </c>
    </row>
    <row r="3210" spans="21:21" x14ac:dyDescent="0.25">
      <c r="U3210" s="27" t="s">
        <v>25</v>
      </c>
    </row>
    <row r="3211" spans="21:21" x14ac:dyDescent="0.25">
      <c r="U3211" s="28" t="s">
        <v>730</v>
      </c>
    </row>
    <row r="3212" spans="21:21" x14ac:dyDescent="0.25">
      <c r="U3212" s="29" t="s">
        <v>77</v>
      </c>
    </row>
    <row r="3213" spans="21:21" x14ac:dyDescent="0.25">
      <c r="U3213" s="30" t="s">
        <v>730</v>
      </c>
    </row>
    <row r="3214" spans="21:21" x14ac:dyDescent="0.25">
      <c r="U3214" s="31" t="s">
        <v>48</v>
      </c>
    </row>
    <row r="3215" spans="21:21" x14ac:dyDescent="0.25">
      <c r="U3215" s="32" t="s">
        <v>729</v>
      </c>
    </row>
    <row r="3216" spans="21:21" x14ac:dyDescent="0.25">
      <c r="U3216" s="33" t="s">
        <v>628</v>
      </c>
    </row>
    <row r="3217" spans="21:21" x14ac:dyDescent="0.25">
      <c r="U3217" s="34" t="s">
        <v>711</v>
      </c>
    </row>
    <row r="3218" spans="21:21" x14ac:dyDescent="0.25">
      <c r="U3218" s="37" t="s">
        <v>712</v>
      </c>
    </row>
    <row r="3219" spans="21:21" x14ac:dyDescent="0.25">
      <c r="U3219" s="35" t="s">
        <v>63</v>
      </c>
    </row>
    <row r="3220" spans="21:21" x14ac:dyDescent="0.25">
      <c r="U3220" s="36" t="s">
        <v>35</v>
      </c>
    </row>
    <row r="3221" spans="21:21" x14ac:dyDescent="0.25">
      <c r="U3221" s="9" t="s">
        <v>651</v>
      </c>
    </row>
    <row r="3222" spans="21:21" x14ac:dyDescent="0.25">
      <c r="U3222" s="10" t="s">
        <v>652</v>
      </c>
    </row>
    <row r="3223" spans="21:21" x14ac:dyDescent="0.25">
      <c r="U3223" s="11">
        <v>3563</v>
      </c>
    </row>
    <row r="3224" spans="21:21" x14ac:dyDescent="0.25">
      <c r="U3224" s="12">
        <v>4</v>
      </c>
    </row>
    <row r="3225" spans="21:21" x14ac:dyDescent="0.25">
      <c r="U3225" s="13" t="s">
        <v>31</v>
      </c>
    </row>
    <row r="3226" spans="21:21" x14ac:dyDescent="0.25">
      <c r="U3226" s="14">
        <v>2148</v>
      </c>
    </row>
    <row r="3227" spans="21:21" x14ac:dyDescent="0.25">
      <c r="U3227" s="15" t="s">
        <v>29</v>
      </c>
    </row>
    <row r="3228" spans="21:21" x14ac:dyDescent="0.25">
      <c r="U3228" s="16" t="s">
        <v>756</v>
      </c>
    </row>
    <row r="3229" spans="21:21" x14ac:dyDescent="0.25">
      <c r="U3229" s="17" t="s">
        <v>80</v>
      </c>
    </row>
    <row r="3230" spans="21:21" x14ac:dyDescent="0.25">
      <c r="U3230" s="18" t="s">
        <v>45</v>
      </c>
    </row>
    <row r="3231" spans="21:21" x14ac:dyDescent="0.25">
      <c r="U3231" s="19" t="s">
        <v>714</v>
      </c>
    </row>
    <row r="3232" spans="21:21" x14ac:dyDescent="0.25">
      <c r="U3232" s="21" t="s">
        <v>727</v>
      </c>
    </row>
    <row r="3233" spans="21:21" x14ac:dyDescent="0.25">
      <c r="U3233" s="20" t="s">
        <v>52</v>
      </c>
    </row>
    <row r="3234" spans="21:21" x14ac:dyDescent="0.25">
      <c r="U3234" s="22" t="s">
        <v>78</v>
      </c>
    </row>
    <row r="3235" spans="21:21" x14ac:dyDescent="0.25">
      <c r="U3235" s="23" t="s">
        <v>26</v>
      </c>
    </row>
    <row r="3236" spans="21:21" x14ac:dyDescent="0.25">
      <c r="U3236" s="24" t="s">
        <v>707</v>
      </c>
    </row>
    <row r="3237" spans="21:21" x14ac:dyDescent="0.25">
      <c r="U3237" s="25" t="s">
        <v>53</v>
      </c>
    </row>
    <row r="3238" spans="21:21" x14ac:dyDescent="0.25">
      <c r="U3238" s="26" t="s">
        <v>654</v>
      </c>
    </row>
    <row r="3239" spans="21:21" x14ac:dyDescent="0.25">
      <c r="U3239" s="27" t="s">
        <v>25</v>
      </c>
    </row>
    <row r="3240" spans="21:21" x14ac:dyDescent="0.25">
      <c r="U3240" s="28" t="s">
        <v>730</v>
      </c>
    </row>
    <row r="3241" spans="21:21" x14ac:dyDescent="0.25">
      <c r="U3241" s="29" t="s">
        <v>86</v>
      </c>
    </row>
    <row r="3242" spans="21:21" x14ac:dyDescent="0.25">
      <c r="U3242" s="30" t="s">
        <v>730</v>
      </c>
    </row>
    <row r="3243" spans="21:21" x14ac:dyDescent="0.25">
      <c r="U3243" s="31" t="s">
        <v>21</v>
      </c>
    </row>
    <row r="3244" spans="21:21" x14ac:dyDescent="0.25">
      <c r="U3244" s="32" t="s">
        <v>729</v>
      </c>
    </row>
    <row r="3245" spans="21:21" x14ac:dyDescent="0.25">
      <c r="U3245" s="33" t="s">
        <v>653</v>
      </c>
    </row>
    <row r="3246" spans="21:21" x14ac:dyDescent="0.25">
      <c r="U3246" s="34" t="s">
        <v>711</v>
      </c>
    </row>
    <row r="3247" spans="21:21" x14ac:dyDescent="0.25">
      <c r="U3247" s="37" t="s">
        <v>720</v>
      </c>
    </row>
    <row r="3248" spans="21:21" x14ac:dyDescent="0.25">
      <c r="U3248" s="35" t="s">
        <v>34</v>
      </c>
    </row>
    <row r="3249" spans="21:21" x14ac:dyDescent="0.25">
      <c r="U3249" s="36" t="s">
        <v>655</v>
      </c>
    </row>
    <row r="3250" spans="21:21" x14ac:dyDescent="0.25">
      <c r="U3250" s="9" t="s">
        <v>579</v>
      </c>
    </row>
    <row r="3251" spans="21:21" x14ac:dyDescent="0.25">
      <c r="U3251" s="10" t="s">
        <v>580</v>
      </c>
    </row>
    <row r="3252" spans="21:21" x14ac:dyDescent="0.25">
      <c r="U3252" s="11">
        <v>3546</v>
      </c>
    </row>
    <row r="3253" spans="21:21" x14ac:dyDescent="0.25">
      <c r="U3253" s="12">
        <v>1</v>
      </c>
    </row>
    <row r="3254" spans="21:21" x14ac:dyDescent="0.25">
      <c r="U3254" s="13" t="s">
        <v>61</v>
      </c>
    </row>
    <row r="3255" spans="21:21" x14ac:dyDescent="0.25">
      <c r="U3255" s="14">
        <v>35786</v>
      </c>
    </row>
    <row r="3256" spans="21:21" x14ac:dyDescent="0.25">
      <c r="U3256" s="15" t="s">
        <v>54</v>
      </c>
    </row>
    <row r="3257" spans="21:21" x14ac:dyDescent="0.25">
      <c r="U3257" s="16" t="s">
        <v>775</v>
      </c>
    </row>
    <row r="3258" spans="21:21" x14ac:dyDescent="0.25">
      <c r="U3258" s="17" t="s">
        <v>195</v>
      </c>
    </row>
    <row r="3259" spans="21:21" x14ac:dyDescent="0.25">
      <c r="U3259" s="18" t="s">
        <v>45</v>
      </c>
    </row>
    <row r="3260" spans="21:21" x14ac:dyDescent="0.25">
      <c r="U3260" s="19" t="s">
        <v>708</v>
      </c>
    </row>
    <row r="3261" spans="21:21" x14ac:dyDescent="0.25">
      <c r="U3261" s="21" t="s">
        <v>726</v>
      </c>
    </row>
    <row r="3262" spans="21:21" x14ac:dyDescent="0.25">
      <c r="U3262" s="20" t="s">
        <v>42</v>
      </c>
    </row>
    <row r="3263" spans="21:21" x14ac:dyDescent="0.25">
      <c r="U3263" s="22" t="s">
        <v>69</v>
      </c>
    </row>
    <row r="3264" spans="21:21" x14ac:dyDescent="0.25">
      <c r="U3264" s="23" t="s">
        <v>52</v>
      </c>
    </row>
    <row r="3265" spans="21:21" x14ac:dyDescent="0.25">
      <c r="U3265" s="24" t="s">
        <v>716</v>
      </c>
    </row>
    <row r="3266" spans="21:21" x14ac:dyDescent="0.25">
      <c r="U3266" s="25" t="s">
        <v>53</v>
      </c>
    </row>
    <row r="3267" spans="21:21" x14ac:dyDescent="0.25">
      <c r="U3267" s="26" t="s">
        <v>582</v>
      </c>
    </row>
    <row r="3268" spans="21:21" x14ac:dyDescent="0.25">
      <c r="U3268" s="27" t="s">
        <v>25</v>
      </c>
    </row>
    <row r="3269" spans="21:21" x14ac:dyDescent="0.25">
      <c r="U3269" s="28" t="s">
        <v>710</v>
      </c>
    </row>
    <row r="3270" spans="21:21" x14ac:dyDescent="0.25">
      <c r="U3270" s="29" t="s">
        <v>24</v>
      </c>
    </row>
    <row r="3271" spans="21:21" x14ac:dyDescent="0.25">
      <c r="U3271" s="30" t="s">
        <v>711</v>
      </c>
    </row>
    <row r="3272" spans="21:21" x14ac:dyDescent="0.25">
      <c r="U3272" s="31" t="s">
        <v>48</v>
      </c>
    </row>
    <row r="3273" spans="21:21" x14ac:dyDescent="0.25">
      <c r="U3273" s="32" t="s">
        <v>720</v>
      </c>
    </row>
    <row r="3274" spans="21:21" x14ac:dyDescent="0.25">
      <c r="U3274" s="33" t="s">
        <v>581</v>
      </c>
    </row>
    <row r="3275" spans="21:21" x14ac:dyDescent="0.25">
      <c r="U3275" s="34" t="s">
        <v>708</v>
      </c>
    </row>
    <row r="3276" spans="21:21" x14ac:dyDescent="0.25">
      <c r="U3276" s="37" t="s">
        <v>726</v>
      </c>
    </row>
    <row r="3277" spans="21:21" x14ac:dyDescent="0.25">
      <c r="U3277" s="35" t="s">
        <v>34</v>
      </c>
    </row>
    <row r="3278" spans="21:21" x14ac:dyDescent="0.25">
      <c r="U3278" s="36" t="s">
        <v>91</v>
      </c>
    </row>
    <row r="3279" spans="21:21" x14ac:dyDescent="0.25">
      <c r="U3279" s="9" t="s">
        <v>36</v>
      </c>
    </row>
    <row r="3280" spans="21:21" x14ac:dyDescent="0.25">
      <c r="U3280" s="10" t="s">
        <v>37</v>
      </c>
    </row>
    <row r="3281" spans="21:21" x14ac:dyDescent="0.25">
      <c r="U3281" s="11">
        <v>3428</v>
      </c>
    </row>
    <row r="3282" spans="21:21" x14ac:dyDescent="0.25">
      <c r="U3282" s="12">
        <v>3</v>
      </c>
    </row>
    <row r="3283" spans="21:21" x14ac:dyDescent="0.25">
      <c r="U3283" s="13" t="s">
        <v>31</v>
      </c>
    </row>
    <row r="3284" spans="21:21" x14ac:dyDescent="0.25">
      <c r="U3284" s="14">
        <v>6593</v>
      </c>
    </row>
    <row r="3285" spans="21:21" x14ac:dyDescent="0.25">
      <c r="U3285" s="15" t="s">
        <v>29</v>
      </c>
    </row>
    <row r="3286" spans="21:21" x14ac:dyDescent="0.25">
      <c r="U3286" s="16" t="s">
        <v>732</v>
      </c>
    </row>
    <row r="3287" spans="21:21" x14ac:dyDescent="0.25">
      <c r="U3287" s="17" t="s">
        <v>44</v>
      </c>
    </row>
    <row r="3288" spans="21:21" x14ac:dyDescent="0.25">
      <c r="U3288" s="18" t="s">
        <v>45</v>
      </c>
    </row>
    <row r="3289" spans="21:21" x14ac:dyDescent="0.25">
      <c r="U3289" s="19" t="s">
        <v>708</v>
      </c>
    </row>
    <row r="3290" spans="21:21" x14ac:dyDescent="0.25">
      <c r="U3290" s="21" t="s">
        <v>724</v>
      </c>
    </row>
    <row r="3291" spans="21:21" x14ac:dyDescent="0.25">
      <c r="U3291" s="20" t="s">
        <v>42</v>
      </c>
    </row>
    <row r="3292" spans="21:21" x14ac:dyDescent="0.25">
      <c r="U3292" s="22" t="s">
        <v>43</v>
      </c>
    </row>
    <row r="3293" spans="21:21" x14ac:dyDescent="0.25">
      <c r="U3293" s="23" t="s">
        <v>26</v>
      </c>
    </row>
    <row r="3294" spans="21:21" x14ac:dyDescent="0.25">
      <c r="U3294" s="24" t="s">
        <v>710</v>
      </c>
    </row>
    <row r="3295" spans="21:21" x14ac:dyDescent="0.25">
      <c r="U3295" s="25" t="s">
        <v>41</v>
      </c>
    </row>
    <row r="3296" spans="21:21" x14ac:dyDescent="0.25">
      <c r="U3296" s="26" t="s">
        <v>39</v>
      </c>
    </row>
    <row r="3297" spans="21:21" x14ac:dyDescent="0.25">
      <c r="U3297" s="27" t="s">
        <v>25</v>
      </c>
    </row>
    <row r="3298" spans="21:21" x14ac:dyDescent="0.25">
      <c r="U3298" s="28" t="s">
        <v>730</v>
      </c>
    </row>
    <row r="3299" spans="21:21" x14ac:dyDescent="0.25">
      <c r="U3299" s="29" t="s">
        <v>40</v>
      </c>
    </row>
    <row r="3300" spans="21:21" x14ac:dyDescent="0.25">
      <c r="U3300" s="30" t="s">
        <v>730</v>
      </c>
    </row>
    <row r="3301" spans="21:21" x14ac:dyDescent="0.25">
      <c r="U3301" s="31" t="s">
        <v>21</v>
      </c>
    </row>
    <row r="3302" spans="21:21" x14ac:dyDescent="0.25">
      <c r="U3302" s="32" t="s">
        <v>729</v>
      </c>
    </row>
    <row r="3303" spans="21:21" x14ac:dyDescent="0.25">
      <c r="U3303" s="33" t="s">
        <v>38</v>
      </c>
    </row>
    <row r="3304" spans="21:21" x14ac:dyDescent="0.25">
      <c r="U3304" s="34" t="s">
        <v>711</v>
      </c>
    </row>
    <row r="3305" spans="21:21" x14ac:dyDescent="0.25">
      <c r="U3305" s="37" t="s">
        <v>712</v>
      </c>
    </row>
    <row r="3306" spans="21:21" x14ac:dyDescent="0.25">
      <c r="U3306" s="35" t="s">
        <v>34</v>
      </c>
    </row>
    <row r="3307" spans="21:21" x14ac:dyDescent="0.25">
      <c r="U3307" s="36" t="s">
        <v>35</v>
      </c>
    </row>
    <row r="3308" spans="21:21" x14ac:dyDescent="0.25">
      <c r="U3308" s="9" t="s">
        <v>136</v>
      </c>
    </row>
    <row r="3309" spans="21:21" x14ac:dyDescent="0.25">
      <c r="U3309" s="10" t="s">
        <v>137</v>
      </c>
    </row>
    <row r="3310" spans="21:21" x14ac:dyDescent="0.25">
      <c r="U3310" s="11">
        <v>3441</v>
      </c>
    </row>
    <row r="3311" spans="21:21" x14ac:dyDescent="0.25">
      <c r="U3311" s="12">
        <v>4</v>
      </c>
    </row>
    <row r="3312" spans="21:21" x14ac:dyDescent="0.25">
      <c r="U3312" s="13" t="s">
        <v>140</v>
      </c>
    </row>
    <row r="3313" spans="21:21" x14ac:dyDescent="0.25">
      <c r="U3313" s="14">
        <v>89139</v>
      </c>
    </row>
    <row r="3314" spans="21:21" x14ac:dyDescent="0.25">
      <c r="U3314" s="15" t="s">
        <v>54</v>
      </c>
    </row>
    <row r="3315" spans="21:21" x14ac:dyDescent="0.25">
      <c r="U3315" s="16" t="s">
        <v>743</v>
      </c>
    </row>
    <row r="3316" spans="21:21" x14ac:dyDescent="0.25">
      <c r="U3316" s="17" t="s">
        <v>141</v>
      </c>
    </row>
    <row r="3317" spans="21:21" x14ac:dyDescent="0.25">
      <c r="U3317" s="18" t="s">
        <v>45</v>
      </c>
    </row>
    <row r="3318" spans="21:21" x14ac:dyDescent="0.25">
      <c r="U3318" s="19" t="s">
        <v>714</v>
      </c>
    </row>
    <row r="3319" spans="21:21" x14ac:dyDescent="0.25">
      <c r="U3319" s="21" t="s">
        <v>723</v>
      </c>
    </row>
    <row r="3320" spans="21:21" x14ac:dyDescent="0.25">
      <c r="U3320" s="20" t="s">
        <v>42</v>
      </c>
    </row>
    <row r="3321" spans="21:21" x14ac:dyDescent="0.25">
      <c r="U3321" s="22" t="s">
        <v>69</v>
      </c>
    </row>
    <row r="3322" spans="21:21" x14ac:dyDescent="0.25">
      <c r="U3322" s="23" t="s">
        <v>42</v>
      </c>
    </row>
    <row r="3323" spans="21:21" x14ac:dyDescent="0.25">
      <c r="U3323" s="24" t="s">
        <v>707</v>
      </c>
    </row>
    <row r="3324" spans="21:21" x14ac:dyDescent="0.25">
      <c r="U3324" s="25" t="s">
        <v>41</v>
      </c>
    </row>
    <row r="3325" spans="21:21" x14ac:dyDescent="0.25">
      <c r="U3325" s="26" t="s">
        <v>139</v>
      </c>
    </row>
    <row r="3326" spans="21:21" x14ac:dyDescent="0.25">
      <c r="U3326" s="27" t="s">
        <v>25</v>
      </c>
    </row>
    <row r="3327" spans="21:21" x14ac:dyDescent="0.25">
      <c r="U3327" s="28" t="s">
        <v>730</v>
      </c>
    </row>
    <row r="3328" spans="21:21" x14ac:dyDescent="0.25">
      <c r="U3328" s="29" t="s">
        <v>77</v>
      </c>
    </row>
    <row r="3329" spans="21:21" x14ac:dyDescent="0.25">
      <c r="U3329" s="30" t="s">
        <v>730</v>
      </c>
    </row>
    <row r="3330" spans="21:21" x14ac:dyDescent="0.25">
      <c r="U3330" s="31" t="s">
        <v>48</v>
      </c>
    </row>
    <row r="3331" spans="21:21" x14ac:dyDescent="0.25">
      <c r="U3331" s="32" t="s">
        <v>729</v>
      </c>
    </row>
    <row r="3332" spans="21:21" x14ac:dyDescent="0.25">
      <c r="U3332" s="33" t="s">
        <v>138</v>
      </c>
    </row>
    <row r="3333" spans="21:21" x14ac:dyDescent="0.25">
      <c r="U3333" s="34" t="s">
        <v>717</v>
      </c>
    </row>
    <row r="3334" spans="21:21" x14ac:dyDescent="0.25">
      <c r="U3334" s="37" t="s">
        <v>722</v>
      </c>
    </row>
    <row r="3335" spans="21:21" x14ac:dyDescent="0.25">
      <c r="U3335" s="35" t="s">
        <v>34</v>
      </c>
    </row>
    <row r="3336" spans="21:21" x14ac:dyDescent="0.25">
      <c r="U3336" s="36" t="s">
        <v>91</v>
      </c>
    </row>
    <row r="3337" spans="21:21" x14ac:dyDescent="0.25">
      <c r="U3337" s="9" t="s">
        <v>673</v>
      </c>
    </row>
    <row r="3338" spans="21:21" x14ac:dyDescent="0.25">
      <c r="U3338" s="10" t="s">
        <v>674</v>
      </c>
    </row>
    <row r="3339" spans="21:21" x14ac:dyDescent="0.25">
      <c r="U3339" s="11">
        <v>3568</v>
      </c>
    </row>
    <row r="3340" spans="21:21" x14ac:dyDescent="0.25">
      <c r="U3340" s="12">
        <v>2</v>
      </c>
    </row>
    <row r="3341" spans="21:21" x14ac:dyDescent="0.25">
      <c r="U3341" s="13" t="s">
        <v>31</v>
      </c>
    </row>
    <row r="3342" spans="21:21" x14ac:dyDescent="0.25">
      <c r="U3342" s="14">
        <v>2478</v>
      </c>
    </row>
    <row r="3343" spans="21:21" x14ac:dyDescent="0.25">
      <c r="U3343" s="15" t="s">
        <v>29</v>
      </c>
    </row>
    <row r="3344" spans="21:21" x14ac:dyDescent="0.25">
      <c r="U3344" s="16" t="s">
        <v>738</v>
      </c>
    </row>
    <row r="3345" spans="21:21" x14ac:dyDescent="0.25">
      <c r="U3345" s="17" t="s">
        <v>195</v>
      </c>
    </row>
    <row r="3346" spans="21:21" x14ac:dyDescent="0.25">
      <c r="U3346" s="18" t="s">
        <v>45</v>
      </c>
    </row>
    <row r="3347" spans="21:21" x14ac:dyDescent="0.25">
      <c r="U3347" s="19" t="s">
        <v>714</v>
      </c>
    </row>
    <row r="3348" spans="21:21" x14ac:dyDescent="0.25">
      <c r="U3348" s="21" t="s">
        <v>715</v>
      </c>
    </row>
    <row r="3349" spans="21:21" x14ac:dyDescent="0.25">
      <c r="U3349" s="20" t="s">
        <v>42</v>
      </c>
    </row>
    <row r="3350" spans="21:21" x14ac:dyDescent="0.25">
      <c r="U3350" s="22" t="s">
        <v>78</v>
      </c>
    </row>
    <row r="3351" spans="21:21" x14ac:dyDescent="0.25">
      <c r="U3351" s="23" t="s">
        <v>52</v>
      </c>
    </row>
    <row r="3352" spans="21:21" x14ac:dyDescent="0.25">
      <c r="U3352" s="24" t="s">
        <v>710</v>
      </c>
    </row>
    <row r="3353" spans="21:21" x14ac:dyDescent="0.25">
      <c r="U3353" s="25" t="s">
        <v>53</v>
      </c>
    </row>
    <row r="3354" spans="21:21" x14ac:dyDescent="0.25">
      <c r="U3354" s="26" t="s">
        <v>676</v>
      </c>
    </row>
    <row r="3355" spans="21:21" x14ac:dyDescent="0.25">
      <c r="U3355" s="27" t="s">
        <v>660</v>
      </c>
    </row>
    <row r="3356" spans="21:21" x14ac:dyDescent="0.25">
      <c r="U3356" s="28" t="s">
        <v>710</v>
      </c>
    </row>
    <row r="3357" spans="21:21" x14ac:dyDescent="0.25">
      <c r="U3357" s="29" t="s">
        <v>40</v>
      </c>
    </row>
    <row r="3358" spans="21:21" x14ac:dyDescent="0.25">
      <c r="U3358" s="30" t="s">
        <v>708</v>
      </c>
    </row>
    <row r="3359" spans="21:21" x14ac:dyDescent="0.25">
      <c r="U3359" s="31" t="s">
        <v>21</v>
      </c>
    </row>
    <row r="3360" spans="21:21" x14ac:dyDescent="0.25">
      <c r="U3360" s="32" t="s">
        <v>726</v>
      </c>
    </row>
    <row r="3361" spans="21:21" x14ac:dyDescent="0.25">
      <c r="U3361" s="33" t="s">
        <v>675</v>
      </c>
    </row>
    <row r="3362" spans="21:21" x14ac:dyDescent="0.25">
      <c r="U3362" s="34" t="s">
        <v>708</v>
      </c>
    </row>
    <row r="3363" spans="21:21" x14ac:dyDescent="0.25">
      <c r="U3363" s="37" t="s">
        <v>726</v>
      </c>
    </row>
    <row r="3364" spans="21:21" x14ac:dyDescent="0.25">
      <c r="U3364" s="35" t="s">
        <v>90</v>
      </c>
    </row>
    <row r="3365" spans="21:21" x14ac:dyDescent="0.25">
      <c r="U3365" s="36" t="s">
        <v>35</v>
      </c>
    </row>
    <row r="3366" spans="21:21" x14ac:dyDescent="0.25">
      <c r="U3366" s="9" t="s">
        <v>435</v>
      </c>
    </row>
    <row r="3367" spans="21:21" x14ac:dyDescent="0.25">
      <c r="U3367" s="10" t="s">
        <v>297</v>
      </c>
    </row>
    <row r="3368" spans="21:21" x14ac:dyDescent="0.25">
      <c r="U3368" s="11">
        <v>3510</v>
      </c>
    </row>
    <row r="3369" spans="21:21" x14ac:dyDescent="0.25">
      <c r="U3369" s="12">
        <v>2</v>
      </c>
    </row>
    <row r="3370" spans="21:21" x14ac:dyDescent="0.25">
      <c r="U3370" s="13" t="s">
        <v>134</v>
      </c>
    </row>
    <row r="3371" spans="21:21" x14ac:dyDescent="0.25">
      <c r="U3371" s="14">
        <v>65329</v>
      </c>
    </row>
    <row r="3372" spans="21:21" x14ac:dyDescent="0.25">
      <c r="U3372" s="15" t="s">
        <v>54</v>
      </c>
    </row>
    <row r="3373" spans="21:21" x14ac:dyDescent="0.25">
      <c r="U3373" s="16" t="s">
        <v>779</v>
      </c>
    </row>
    <row r="3374" spans="21:21" x14ac:dyDescent="0.25">
      <c r="U3374" s="17" t="s">
        <v>71</v>
      </c>
    </row>
    <row r="3375" spans="21:21" x14ac:dyDescent="0.25">
      <c r="U3375" s="18" t="s">
        <v>33</v>
      </c>
    </row>
    <row r="3376" spans="21:21" x14ac:dyDescent="0.25">
      <c r="U3376" s="19" t="s">
        <v>714</v>
      </c>
    </row>
    <row r="3377" spans="21:21" x14ac:dyDescent="0.25">
      <c r="U3377" s="21" t="s">
        <v>727</v>
      </c>
    </row>
    <row r="3378" spans="21:21" x14ac:dyDescent="0.25">
      <c r="U3378" s="20" t="s">
        <v>52</v>
      </c>
    </row>
    <row r="3379" spans="21:21" x14ac:dyDescent="0.25">
      <c r="U3379" s="22" t="s">
        <v>69</v>
      </c>
    </row>
    <row r="3380" spans="21:21" x14ac:dyDescent="0.25">
      <c r="U3380" s="23" t="s">
        <v>42</v>
      </c>
    </row>
    <row r="3381" spans="21:21" x14ac:dyDescent="0.25">
      <c r="U3381" s="24" t="s">
        <v>719</v>
      </c>
    </row>
    <row r="3382" spans="21:21" x14ac:dyDescent="0.25">
      <c r="U3382" s="25" t="s">
        <v>41</v>
      </c>
    </row>
    <row r="3383" spans="21:21" x14ac:dyDescent="0.25">
      <c r="U3383" s="26" t="s">
        <v>437</v>
      </c>
    </row>
    <row r="3384" spans="21:21" x14ac:dyDescent="0.25">
      <c r="U3384" s="27" t="s">
        <v>25</v>
      </c>
    </row>
    <row r="3385" spans="21:21" x14ac:dyDescent="0.25">
      <c r="U3385" s="28" t="s">
        <v>730</v>
      </c>
    </row>
    <row r="3386" spans="21:21" x14ac:dyDescent="0.25">
      <c r="U3386" s="29" t="s">
        <v>146</v>
      </c>
    </row>
    <row r="3387" spans="21:21" x14ac:dyDescent="0.25">
      <c r="U3387" s="30" t="s">
        <v>730</v>
      </c>
    </row>
    <row r="3388" spans="21:21" x14ac:dyDescent="0.25">
      <c r="U3388" s="31" t="s">
        <v>48</v>
      </c>
    </row>
    <row r="3389" spans="21:21" x14ac:dyDescent="0.25">
      <c r="U3389" s="32" t="s">
        <v>729</v>
      </c>
    </row>
    <row r="3390" spans="21:21" x14ac:dyDescent="0.25">
      <c r="U3390" s="33" t="s">
        <v>436</v>
      </c>
    </row>
    <row r="3391" spans="21:21" x14ac:dyDescent="0.25">
      <c r="U3391" s="34" t="s">
        <v>711</v>
      </c>
    </row>
    <row r="3392" spans="21:21" x14ac:dyDescent="0.25">
      <c r="U3392" s="37" t="s">
        <v>712</v>
      </c>
    </row>
    <row r="3393" spans="21:21" x14ac:dyDescent="0.25">
      <c r="U3393" s="35" t="s">
        <v>72</v>
      </c>
    </row>
    <row r="3394" spans="21:21" x14ac:dyDescent="0.25">
      <c r="U3394" s="36" t="s">
        <v>35</v>
      </c>
    </row>
    <row r="3395" spans="21:21" x14ac:dyDescent="0.25">
      <c r="U3395" s="9" t="s">
        <v>566</v>
      </c>
    </row>
    <row r="3396" spans="21:21" x14ac:dyDescent="0.25">
      <c r="U3396" s="10" t="s">
        <v>567</v>
      </c>
    </row>
    <row r="3397" spans="21:21" x14ac:dyDescent="0.25">
      <c r="U3397" s="11">
        <v>3543</v>
      </c>
    </row>
    <row r="3398" spans="21:21" x14ac:dyDescent="0.25">
      <c r="U3398" s="12">
        <v>2</v>
      </c>
    </row>
    <row r="3399" spans="21:21" x14ac:dyDescent="0.25">
      <c r="U3399" s="13" t="s">
        <v>88</v>
      </c>
    </row>
    <row r="3400" spans="21:21" x14ac:dyDescent="0.25">
      <c r="U3400" s="14">
        <v>45509</v>
      </c>
    </row>
    <row r="3401" spans="21:21" x14ac:dyDescent="0.25">
      <c r="U3401" s="15" t="s">
        <v>54</v>
      </c>
    </row>
    <row r="3402" spans="21:21" x14ac:dyDescent="0.25">
      <c r="U3402" s="16" t="s">
        <v>741</v>
      </c>
    </row>
    <row r="3403" spans="21:21" x14ac:dyDescent="0.25">
      <c r="U3403" s="17" t="s">
        <v>71</v>
      </c>
    </row>
    <row r="3404" spans="21:21" x14ac:dyDescent="0.25">
      <c r="U3404" s="18" t="s">
        <v>33</v>
      </c>
    </row>
    <row r="3405" spans="21:21" x14ac:dyDescent="0.25">
      <c r="U3405" s="19" t="s">
        <v>711</v>
      </c>
    </row>
    <row r="3406" spans="21:21" x14ac:dyDescent="0.25">
      <c r="U3406" s="21" t="s">
        <v>712</v>
      </c>
    </row>
    <row r="3407" spans="21:21" x14ac:dyDescent="0.25">
      <c r="U3407" s="20" t="s">
        <v>28</v>
      </c>
    </row>
    <row r="3408" spans="21:21" x14ac:dyDescent="0.25">
      <c r="U3408" s="22" t="s">
        <v>69</v>
      </c>
    </row>
    <row r="3409" spans="21:21" x14ac:dyDescent="0.25">
      <c r="U3409" s="23" t="s">
        <v>42</v>
      </c>
    </row>
    <row r="3410" spans="21:21" x14ac:dyDescent="0.25">
      <c r="U3410" s="24" t="s">
        <v>719</v>
      </c>
    </row>
    <row r="3411" spans="21:21" x14ac:dyDescent="0.25">
      <c r="U3411" s="25" t="s">
        <v>41</v>
      </c>
    </row>
    <row r="3412" spans="21:21" x14ac:dyDescent="0.25">
      <c r="U3412" s="26" t="s">
        <v>569</v>
      </c>
    </row>
    <row r="3413" spans="21:21" x14ac:dyDescent="0.25">
      <c r="U3413" s="27" t="s">
        <v>25</v>
      </c>
    </row>
    <row r="3414" spans="21:21" x14ac:dyDescent="0.25">
      <c r="U3414" s="28" t="s">
        <v>730</v>
      </c>
    </row>
    <row r="3415" spans="21:21" x14ac:dyDescent="0.25">
      <c r="U3415" s="29" t="s">
        <v>121</v>
      </c>
    </row>
    <row r="3416" spans="21:21" x14ac:dyDescent="0.25">
      <c r="U3416" s="30" t="s">
        <v>730</v>
      </c>
    </row>
    <row r="3417" spans="21:21" x14ac:dyDescent="0.25">
      <c r="U3417" s="31" t="s">
        <v>48</v>
      </c>
    </row>
    <row r="3418" spans="21:21" x14ac:dyDescent="0.25">
      <c r="U3418" s="32" t="s">
        <v>729</v>
      </c>
    </row>
    <row r="3419" spans="21:21" x14ac:dyDescent="0.25">
      <c r="U3419" s="33" t="s">
        <v>568</v>
      </c>
    </row>
    <row r="3420" spans="21:21" x14ac:dyDescent="0.25">
      <c r="U3420" s="34" t="s">
        <v>714</v>
      </c>
    </row>
    <row r="3421" spans="21:21" x14ac:dyDescent="0.25">
      <c r="U3421" s="37" t="s">
        <v>723</v>
      </c>
    </row>
    <row r="3422" spans="21:21" x14ac:dyDescent="0.25">
      <c r="U3422" s="35" t="s">
        <v>63</v>
      </c>
    </row>
    <row r="3423" spans="21:21" x14ac:dyDescent="0.25">
      <c r="U3423" s="36" t="s">
        <v>35</v>
      </c>
    </row>
    <row r="3424" spans="21:21" x14ac:dyDescent="0.25">
      <c r="U3424" s="9" t="s">
        <v>159</v>
      </c>
    </row>
    <row r="3425" spans="21:21" x14ac:dyDescent="0.25">
      <c r="U3425" s="10" t="s">
        <v>160</v>
      </c>
    </row>
    <row r="3426" spans="21:21" x14ac:dyDescent="0.25">
      <c r="U3426" s="11">
        <v>3445</v>
      </c>
    </row>
    <row r="3427" spans="21:21" x14ac:dyDescent="0.25">
      <c r="U3427" s="12">
        <v>4</v>
      </c>
    </row>
    <row r="3428" spans="21:21" x14ac:dyDescent="0.25">
      <c r="U3428" s="13" t="s">
        <v>134</v>
      </c>
    </row>
    <row r="3429" spans="21:21" x14ac:dyDescent="0.25">
      <c r="U3429" s="14">
        <v>5360</v>
      </c>
    </row>
    <row r="3430" spans="21:21" x14ac:dyDescent="0.25">
      <c r="U3430" s="15" t="s">
        <v>54</v>
      </c>
    </row>
    <row r="3431" spans="21:21" x14ac:dyDescent="0.25">
      <c r="U3431" s="16" t="s">
        <v>747</v>
      </c>
    </row>
    <row r="3432" spans="21:21" x14ac:dyDescent="0.25">
      <c r="U3432" s="17" t="s">
        <v>5</v>
      </c>
    </row>
    <row r="3433" spans="21:21" x14ac:dyDescent="0.25">
      <c r="U3433" s="18" t="s">
        <v>33</v>
      </c>
    </row>
    <row r="3434" spans="21:21" x14ac:dyDescent="0.25">
      <c r="U3434" s="19" t="s">
        <v>714</v>
      </c>
    </row>
    <row r="3435" spans="21:21" x14ac:dyDescent="0.25">
      <c r="U3435" s="21" t="s">
        <v>715</v>
      </c>
    </row>
    <row r="3436" spans="21:21" x14ac:dyDescent="0.25">
      <c r="U3436" s="20" t="s">
        <v>52</v>
      </c>
    </row>
    <row r="3437" spans="21:21" x14ac:dyDescent="0.25">
      <c r="U3437" s="22" t="s">
        <v>152</v>
      </c>
    </row>
    <row r="3438" spans="21:21" x14ac:dyDescent="0.25">
      <c r="U3438" s="23" t="s">
        <v>26</v>
      </c>
    </row>
    <row r="3439" spans="21:21" x14ac:dyDescent="0.25">
      <c r="U3439" s="24" t="s">
        <v>716</v>
      </c>
    </row>
    <row r="3440" spans="21:21" x14ac:dyDescent="0.25">
      <c r="U3440" s="25" t="s">
        <v>27</v>
      </c>
    </row>
    <row r="3441" spans="21:21" x14ac:dyDescent="0.25">
      <c r="U3441" s="26" t="s">
        <v>162</v>
      </c>
    </row>
    <row r="3442" spans="21:21" x14ac:dyDescent="0.25">
      <c r="U3442" s="27" t="s">
        <v>25</v>
      </c>
    </row>
    <row r="3443" spans="21:21" x14ac:dyDescent="0.25">
      <c r="U3443" s="28" t="s">
        <v>730</v>
      </c>
    </row>
    <row r="3444" spans="21:21" x14ac:dyDescent="0.25">
      <c r="U3444" s="29" t="s">
        <v>51</v>
      </c>
    </row>
    <row r="3445" spans="21:21" x14ac:dyDescent="0.25">
      <c r="U3445" s="30" t="s">
        <v>730</v>
      </c>
    </row>
    <row r="3446" spans="21:21" x14ac:dyDescent="0.25">
      <c r="U3446" s="31" t="s">
        <v>48</v>
      </c>
    </row>
    <row r="3447" spans="21:21" x14ac:dyDescent="0.25">
      <c r="U3447" s="32" t="s">
        <v>729</v>
      </c>
    </row>
    <row r="3448" spans="21:21" x14ac:dyDescent="0.25">
      <c r="U3448" s="33" t="s">
        <v>161</v>
      </c>
    </row>
    <row r="3449" spans="21:21" x14ac:dyDescent="0.25">
      <c r="U3449" s="34" t="s">
        <v>711</v>
      </c>
    </row>
    <row r="3450" spans="21:21" x14ac:dyDescent="0.25">
      <c r="U3450" s="37" t="s">
        <v>720</v>
      </c>
    </row>
    <row r="3451" spans="21:21" x14ac:dyDescent="0.25">
      <c r="U3451" s="35" t="s">
        <v>72</v>
      </c>
    </row>
    <row r="3452" spans="21:21" x14ac:dyDescent="0.25">
      <c r="U3452" s="36" t="s">
        <v>91</v>
      </c>
    </row>
    <row r="3453" spans="21:21" x14ac:dyDescent="0.25">
      <c r="U3453" s="9" t="s">
        <v>182</v>
      </c>
    </row>
    <row r="3454" spans="21:21" x14ac:dyDescent="0.25">
      <c r="U3454" s="10" t="s">
        <v>183</v>
      </c>
    </row>
    <row r="3455" spans="21:21" x14ac:dyDescent="0.25">
      <c r="U3455" s="11">
        <v>3450</v>
      </c>
    </row>
    <row r="3456" spans="21:21" x14ac:dyDescent="0.25">
      <c r="U3456" s="12">
        <v>2</v>
      </c>
    </row>
    <row r="3457" spans="21:21" x14ac:dyDescent="0.25">
      <c r="U3457" s="13" t="s">
        <v>128</v>
      </c>
    </row>
    <row r="3458" spans="21:21" x14ac:dyDescent="0.25">
      <c r="U3458" s="14">
        <v>11765</v>
      </c>
    </row>
    <row r="3459" spans="21:21" x14ac:dyDescent="0.25">
      <c r="U3459" s="15" t="s">
        <v>54</v>
      </c>
    </row>
    <row r="3460" spans="21:21" x14ac:dyDescent="0.25">
      <c r="U3460" s="16" t="s">
        <v>745</v>
      </c>
    </row>
    <row r="3461" spans="21:21" x14ac:dyDescent="0.25">
      <c r="U3461" s="17" t="s">
        <v>186</v>
      </c>
    </row>
    <row r="3462" spans="21:21" x14ac:dyDescent="0.25">
      <c r="U3462" s="18" t="s">
        <v>45</v>
      </c>
    </row>
    <row r="3463" spans="21:21" x14ac:dyDescent="0.25">
      <c r="U3463" s="19" t="s">
        <v>708</v>
      </c>
    </row>
    <row r="3464" spans="21:21" x14ac:dyDescent="0.25">
      <c r="U3464" s="21" t="s">
        <v>724</v>
      </c>
    </row>
    <row r="3465" spans="21:21" x14ac:dyDescent="0.25">
      <c r="U3465" s="20" t="s">
        <v>28</v>
      </c>
    </row>
    <row r="3466" spans="21:21" x14ac:dyDescent="0.25">
      <c r="U3466" s="22" t="s">
        <v>78</v>
      </c>
    </row>
    <row r="3467" spans="21:21" x14ac:dyDescent="0.25">
      <c r="U3467" s="23" t="s">
        <v>26</v>
      </c>
    </row>
    <row r="3468" spans="21:21" x14ac:dyDescent="0.25">
      <c r="U3468" s="24" t="s">
        <v>719</v>
      </c>
    </row>
    <row r="3469" spans="21:21" x14ac:dyDescent="0.25">
      <c r="U3469" s="25" t="s">
        <v>27</v>
      </c>
    </row>
    <row r="3470" spans="21:21" x14ac:dyDescent="0.25">
      <c r="U3470" s="26" t="s">
        <v>185</v>
      </c>
    </row>
    <row r="3471" spans="21:21" x14ac:dyDescent="0.25">
      <c r="U3471" s="27" t="s">
        <v>25</v>
      </c>
    </row>
    <row r="3472" spans="21:21" x14ac:dyDescent="0.25">
      <c r="U3472" s="28" t="s">
        <v>721</v>
      </c>
    </row>
    <row r="3473" spans="21:21" x14ac:dyDescent="0.25">
      <c r="U3473" s="29" t="s">
        <v>121</v>
      </c>
    </row>
    <row r="3474" spans="21:21" x14ac:dyDescent="0.25">
      <c r="U3474" s="30" t="s">
        <v>714</v>
      </c>
    </row>
    <row r="3475" spans="21:21" x14ac:dyDescent="0.25">
      <c r="U3475" s="31" t="s">
        <v>48</v>
      </c>
    </row>
    <row r="3476" spans="21:21" x14ac:dyDescent="0.25">
      <c r="U3476" s="32" t="s">
        <v>715</v>
      </c>
    </row>
    <row r="3477" spans="21:21" x14ac:dyDescent="0.25">
      <c r="U3477" s="33" t="s">
        <v>184</v>
      </c>
    </row>
    <row r="3478" spans="21:21" x14ac:dyDescent="0.25">
      <c r="U3478" s="34" t="s">
        <v>708</v>
      </c>
    </row>
    <row r="3479" spans="21:21" x14ac:dyDescent="0.25">
      <c r="U3479" s="37" t="s">
        <v>709</v>
      </c>
    </row>
    <row r="3480" spans="21:21" x14ac:dyDescent="0.25">
      <c r="U3480" s="35" t="s">
        <v>63</v>
      </c>
    </row>
    <row r="3481" spans="21:21" x14ac:dyDescent="0.25">
      <c r="U3481" s="36" t="s">
        <v>91</v>
      </c>
    </row>
    <row r="3482" spans="21:21" x14ac:dyDescent="0.25">
      <c r="U3482" s="9" t="s">
        <v>467</v>
      </c>
    </row>
    <row r="3483" spans="21:21" x14ac:dyDescent="0.25">
      <c r="U3483" s="10" t="s">
        <v>57</v>
      </c>
    </row>
    <row r="3484" spans="21:21" x14ac:dyDescent="0.25">
      <c r="U3484" s="11">
        <v>3518</v>
      </c>
    </row>
    <row r="3485" spans="21:21" x14ac:dyDescent="0.25">
      <c r="U3485" s="12">
        <v>2</v>
      </c>
    </row>
    <row r="3486" spans="21:21" x14ac:dyDescent="0.25">
      <c r="U3486" s="13" t="s">
        <v>88</v>
      </c>
    </row>
    <row r="3487" spans="21:21" x14ac:dyDescent="0.25">
      <c r="U3487" s="14">
        <v>13249</v>
      </c>
    </row>
    <row r="3488" spans="21:21" x14ac:dyDescent="0.25">
      <c r="U3488" s="15" t="s">
        <v>54</v>
      </c>
    </row>
    <row r="3489" spans="21:21" x14ac:dyDescent="0.25">
      <c r="U3489" s="16" t="s">
        <v>731</v>
      </c>
    </row>
    <row r="3490" spans="21:21" x14ac:dyDescent="0.25">
      <c r="U3490" s="17" t="s">
        <v>153</v>
      </c>
    </row>
    <row r="3491" spans="21:21" x14ac:dyDescent="0.25">
      <c r="U3491" s="18" t="s">
        <v>33</v>
      </c>
    </row>
    <row r="3492" spans="21:21" x14ac:dyDescent="0.25">
      <c r="U3492" s="19" t="s">
        <v>717</v>
      </c>
    </row>
    <row r="3493" spans="21:21" x14ac:dyDescent="0.25">
      <c r="U3493" s="21" t="s">
        <v>725</v>
      </c>
    </row>
    <row r="3494" spans="21:21" x14ac:dyDescent="0.25">
      <c r="U3494" s="20" t="s">
        <v>42</v>
      </c>
    </row>
    <row r="3495" spans="21:21" x14ac:dyDescent="0.25">
      <c r="U3495" s="22" t="s">
        <v>87</v>
      </c>
    </row>
    <row r="3496" spans="21:21" x14ac:dyDescent="0.25">
      <c r="U3496" s="23" t="s">
        <v>26</v>
      </c>
    </row>
    <row r="3497" spans="21:21" x14ac:dyDescent="0.25">
      <c r="U3497" s="24" t="s">
        <v>716</v>
      </c>
    </row>
    <row r="3498" spans="21:21" x14ac:dyDescent="0.25">
      <c r="U3498" s="25" t="s">
        <v>53</v>
      </c>
    </row>
    <row r="3499" spans="21:21" x14ac:dyDescent="0.25">
      <c r="U3499" s="26" t="s">
        <v>469</v>
      </c>
    </row>
    <row r="3500" spans="21:21" x14ac:dyDescent="0.25">
      <c r="U3500" s="27" t="s">
        <v>25</v>
      </c>
    </row>
    <row r="3501" spans="21:21" x14ac:dyDescent="0.25">
      <c r="U3501" s="28" t="s">
        <v>721</v>
      </c>
    </row>
    <row r="3502" spans="21:21" x14ac:dyDescent="0.25">
      <c r="U3502" s="29" t="s">
        <v>121</v>
      </c>
    </row>
    <row r="3503" spans="21:21" x14ac:dyDescent="0.25">
      <c r="U3503" s="30" t="s">
        <v>708</v>
      </c>
    </row>
    <row r="3504" spans="21:21" x14ac:dyDescent="0.25">
      <c r="U3504" s="31" t="s">
        <v>48</v>
      </c>
    </row>
    <row r="3505" spans="21:21" x14ac:dyDescent="0.25">
      <c r="U3505" s="32" t="s">
        <v>726</v>
      </c>
    </row>
    <row r="3506" spans="21:21" x14ac:dyDescent="0.25">
      <c r="U3506" s="33" t="s">
        <v>468</v>
      </c>
    </row>
    <row r="3507" spans="21:21" x14ac:dyDescent="0.25">
      <c r="U3507" s="34" t="s">
        <v>717</v>
      </c>
    </row>
    <row r="3508" spans="21:21" x14ac:dyDescent="0.25">
      <c r="U3508" s="37" t="s">
        <v>722</v>
      </c>
    </row>
    <row r="3509" spans="21:21" x14ac:dyDescent="0.25">
      <c r="U3509" s="35" t="s">
        <v>72</v>
      </c>
    </row>
    <row r="3510" spans="21:21" x14ac:dyDescent="0.25">
      <c r="U3510" s="36" t="s">
        <v>35</v>
      </c>
    </row>
    <row r="3511" spans="21:21" x14ac:dyDescent="0.25">
      <c r="U3511" s="9" t="s">
        <v>486</v>
      </c>
    </row>
    <row r="3512" spans="21:21" x14ac:dyDescent="0.25">
      <c r="U3512" s="10" t="s">
        <v>487</v>
      </c>
    </row>
    <row r="3513" spans="21:21" x14ac:dyDescent="0.25">
      <c r="U3513" s="11">
        <v>3523</v>
      </c>
    </row>
    <row r="3514" spans="21:21" x14ac:dyDescent="0.25">
      <c r="U3514" s="12">
        <v>2</v>
      </c>
    </row>
    <row r="3515" spans="21:21" x14ac:dyDescent="0.25">
      <c r="U3515" s="13" t="s">
        <v>134</v>
      </c>
    </row>
    <row r="3516" spans="21:21" x14ac:dyDescent="0.25">
      <c r="U3516" s="14">
        <v>23092</v>
      </c>
    </row>
    <row r="3517" spans="21:21" x14ac:dyDescent="0.25">
      <c r="U3517" s="15" t="s">
        <v>54</v>
      </c>
    </row>
    <row r="3518" spans="21:21" x14ac:dyDescent="0.25">
      <c r="U3518" s="16" t="s">
        <v>781</v>
      </c>
    </row>
    <row r="3519" spans="21:21" x14ac:dyDescent="0.25">
      <c r="U3519" s="17" t="s">
        <v>71</v>
      </c>
    </row>
    <row r="3520" spans="21:21" x14ac:dyDescent="0.25">
      <c r="U3520" s="18" t="s">
        <v>33</v>
      </c>
    </row>
    <row r="3521" spans="21:21" x14ac:dyDescent="0.25">
      <c r="U3521" s="19" t="s">
        <v>714</v>
      </c>
    </row>
    <row r="3522" spans="21:21" x14ac:dyDescent="0.25">
      <c r="U3522" s="21" t="s">
        <v>715</v>
      </c>
    </row>
    <row r="3523" spans="21:21" x14ac:dyDescent="0.25">
      <c r="U3523" s="20" t="s">
        <v>28</v>
      </c>
    </row>
    <row r="3524" spans="21:21" x14ac:dyDescent="0.25">
      <c r="U3524" s="22" t="s">
        <v>69</v>
      </c>
    </row>
    <row r="3525" spans="21:21" x14ac:dyDescent="0.25">
      <c r="U3525" s="23" t="s">
        <v>52</v>
      </c>
    </row>
    <row r="3526" spans="21:21" x14ac:dyDescent="0.25">
      <c r="U3526" s="24" t="s">
        <v>716</v>
      </c>
    </row>
    <row r="3527" spans="21:21" x14ac:dyDescent="0.25">
      <c r="U3527" s="25" t="s">
        <v>41</v>
      </c>
    </row>
    <row r="3528" spans="21:21" x14ac:dyDescent="0.25">
      <c r="U3528" s="26" t="s">
        <v>489</v>
      </c>
    </row>
    <row r="3529" spans="21:21" x14ac:dyDescent="0.25">
      <c r="U3529" s="27" t="s">
        <v>25</v>
      </c>
    </row>
    <row r="3530" spans="21:21" x14ac:dyDescent="0.25">
      <c r="U3530" s="28" t="s">
        <v>721</v>
      </c>
    </row>
    <row r="3531" spans="21:21" x14ac:dyDescent="0.25">
      <c r="U3531" s="29" t="s">
        <v>24</v>
      </c>
    </row>
    <row r="3532" spans="21:21" x14ac:dyDescent="0.25">
      <c r="U3532" s="30" t="s">
        <v>708</v>
      </c>
    </row>
    <row r="3533" spans="21:21" x14ac:dyDescent="0.25">
      <c r="U3533" s="31" t="s">
        <v>48</v>
      </c>
    </row>
    <row r="3534" spans="21:21" x14ac:dyDescent="0.25">
      <c r="U3534" s="32" t="s">
        <v>724</v>
      </c>
    </row>
    <row r="3535" spans="21:21" x14ac:dyDescent="0.25">
      <c r="U3535" s="33" t="s">
        <v>488</v>
      </c>
    </row>
    <row r="3536" spans="21:21" x14ac:dyDescent="0.25">
      <c r="U3536" s="34" t="s">
        <v>717</v>
      </c>
    </row>
    <row r="3537" spans="21:21" x14ac:dyDescent="0.25">
      <c r="U3537" s="37" t="s">
        <v>718</v>
      </c>
    </row>
    <row r="3538" spans="21:21" x14ac:dyDescent="0.25">
      <c r="U3538" s="35" t="s">
        <v>63</v>
      </c>
    </row>
    <row r="3539" spans="21:21" x14ac:dyDescent="0.25">
      <c r="U3539" s="36" t="s">
        <v>35</v>
      </c>
    </row>
    <row r="3540" spans="21:21" x14ac:dyDescent="0.25">
      <c r="U3540" s="9" t="s">
        <v>517</v>
      </c>
    </row>
    <row r="3541" spans="21:21" x14ac:dyDescent="0.25">
      <c r="U3541" s="10" t="s">
        <v>518</v>
      </c>
    </row>
    <row r="3542" spans="21:21" x14ac:dyDescent="0.25">
      <c r="U3542" s="11">
        <v>3531</v>
      </c>
    </row>
    <row r="3543" spans="21:21" x14ac:dyDescent="0.25">
      <c r="U3543" s="12">
        <v>1</v>
      </c>
    </row>
    <row r="3544" spans="21:21" x14ac:dyDescent="0.25">
      <c r="U3544" s="13" t="s">
        <v>88</v>
      </c>
    </row>
    <row r="3545" spans="21:21" x14ac:dyDescent="0.25">
      <c r="U3545" s="14">
        <v>18409</v>
      </c>
    </row>
    <row r="3546" spans="21:21" x14ac:dyDescent="0.25">
      <c r="U3546" s="15" t="s">
        <v>54</v>
      </c>
    </row>
    <row r="3547" spans="21:21" x14ac:dyDescent="0.25">
      <c r="U3547" s="16" t="s">
        <v>776</v>
      </c>
    </row>
    <row r="3548" spans="21:21" x14ac:dyDescent="0.25">
      <c r="U3548" s="17" t="s">
        <v>370</v>
      </c>
    </row>
    <row r="3549" spans="21:21" x14ac:dyDescent="0.25">
      <c r="U3549" s="18" t="s">
        <v>45</v>
      </c>
    </row>
    <row r="3550" spans="21:21" x14ac:dyDescent="0.25">
      <c r="U3550" s="19" t="s">
        <v>717</v>
      </c>
    </row>
    <row r="3551" spans="21:21" x14ac:dyDescent="0.25">
      <c r="U3551" s="21" t="s">
        <v>725</v>
      </c>
    </row>
    <row r="3552" spans="21:21" x14ac:dyDescent="0.25">
      <c r="U3552" s="20" t="s">
        <v>52</v>
      </c>
    </row>
    <row r="3553" spans="21:21" x14ac:dyDescent="0.25">
      <c r="U3553" s="22" t="s">
        <v>152</v>
      </c>
    </row>
    <row r="3554" spans="21:21" x14ac:dyDescent="0.25">
      <c r="U3554" s="23" t="s">
        <v>52</v>
      </c>
    </row>
    <row r="3555" spans="21:21" x14ac:dyDescent="0.25">
      <c r="U3555" s="24" t="s">
        <v>710</v>
      </c>
    </row>
    <row r="3556" spans="21:21" x14ac:dyDescent="0.25">
      <c r="U3556" s="25" t="s">
        <v>27</v>
      </c>
    </row>
    <row r="3557" spans="21:21" x14ac:dyDescent="0.25">
      <c r="U3557" s="26" t="s">
        <v>520</v>
      </c>
    </row>
    <row r="3558" spans="21:21" x14ac:dyDescent="0.25">
      <c r="U3558" s="27" t="s">
        <v>25</v>
      </c>
    </row>
    <row r="3559" spans="21:21" x14ac:dyDescent="0.25">
      <c r="U3559" s="28" t="s">
        <v>730</v>
      </c>
    </row>
    <row r="3560" spans="21:21" x14ac:dyDescent="0.25">
      <c r="U3560" s="29" t="s">
        <v>86</v>
      </c>
    </row>
    <row r="3561" spans="21:21" x14ac:dyDescent="0.25">
      <c r="U3561" s="30" t="s">
        <v>730</v>
      </c>
    </row>
    <row r="3562" spans="21:21" x14ac:dyDescent="0.25">
      <c r="U3562" s="31" t="s">
        <v>48</v>
      </c>
    </row>
    <row r="3563" spans="21:21" x14ac:dyDescent="0.25">
      <c r="U3563" s="32" t="s">
        <v>729</v>
      </c>
    </row>
    <row r="3564" spans="21:21" x14ac:dyDescent="0.25">
      <c r="U3564" s="33" t="s">
        <v>519</v>
      </c>
    </row>
    <row r="3565" spans="21:21" x14ac:dyDescent="0.25">
      <c r="U3565" s="34" t="s">
        <v>717</v>
      </c>
    </row>
    <row r="3566" spans="21:21" x14ac:dyDescent="0.25">
      <c r="U3566" s="37" t="s">
        <v>718</v>
      </c>
    </row>
    <row r="3567" spans="21:21" x14ac:dyDescent="0.25">
      <c r="U3567" s="35" t="s">
        <v>90</v>
      </c>
    </row>
    <row r="3568" spans="21:21" x14ac:dyDescent="0.25">
      <c r="U3568" s="36" t="s">
        <v>35</v>
      </c>
    </row>
    <row r="3569" spans="21:21" x14ac:dyDescent="0.25">
      <c r="U3569" s="9" t="s">
        <v>591</v>
      </c>
    </row>
    <row r="3570" spans="21:21" x14ac:dyDescent="0.25">
      <c r="U3570" s="10" t="s">
        <v>592</v>
      </c>
    </row>
    <row r="3571" spans="21:21" x14ac:dyDescent="0.25">
      <c r="U3571" s="11">
        <v>3549</v>
      </c>
    </row>
    <row r="3572" spans="21:21" x14ac:dyDescent="0.25">
      <c r="U3572" s="12">
        <v>2</v>
      </c>
    </row>
    <row r="3573" spans="21:21" x14ac:dyDescent="0.25">
      <c r="U3573" s="13" t="s">
        <v>122</v>
      </c>
    </row>
    <row r="3574" spans="21:21" x14ac:dyDescent="0.25">
      <c r="U3574" s="14">
        <v>72975</v>
      </c>
    </row>
    <row r="3575" spans="21:21" x14ac:dyDescent="0.25">
      <c r="U3575" s="15" t="s">
        <v>54</v>
      </c>
    </row>
    <row r="3576" spans="21:21" x14ac:dyDescent="0.25">
      <c r="U3576" s="16" t="s">
        <v>784</v>
      </c>
    </row>
    <row r="3577" spans="21:21" x14ac:dyDescent="0.25">
      <c r="U3577" s="17" t="s">
        <v>89</v>
      </c>
    </row>
    <row r="3578" spans="21:21" x14ac:dyDescent="0.25">
      <c r="U3578" s="18" t="s">
        <v>33</v>
      </c>
    </row>
    <row r="3579" spans="21:21" x14ac:dyDescent="0.25">
      <c r="U3579" s="19" t="s">
        <v>711</v>
      </c>
    </row>
    <row r="3580" spans="21:21" x14ac:dyDescent="0.25">
      <c r="U3580" s="21" t="s">
        <v>728</v>
      </c>
    </row>
    <row r="3581" spans="21:21" x14ac:dyDescent="0.25">
      <c r="U3581" s="20" t="s">
        <v>52</v>
      </c>
    </row>
    <row r="3582" spans="21:21" x14ac:dyDescent="0.25">
      <c r="U3582" s="22" t="s">
        <v>78</v>
      </c>
    </row>
    <row r="3583" spans="21:21" x14ac:dyDescent="0.25">
      <c r="U3583" s="23" t="s">
        <v>52</v>
      </c>
    </row>
    <row r="3584" spans="21:21" x14ac:dyDescent="0.25">
      <c r="U3584" s="24" t="s">
        <v>713</v>
      </c>
    </row>
    <row r="3585" spans="21:21" x14ac:dyDescent="0.25">
      <c r="U3585" s="25" t="s">
        <v>27</v>
      </c>
    </row>
    <row r="3586" spans="21:21" x14ac:dyDescent="0.25">
      <c r="U3586" s="26" t="s">
        <v>594</v>
      </c>
    </row>
    <row r="3587" spans="21:21" x14ac:dyDescent="0.25">
      <c r="U3587" s="27" t="s">
        <v>25</v>
      </c>
    </row>
    <row r="3588" spans="21:21" x14ac:dyDescent="0.25">
      <c r="U3588" s="28" t="s">
        <v>719</v>
      </c>
    </row>
    <row r="3589" spans="21:21" x14ac:dyDescent="0.25">
      <c r="U3589" s="29" t="s">
        <v>68</v>
      </c>
    </row>
    <row r="3590" spans="21:21" x14ac:dyDescent="0.25">
      <c r="U3590" s="30" t="s">
        <v>714</v>
      </c>
    </row>
    <row r="3591" spans="21:21" x14ac:dyDescent="0.25">
      <c r="U3591" s="31" t="s">
        <v>48</v>
      </c>
    </row>
    <row r="3592" spans="21:21" x14ac:dyDescent="0.25">
      <c r="U3592" s="32" t="s">
        <v>727</v>
      </c>
    </row>
    <row r="3593" spans="21:21" x14ac:dyDescent="0.25">
      <c r="U3593" s="33" t="s">
        <v>593</v>
      </c>
    </row>
    <row r="3594" spans="21:21" x14ac:dyDescent="0.25">
      <c r="U3594" s="34" t="s">
        <v>714</v>
      </c>
    </row>
    <row r="3595" spans="21:21" x14ac:dyDescent="0.25">
      <c r="U3595" s="37" t="s">
        <v>727</v>
      </c>
    </row>
    <row r="3596" spans="21:21" x14ac:dyDescent="0.25">
      <c r="U3596" s="35" t="s">
        <v>90</v>
      </c>
    </row>
    <row r="3597" spans="21:21" x14ac:dyDescent="0.25">
      <c r="U3597" s="36" t="s">
        <v>35</v>
      </c>
    </row>
    <row r="3598" spans="21:21" x14ac:dyDescent="0.25">
      <c r="U3598" s="9" t="s">
        <v>574</v>
      </c>
    </row>
    <row r="3599" spans="21:21" x14ac:dyDescent="0.25">
      <c r="U3599" s="10" t="s">
        <v>575</v>
      </c>
    </row>
    <row r="3600" spans="21:21" x14ac:dyDescent="0.25">
      <c r="U3600" s="11">
        <v>3545</v>
      </c>
    </row>
    <row r="3601" spans="21:21" x14ac:dyDescent="0.25">
      <c r="U3601" s="12">
        <v>1</v>
      </c>
    </row>
    <row r="3602" spans="21:21" x14ac:dyDescent="0.25">
      <c r="U3602" s="13" t="s">
        <v>97</v>
      </c>
    </row>
    <row r="3603" spans="21:21" x14ac:dyDescent="0.25">
      <c r="U3603" s="14">
        <v>9733</v>
      </c>
    </row>
    <row r="3604" spans="21:21" x14ac:dyDescent="0.25">
      <c r="U3604" s="15" t="s">
        <v>147</v>
      </c>
    </row>
    <row r="3605" spans="21:21" x14ac:dyDescent="0.25">
      <c r="U3605" s="16" t="s">
        <v>776</v>
      </c>
    </row>
    <row r="3606" spans="21:21" x14ac:dyDescent="0.25">
      <c r="U3606" s="17" t="s">
        <v>578</v>
      </c>
    </row>
    <row r="3607" spans="21:21" x14ac:dyDescent="0.25">
      <c r="U3607" s="18" t="s">
        <v>33</v>
      </c>
    </row>
    <row r="3608" spans="21:21" x14ac:dyDescent="0.25">
      <c r="U3608" s="19" t="s">
        <v>711</v>
      </c>
    </row>
    <row r="3609" spans="21:21" x14ac:dyDescent="0.25">
      <c r="U3609" s="21" t="s">
        <v>720</v>
      </c>
    </row>
    <row r="3610" spans="21:21" x14ac:dyDescent="0.25">
      <c r="U3610" s="20" t="s">
        <v>28</v>
      </c>
    </row>
    <row r="3611" spans="21:21" x14ac:dyDescent="0.25">
      <c r="U3611" s="22" t="s">
        <v>78</v>
      </c>
    </row>
    <row r="3612" spans="21:21" x14ac:dyDescent="0.25">
      <c r="U3612" s="23" t="s">
        <v>52</v>
      </c>
    </row>
    <row r="3613" spans="21:21" x14ac:dyDescent="0.25">
      <c r="U3613" s="24" t="s">
        <v>721</v>
      </c>
    </row>
    <row r="3614" spans="21:21" x14ac:dyDescent="0.25">
      <c r="U3614" s="25" t="s">
        <v>27</v>
      </c>
    </row>
    <row r="3615" spans="21:21" x14ac:dyDescent="0.25">
      <c r="U3615" s="26" t="s">
        <v>577</v>
      </c>
    </row>
    <row r="3616" spans="21:21" x14ac:dyDescent="0.25">
      <c r="U3616" s="27" t="s">
        <v>25</v>
      </c>
    </row>
    <row r="3617" spans="21:21" x14ac:dyDescent="0.25">
      <c r="U3617" s="28" t="s">
        <v>730</v>
      </c>
    </row>
    <row r="3618" spans="21:21" x14ac:dyDescent="0.25">
      <c r="U3618" s="29" t="s">
        <v>40</v>
      </c>
    </row>
    <row r="3619" spans="21:21" x14ac:dyDescent="0.25">
      <c r="U3619" s="30" t="s">
        <v>730</v>
      </c>
    </row>
    <row r="3620" spans="21:21" x14ac:dyDescent="0.25">
      <c r="U3620" s="31" t="s">
        <v>48</v>
      </c>
    </row>
    <row r="3621" spans="21:21" x14ac:dyDescent="0.25">
      <c r="U3621" s="32" t="s">
        <v>729</v>
      </c>
    </row>
    <row r="3622" spans="21:21" x14ac:dyDescent="0.25">
      <c r="U3622" s="33" t="s">
        <v>576</v>
      </c>
    </row>
    <row r="3623" spans="21:21" x14ac:dyDescent="0.25">
      <c r="U3623" s="34" t="s">
        <v>711</v>
      </c>
    </row>
    <row r="3624" spans="21:21" x14ac:dyDescent="0.25">
      <c r="U3624" s="37" t="s">
        <v>728</v>
      </c>
    </row>
    <row r="3625" spans="21:21" x14ac:dyDescent="0.25">
      <c r="U3625" s="35" t="s">
        <v>34</v>
      </c>
    </row>
    <row r="3626" spans="21:21" x14ac:dyDescent="0.25">
      <c r="U3626" s="36" t="s">
        <v>35</v>
      </c>
    </row>
    <row r="3627" spans="21:21" x14ac:dyDescent="0.25">
      <c r="U3627" s="9" t="s">
        <v>267</v>
      </c>
    </row>
    <row r="3628" spans="21:21" x14ac:dyDescent="0.25">
      <c r="U3628" s="10" t="s">
        <v>268</v>
      </c>
    </row>
    <row r="3629" spans="21:21" x14ac:dyDescent="0.25">
      <c r="U3629" s="11">
        <v>3469</v>
      </c>
    </row>
    <row r="3630" spans="21:21" x14ac:dyDescent="0.25">
      <c r="U3630" s="12">
        <v>3</v>
      </c>
    </row>
    <row r="3631" spans="21:21" x14ac:dyDescent="0.25">
      <c r="U3631" s="13" t="s">
        <v>105</v>
      </c>
    </row>
    <row r="3632" spans="21:21" x14ac:dyDescent="0.25">
      <c r="U3632" s="14">
        <v>81905</v>
      </c>
    </row>
    <row r="3633" spans="21:21" x14ac:dyDescent="0.25">
      <c r="U3633" s="15" t="s">
        <v>54</v>
      </c>
    </row>
    <row r="3634" spans="21:21" x14ac:dyDescent="0.25">
      <c r="U3634" s="16" t="s">
        <v>762</v>
      </c>
    </row>
    <row r="3635" spans="21:21" x14ac:dyDescent="0.25">
      <c r="U3635" s="17" t="s">
        <v>80</v>
      </c>
    </row>
    <row r="3636" spans="21:21" x14ac:dyDescent="0.25">
      <c r="U3636" s="18" t="s">
        <v>33</v>
      </c>
    </row>
    <row r="3637" spans="21:21" x14ac:dyDescent="0.25">
      <c r="U3637" s="19" t="s">
        <v>711</v>
      </c>
    </row>
    <row r="3638" spans="21:21" x14ac:dyDescent="0.25">
      <c r="U3638" s="21" t="s">
        <v>712</v>
      </c>
    </row>
    <row r="3639" spans="21:21" x14ac:dyDescent="0.25">
      <c r="U3639" s="20" t="s">
        <v>52</v>
      </c>
    </row>
    <row r="3640" spans="21:21" x14ac:dyDescent="0.25">
      <c r="U3640" s="22" t="s">
        <v>78</v>
      </c>
    </row>
    <row r="3641" spans="21:21" x14ac:dyDescent="0.25">
      <c r="U3641" s="23" t="s">
        <v>26</v>
      </c>
    </row>
    <row r="3642" spans="21:21" x14ac:dyDescent="0.25">
      <c r="U3642" s="24" t="s">
        <v>719</v>
      </c>
    </row>
    <row r="3643" spans="21:21" x14ac:dyDescent="0.25">
      <c r="U3643" s="25" t="s">
        <v>53</v>
      </c>
    </row>
    <row r="3644" spans="21:21" x14ac:dyDescent="0.25">
      <c r="U3644" s="26" t="s">
        <v>270</v>
      </c>
    </row>
    <row r="3645" spans="21:21" x14ac:dyDescent="0.25">
      <c r="U3645" s="27" t="s">
        <v>172</v>
      </c>
    </row>
    <row r="3646" spans="21:21" x14ac:dyDescent="0.25">
      <c r="U3646" s="28" t="s">
        <v>710</v>
      </c>
    </row>
    <row r="3647" spans="21:21" x14ac:dyDescent="0.25">
      <c r="U3647" s="29" t="s">
        <v>51</v>
      </c>
    </row>
    <row r="3648" spans="21:21" x14ac:dyDescent="0.25">
      <c r="U3648" s="30" t="s">
        <v>711</v>
      </c>
    </row>
    <row r="3649" spans="21:21" x14ac:dyDescent="0.25">
      <c r="U3649" s="31" t="s">
        <v>48</v>
      </c>
    </row>
    <row r="3650" spans="21:21" x14ac:dyDescent="0.25">
      <c r="U3650" s="32" t="s">
        <v>720</v>
      </c>
    </row>
    <row r="3651" spans="21:21" x14ac:dyDescent="0.25">
      <c r="U3651" s="33" t="s">
        <v>269</v>
      </c>
    </row>
    <row r="3652" spans="21:21" x14ac:dyDescent="0.25">
      <c r="U3652" s="34" t="s">
        <v>708</v>
      </c>
    </row>
    <row r="3653" spans="21:21" x14ac:dyDescent="0.25">
      <c r="U3653" s="37" t="s">
        <v>726</v>
      </c>
    </row>
    <row r="3654" spans="21:21" x14ac:dyDescent="0.25">
      <c r="U3654" s="35" t="s">
        <v>90</v>
      </c>
    </row>
    <row r="3655" spans="21:21" x14ac:dyDescent="0.25">
      <c r="U3655" s="36" t="s">
        <v>205</v>
      </c>
    </row>
    <row r="3656" spans="21:21" x14ac:dyDescent="0.25">
      <c r="U3656" s="9" t="s">
        <v>570</v>
      </c>
    </row>
    <row r="3657" spans="21:21" x14ac:dyDescent="0.25">
      <c r="U3657" s="10" t="s">
        <v>571</v>
      </c>
    </row>
    <row r="3658" spans="21:21" x14ac:dyDescent="0.25">
      <c r="U3658" s="11">
        <v>3544</v>
      </c>
    </row>
    <row r="3659" spans="21:21" x14ac:dyDescent="0.25">
      <c r="U3659" s="12">
        <v>2</v>
      </c>
    </row>
    <row r="3660" spans="21:21" x14ac:dyDescent="0.25">
      <c r="U3660" s="13" t="s">
        <v>88</v>
      </c>
    </row>
    <row r="3661" spans="21:21" x14ac:dyDescent="0.25">
      <c r="U3661" s="14">
        <v>13902</v>
      </c>
    </row>
    <row r="3662" spans="21:21" x14ac:dyDescent="0.25">
      <c r="U3662" s="15" t="s">
        <v>54</v>
      </c>
    </row>
    <row r="3663" spans="21:21" x14ac:dyDescent="0.25">
      <c r="U3663" s="16" t="s">
        <v>772</v>
      </c>
    </row>
    <row r="3664" spans="21:21" x14ac:dyDescent="0.25">
      <c r="U3664" s="17" t="s">
        <v>195</v>
      </c>
    </row>
    <row r="3665" spans="21:21" x14ac:dyDescent="0.25">
      <c r="U3665" s="18" t="s">
        <v>45</v>
      </c>
    </row>
    <row r="3666" spans="21:21" x14ac:dyDescent="0.25">
      <c r="U3666" s="19" t="s">
        <v>708</v>
      </c>
    </row>
    <row r="3667" spans="21:21" x14ac:dyDescent="0.25">
      <c r="U3667" s="21" t="s">
        <v>709</v>
      </c>
    </row>
    <row r="3668" spans="21:21" x14ac:dyDescent="0.25">
      <c r="U3668" s="20" t="s">
        <v>28</v>
      </c>
    </row>
    <row r="3669" spans="21:21" x14ac:dyDescent="0.25">
      <c r="U3669" s="22" t="s">
        <v>43</v>
      </c>
    </row>
    <row r="3670" spans="21:21" x14ac:dyDescent="0.25">
      <c r="U3670" s="23" t="s">
        <v>26</v>
      </c>
    </row>
    <row r="3671" spans="21:21" x14ac:dyDescent="0.25">
      <c r="U3671" s="24" t="s">
        <v>710</v>
      </c>
    </row>
    <row r="3672" spans="21:21" x14ac:dyDescent="0.25">
      <c r="U3672" s="25" t="s">
        <v>41</v>
      </c>
    </row>
    <row r="3673" spans="21:21" x14ac:dyDescent="0.25">
      <c r="U3673" s="26" t="s">
        <v>573</v>
      </c>
    </row>
    <row r="3674" spans="21:21" x14ac:dyDescent="0.25">
      <c r="U3674" s="27" t="s">
        <v>25</v>
      </c>
    </row>
    <row r="3675" spans="21:21" x14ac:dyDescent="0.25">
      <c r="U3675" s="28" t="s">
        <v>710</v>
      </c>
    </row>
    <row r="3676" spans="21:21" x14ac:dyDescent="0.25">
      <c r="U3676" s="29" t="s">
        <v>68</v>
      </c>
    </row>
    <row r="3677" spans="21:21" x14ac:dyDescent="0.25">
      <c r="U3677" s="30" t="s">
        <v>708</v>
      </c>
    </row>
    <row r="3678" spans="21:21" x14ac:dyDescent="0.25">
      <c r="U3678" s="31" t="s">
        <v>48</v>
      </c>
    </row>
    <row r="3679" spans="21:21" x14ac:dyDescent="0.25">
      <c r="U3679" s="32" t="s">
        <v>726</v>
      </c>
    </row>
    <row r="3680" spans="21:21" x14ac:dyDescent="0.25">
      <c r="U3680" s="33" t="s">
        <v>572</v>
      </c>
    </row>
    <row r="3681" spans="21:21" x14ac:dyDescent="0.25">
      <c r="U3681" s="34" t="s">
        <v>717</v>
      </c>
    </row>
    <row r="3682" spans="21:21" x14ac:dyDescent="0.25">
      <c r="U3682" s="37" t="s">
        <v>718</v>
      </c>
    </row>
    <row r="3683" spans="21:21" x14ac:dyDescent="0.25">
      <c r="U3683" s="35" t="s">
        <v>63</v>
      </c>
    </row>
    <row r="3684" spans="21:21" x14ac:dyDescent="0.25">
      <c r="U3684" s="36" t="s">
        <v>35</v>
      </c>
    </row>
    <row r="3685" spans="21:21" x14ac:dyDescent="0.25">
      <c r="U3685" s="9" t="s">
        <v>587</v>
      </c>
    </row>
    <row r="3686" spans="21:21" x14ac:dyDescent="0.25">
      <c r="U3686" s="10" t="s">
        <v>588</v>
      </c>
    </row>
    <row r="3687" spans="21:21" x14ac:dyDescent="0.25">
      <c r="U3687" s="11">
        <v>3548</v>
      </c>
    </row>
    <row r="3688" spans="21:21" x14ac:dyDescent="0.25">
      <c r="U3688" s="12">
        <v>1</v>
      </c>
    </row>
    <row r="3689" spans="21:21" x14ac:dyDescent="0.25">
      <c r="U3689" s="13" t="s">
        <v>134</v>
      </c>
    </row>
    <row r="3690" spans="21:21" x14ac:dyDescent="0.25">
      <c r="U3690" s="14">
        <v>40135</v>
      </c>
    </row>
    <row r="3691" spans="21:21" x14ac:dyDescent="0.25">
      <c r="U3691" s="15" t="s">
        <v>54</v>
      </c>
    </row>
    <row r="3692" spans="21:21" x14ac:dyDescent="0.25">
      <c r="U3692" s="16" t="s">
        <v>739</v>
      </c>
    </row>
    <row r="3693" spans="21:21" x14ac:dyDescent="0.25">
      <c r="U3693" s="17" t="s">
        <v>89</v>
      </c>
    </row>
    <row r="3694" spans="21:21" x14ac:dyDescent="0.25">
      <c r="U3694" s="18" t="s">
        <v>33</v>
      </c>
    </row>
    <row r="3695" spans="21:21" x14ac:dyDescent="0.25">
      <c r="U3695" s="19" t="s">
        <v>711</v>
      </c>
    </row>
    <row r="3696" spans="21:21" x14ac:dyDescent="0.25">
      <c r="U3696" s="21" t="s">
        <v>720</v>
      </c>
    </row>
    <row r="3697" spans="21:21" x14ac:dyDescent="0.25">
      <c r="U3697" s="20" t="s">
        <v>52</v>
      </c>
    </row>
    <row r="3698" spans="21:21" x14ac:dyDescent="0.25">
      <c r="U3698" s="22" t="s">
        <v>69</v>
      </c>
    </row>
    <row r="3699" spans="21:21" x14ac:dyDescent="0.25">
      <c r="U3699" s="23" t="s">
        <v>42</v>
      </c>
    </row>
    <row r="3700" spans="21:21" x14ac:dyDescent="0.25">
      <c r="U3700" s="24" t="s">
        <v>716</v>
      </c>
    </row>
    <row r="3701" spans="21:21" x14ac:dyDescent="0.25">
      <c r="U3701" s="25" t="s">
        <v>41</v>
      </c>
    </row>
    <row r="3702" spans="21:21" x14ac:dyDescent="0.25">
      <c r="U3702" s="26" t="s">
        <v>590</v>
      </c>
    </row>
    <row r="3703" spans="21:21" x14ac:dyDescent="0.25">
      <c r="U3703" s="27" t="s">
        <v>25</v>
      </c>
    </row>
    <row r="3704" spans="21:21" x14ac:dyDescent="0.25">
      <c r="U3704" s="28" t="s">
        <v>721</v>
      </c>
    </row>
    <row r="3705" spans="21:21" x14ac:dyDescent="0.25">
      <c r="U3705" s="29" t="s">
        <v>86</v>
      </c>
    </row>
    <row r="3706" spans="21:21" x14ac:dyDescent="0.25">
      <c r="U3706" s="30" t="s">
        <v>714</v>
      </c>
    </row>
    <row r="3707" spans="21:21" x14ac:dyDescent="0.25">
      <c r="U3707" s="31" t="s">
        <v>48</v>
      </c>
    </row>
    <row r="3708" spans="21:21" x14ac:dyDescent="0.25">
      <c r="U3708" s="32" t="s">
        <v>727</v>
      </c>
    </row>
    <row r="3709" spans="21:21" x14ac:dyDescent="0.25">
      <c r="U3709" s="33" t="s">
        <v>589</v>
      </c>
    </row>
    <row r="3710" spans="21:21" x14ac:dyDescent="0.25">
      <c r="U3710" s="34" t="s">
        <v>708</v>
      </c>
    </row>
    <row r="3711" spans="21:21" x14ac:dyDescent="0.25">
      <c r="U3711" s="37" t="s">
        <v>726</v>
      </c>
    </row>
    <row r="3712" spans="21:21" x14ac:dyDescent="0.25">
      <c r="U3712" s="35" t="s">
        <v>63</v>
      </c>
    </row>
    <row r="3713" spans="21:21" x14ac:dyDescent="0.25">
      <c r="U3713" s="36" t="s">
        <v>35</v>
      </c>
    </row>
    <row r="3714" spans="21:21" x14ac:dyDescent="0.25">
      <c r="U3714" s="9" t="s">
        <v>224</v>
      </c>
    </row>
    <row r="3715" spans="21:21" x14ac:dyDescent="0.25">
      <c r="U3715" s="10" t="s">
        <v>225</v>
      </c>
    </row>
    <row r="3716" spans="21:21" x14ac:dyDescent="0.25">
      <c r="U3716" s="11">
        <v>3459</v>
      </c>
    </row>
    <row r="3717" spans="21:21" x14ac:dyDescent="0.25">
      <c r="U3717" s="12">
        <v>2</v>
      </c>
    </row>
    <row r="3718" spans="21:21" x14ac:dyDescent="0.25">
      <c r="U3718" s="13" t="s">
        <v>105</v>
      </c>
    </row>
    <row r="3719" spans="21:21" x14ac:dyDescent="0.25">
      <c r="U3719" s="14">
        <v>8779</v>
      </c>
    </row>
    <row r="3720" spans="21:21" x14ac:dyDescent="0.25">
      <c r="U3720" s="15" t="s">
        <v>54</v>
      </c>
    </row>
    <row r="3721" spans="21:21" x14ac:dyDescent="0.25">
      <c r="U3721" s="16" t="s">
        <v>757</v>
      </c>
    </row>
    <row r="3722" spans="21:21" x14ac:dyDescent="0.25">
      <c r="U3722" s="17" t="s">
        <v>129</v>
      </c>
    </row>
    <row r="3723" spans="21:21" x14ac:dyDescent="0.25">
      <c r="U3723" s="18" t="s">
        <v>45</v>
      </c>
    </row>
    <row r="3724" spans="21:21" x14ac:dyDescent="0.25">
      <c r="U3724" s="19" t="s">
        <v>711</v>
      </c>
    </row>
    <row r="3725" spans="21:21" x14ac:dyDescent="0.25">
      <c r="U3725" s="21" t="s">
        <v>712</v>
      </c>
    </row>
    <row r="3726" spans="21:21" x14ac:dyDescent="0.25">
      <c r="U3726" s="20" t="s">
        <v>52</v>
      </c>
    </row>
    <row r="3727" spans="21:21" x14ac:dyDescent="0.25">
      <c r="U3727" s="22" t="s">
        <v>69</v>
      </c>
    </row>
    <row r="3728" spans="21:21" x14ac:dyDescent="0.25">
      <c r="U3728" s="23" t="s">
        <v>42</v>
      </c>
    </row>
    <row r="3729" spans="21:21" x14ac:dyDescent="0.25">
      <c r="U3729" s="24" t="s">
        <v>716</v>
      </c>
    </row>
    <row r="3730" spans="21:21" x14ac:dyDescent="0.25">
      <c r="U3730" s="25" t="s">
        <v>41</v>
      </c>
    </row>
    <row r="3731" spans="21:21" x14ac:dyDescent="0.25">
      <c r="U3731" s="26" t="s">
        <v>227</v>
      </c>
    </row>
    <row r="3732" spans="21:21" x14ac:dyDescent="0.25">
      <c r="U3732" s="27" t="s">
        <v>172</v>
      </c>
    </row>
    <row r="3733" spans="21:21" x14ac:dyDescent="0.25">
      <c r="U3733" s="28" t="s">
        <v>721</v>
      </c>
    </row>
    <row r="3734" spans="21:21" x14ac:dyDescent="0.25">
      <c r="U3734" s="29" t="s">
        <v>24</v>
      </c>
    </row>
    <row r="3735" spans="21:21" x14ac:dyDescent="0.25">
      <c r="U3735" s="30" t="s">
        <v>717</v>
      </c>
    </row>
    <row r="3736" spans="21:21" x14ac:dyDescent="0.25">
      <c r="U3736" s="31" t="s">
        <v>48</v>
      </c>
    </row>
    <row r="3737" spans="21:21" x14ac:dyDescent="0.25">
      <c r="U3737" s="32" t="s">
        <v>718</v>
      </c>
    </row>
    <row r="3738" spans="21:21" x14ac:dyDescent="0.25">
      <c r="U3738" s="33" t="s">
        <v>226</v>
      </c>
    </row>
    <row r="3739" spans="21:21" x14ac:dyDescent="0.25">
      <c r="U3739" s="34" t="s">
        <v>717</v>
      </c>
    </row>
    <row r="3740" spans="21:21" x14ac:dyDescent="0.25">
      <c r="U3740" s="37" t="s">
        <v>722</v>
      </c>
    </row>
    <row r="3741" spans="21:21" x14ac:dyDescent="0.25">
      <c r="U3741" s="35" t="s">
        <v>34</v>
      </c>
    </row>
    <row r="3742" spans="21:21" x14ac:dyDescent="0.25">
      <c r="U3742" s="36" t="s">
        <v>91</v>
      </c>
    </row>
    <row r="3743" spans="21:21" x14ac:dyDescent="0.25">
      <c r="U3743" s="9" t="s">
        <v>309</v>
      </c>
    </row>
    <row r="3744" spans="21:21" x14ac:dyDescent="0.25">
      <c r="U3744" s="10" t="s">
        <v>310</v>
      </c>
    </row>
    <row r="3745" spans="21:21" x14ac:dyDescent="0.25">
      <c r="U3745" s="11">
        <v>3479</v>
      </c>
    </row>
    <row r="3746" spans="21:21" x14ac:dyDescent="0.25">
      <c r="U3746" s="12">
        <v>2</v>
      </c>
    </row>
    <row r="3747" spans="21:21" x14ac:dyDescent="0.25">
      <c r="U3747" s="13" t="s">
        <v>105</v>
      </c>
    </row>
    <row r="3748" spans="21:21" x14ac:dyDescent="0.25">
      <c r="U3748" s="14">
        <v>96336</v>
      </c>
    </row>
    <row r="3749" spans="21:21" x14ac:dyDescent="0.25">
      <c r="U3749" s="15" t="s">
        <v>54</v>
      </c>
    </row>
    <row r="3750" spans="21:21" x14ac:dyDescent="0.25">
      <c r="U3750" s="16" t="s">
        <v>759</v>
      </c>
    </row>
    <row r="3751" spans="21:21" x14ac:dyDescent="0.25">
      <c r="U3751" s="17" t="s">
        <v>89</v>
      </c>
    </row>
    <row r="3752" spans="21:21" x14ac:dyDescent="0.25">
      <c r="U3752" s="18" t="s">
        <v>33</v>
      </c>
    </row>
    <row r="3753" spans="21:21" x14ac:dyDescent="0.25">
      <c r="U3753" s="19" t="s">
        <v>717</v>
      </c>
    </row>
    <row r="3754" spans="21:21" x14ac:dyDescent="0.25">
      <c r="U3754" s="21" t="s">
        <v>725</v>
      </c>
    </row>
    <row r="3755" spans="21:21" x14ac:dyDescent="0.25">
      <c r="U3755" s="20" t="s">
        <v>42</v>
      </c>
    </row>
    <row r="3756" spans="21:21" x14ac:dyDescent="0.25">
      <c r="U3756" s="22" t="s">
        <v>152</v>
      </c>
    </row>
    <row r="3757" spans="21:21" x14ac:dyDescent="0.25">
      <c r="U3757" s="23" t="s">
        <v>26</v>
      </c>
    </row>
    <row r="3758" spans="21:21" x14ac:dyDescent="0.25">
      <c r="U3758" s="24" t="s">
        <v>721</v>
      </c>
    </row>
    <row r="3759" spans="21:21" x14ac:dyDescent="0.25">
      <c r="U3759" s="25" t="s">
        <v>41</v>
      </c>
    </row>
    <row r="3760" spans="21:21" x14ac:dyDescent="0.25">
      <c r="U3760" s="26" t="s">
        <v>312</v>
      </c>
    </row>
    <row r="3761" spans="21:21" x14ac:dyDescent="0.25">
      <c r="U3761" s="27" t="s">
        <v>25</v>
      </c>
    </row>
    <row r="3762" spans="21:21" x14ac:dyDescent="0.25">
      <c r="U3762" s="28" t="s">
        <v>710</v>
      </c>
    </row>
    <row r="3763" spans="21:21" x14ac:dyDescent="0.25">
      <c r="U3763" s="29" t="s">
        <v>103</v>
      </c>
    </row>
    <row r="3764" spans="21:21" x14ac:dyDescent="0.25">
      <c r="U3764" s="30" t="s">
        <v>717</v>
      </c>
    </row>
    <row r="3765" spans="21:21" x14ac:dyDescent="0.25">
      <c r="U3765" s="31" t="s">
        <v>48</v>
      </c>
    </row>
    <row r="3766" spans="21:21" x14ac:dyDescent="0.25">
      <c r="U3766" s="32" t="s">
        <v>722</v>
      </c>
    </row>
    <row r="3767" spans="21:21" x14ac:dyDescent="0.25">
      <c r="U3767" s="33" t="s">
        <v>311</v>
      </c>
    </row>
    <row r="3768" spans="21:21" x14ac:dyDescent="0.25">
      <c r="U3768" s="34" t="s">
        <v>708</v>
      </c>
    </row>
    <row r="3769" spans="21:21" x14ac:dyDescent="0.25">
      <c r="U3769" s="37" t="s">
        <v>724</v>
      </c>
    </row>
    <row r="3770" spans="21:21" x14ac:dyDescent="0.25">
      <c r="U3770" s="35" t="s">
        <v>34</v>
      </c>
    </row>
    <row r="3771" spans="21:21" x14ac:dyDescent="0.25">
      <c r="U3771" s="36" t="s">
        <v>35</v>
      </c>
    </row>
    <row r="3772" spans="21:21" x14ac:dyDescent="0.25">
      <c r="U3772" s="9" t="s">
        <v>92</v>
      </c>
    </row>
    <row r="3773" spans="21:21" x14ac:dyDescent="0.25">
      <c r="U3773" s="10" t="s">
        <v>93</v>
      </c>
    </row>
    <row r="3774" spans="21:21" x14ac:dyDescent="0.25">
      <c r="U3774" s="11">
        <v>3434</v>
      </c>
    </row>
    <row r="3775" spans="21:21" x14ac:dyDescent="0.25">
      <c r="U3775" s="12">
        <v>2</v>
      </c>
    </row>
    <row r="3776" spans="21:21" x14ac:dyDescent="0.25">
      <c r="U3776" s="13" t="s">
        <v>97</v>
      </c>
    </row>
    <row r="3777" spans="21:21" x14ac:dyDescent="0.25">
      <c r="U3777" s="14">
        <v>97756</v>
      </c>
    </row>
    <row r="3778" spans="21:21" x14ac:dyDescent="0.25">
      <c r="U3778" s="15" t="s">
        <v>54</v>
      </c>
    </row>
    <row r="3779" spans="21:21" x14ac:dyDescent="0.25">
      <c r="U3779" s="16" t="s">
        <v>737</v>
      </c>
    </row>
    <row r="3780" spans="21:21" x14ac:dyDescent="0.25">
      <c r="U3780" s="17" t="s">
        <v>98</v>
      </c>
    </row>
    <row r="3781" spans="21:21" x14ac:dyDescent="0.25">
      <c r="U3781" s="18" t="s">
        <v>33</v>
      </c>
    </row>
    <row r="3782" spans="21:21" x14ac:dyDescent="0.25">
      <c r="U3782" s="19" t="s">
        <v>711</v>
      </c>
    </row>
    <row r="3783" spans="21:21" x14ac:dyDescent="0.25">
      <c r="U3783" s="21" t="s">
        <v>728</v>
      </c>
    </row>
    <row r="3784" spans="21:21" x14ac:dyDescent="0.25">
      <c r="U3784" s="20" t="s">
        <v>52</v>
      </c>
    </row>
    <row r="3785" spans="21:21" x14ac:dyDescent="0.25">
      <c r="U3785" s="22" t="s">
        <v>96</v>
      </c>
    </row>
    <row r="3786" spans="21:21" x14ac:dyDescent="0.25">
      <c r="U3786" s="23" t="s">
        <v>26</v>
      </c>
    </row>
    <row r="3787" spans="21:21" x14ac:dyDescent="0.25">
      <c r="U3787" s="24" t="s">
        <v>719</v>
      </c>
    </row>
    <row r="3788" spans="21:21" x14ac:dyDescent="0.25">
      <c r="U3788" s="25" t="s">
        <v>27</v>
      </c>
    </row>
    <row r="3789" spans="21:21" x14ac:dyDescent="0.25">
      <c r="U3789" s="26" t="s">
        <v>95</v>
      </c>
    </row>
    <row r="3790" spans="21:21" x14ac:dyDescent="0.25">
      <c r="U3790" s="27" t="s">
        <v>25</v>
      </c>
    </row>
    <row r="3791" spans="21:21" x14ac:dyDescent="0.25">
      <c r="U3791" s="28" t="s">
        <v>710</v>
      </c>
    </row>
    <row r="3792" spans="21:21" x14ac:dyDescent="0.25">
      <c r="U3792" s="29" t="s">
        <v>24</v>
      </c>
    </row>
    <row r="3793" spans="21:21" x14ac:dyDescent="0.25">
      <c r="U3793" s="30" t="s">
        <v>711</v>
      </c>
    </row>
    <row r="3794" spans="21:21" x14ac:dyDescent="0.25">
      <c r="U3794" s="31" t="s">
        <v>48</v>
      </c>
    </row>
    <row r="3795" spans="21:21" x14ac:dyDescent="0.25">
      <c r="U3795" s="32" t="s">
        <v>720</v>
      </c>
    </row>
    <row r="3796" spans="21:21" x14ac:dyDescent="0.25">
      <c r="U3796" s="33" t="s">
        <v>94</v>
      </c>
    </row>
    <row r="3797" spans="21:21" x14ac:dyDescent="0.25">
      <c r="U3797" s="34" t="s">
        <v>714</v>
      </c>
    </row>
    <row r="3798" spans="21:21" x14ac:dyDescent="0.25">
      <c r="U3798" s="37" t="s">
        <v>723</v>
      </c>
    </row>
    <row r="3799" spans="21:21" x14ac:dyDescent="0.25">
      <c r="U3799" s="35" t="s">
        <v>90</v>
      </c>
    </row>
    <row r="3800" spans="21:21" x14ac:dyDescent="0.25">
      <c r="U3800" s="36" t="s">
        <v>35</v>
      </c>
    </row>
    <row r="3801" spans="21:21" x14ac:dyDescent="0.25">
      <c r="U3801" s="9" t="s">
        <v>526</v>
      </c>
    </row>
    <row r="3802" spans="21:21" x14ac:dyDescent="0.25">
      <c r="U3802" s="10" t="s">
        <v>527</v>
      </c>
    </row>
    <row r="3803" spans="21:21" x14ac:dyDescent="0.25">
      <c r="U3803" s="11">
        <v>3533</v>
      </c>
    </row>
    <row r="3804" spans="21:21" x14ac:dyDescent="0.25">
      <c r="U3804" s="12">
        <v>2</v>
      </c>
    </row>
    <row r="3805" spans="21:21" x14ac:dyDescent="0.25">
      <c r="U3805" s="13" t="s">
        <v>61</v>
      </c>
    </row>
    <row r="3806" spans="21:21" x14ac:dyDescent="0.25">
      <c r="U3806" s="14">
        <v>65183</v>
      </c>
    </row>
    <row r="3807" spans="21:21" x14ac:dyDescent="0.25">
      <c r="U3807" s="15" t="s">
        <v>54</v>
      </c>
    </row>
    <row r="3808" spans="21:21" x14ac:dyDescent="0.25">
      <c r="U3808" s="16" t="s">
        <v>782</v>
      </c>
    </row>
    <row r="3809" spans="21:21" x14ac:dyDescent="0.25">
      <c r="U3809" s="17" t="s">
        <v>346</v>
      </c>
    </row>
    <row r="3810" spans="21:21" x14ac:dyDescent="0.25">
      <c r="U3810" s="18" t="s">
        <v>45</v>
      </c>
    </row>
    <row r="3811" spans="21:21" x14ac:dyDescent="0.25">
      <c r="U3811" s="19" t="s">
        <v>714</v>
      </c>
    </row>
    <row r="3812" spans="21:21" x14ac:dyDescent="0.25">
      <c r="U3812" s="21" t="s">
        <v>723</v>
      </c>
    </row>
    <row r="3813" spans="21:21" x14ac:dyDescent="0.25">
      <c r="U3813" s="20" t="s">
        <v>52</v>
      </c>
    </row>
    <row r="3814" spans="21:21" x14ac:dyDescent="0.25">
      <c r="U3814" s="22" t="s">
        <v>55</v>
      </c>
    </row>
    <row r="3815" spans="21:21" x14ac:dyDescent="0.25">
      <c r="U3815" s="23" t="s">
        <v>26</v>
      </c>
    </row>
    <row r="3816" spans="21:21" x14ac:dyDescent="0.25">
      <c r="U3816" s="24" t="s">
        <v>716</v>
      </c>
    </row>
    <row r="3817" spans="21:21" x14ac:dyDescent="0.25">
      <c r="U3817" s="25" t="s">
        <v>53</v>
      </c>
    </row>
    <row r="3818" spans="21:21" x14ac:dyDescent="0.25">
      <c r="U3818" s="26" t="s">
        <v>529</v>
      </c>
    </row>
    <row r="3819" spans="21:21" x14ac:dyDescent="0.25">
      <c r="U3819" s="27" t="s">
        <v>25</v>
      </c>
    </row>
    <row r="3820" spans="21:21" x14ac:dyDescent="0.25">
      <c r="U3820" s="28" t="s">
        <v>710</v>
      </c>
    </row>
    <row r="3821" spans="21:21" x14ac:dyDescent="0.25">
      <c r="U3821" s="29" t="s">
        <v>121</v>
      </c>
    </row>
    <row r="3822" spans="21:21" x14ac:dyDescent="0.25">
      <c r="U3822" s="30" t="s">
        <v>708</v>
      </c>
    </row>
    <row r="3823" spans="21:21" x14ac:dyDescent="0.25">
      <c r="U3823" s="31" t="s">
        <v>48</v>
      </c>
    </row>
    <row r="3824" spans="21:21" x14ac:dyDescent="0.25">
      <c r="U3824" s="32" t="s">
        <v>726</v>
      </c>
    </row>
    <row r="3825" spans="21:21" x14ac:dyDescent="0.25">
      <c r="U3825" s="33" t="s">
        <v>528</v>
      </c>
    </row>
    <row r="3826" spans="21:21" x14ac:dyDescent="0.25">
      <c r="U3826" s="34" t="s">
        <v>717</v>
      </c>
    </row>
    <row r="3827" spans="21:21" x14ac:dyDescent="0.25">
      <c r="U3827" s="37" t="s">
        <v>718</v>
      </c>
    </row>
    <row r="3828" spans="21:21" x14ac:dyDescent="0.25">
      <c r="U3828" s="35" t="s">
        <v>72</v>
      </c>
    </row>
    <row r="3829" spans="21:21" x14ac:dyDescent="0.25">
      <c r="U3829" s="36" t="s">
        <v>35</v>
      </c>
    </row>
    <row r="3830" spans="21:21" x14ac:dyDescent="0.25">
      <c r="U3830" s="9" t="s">
        <v>300</v>
      </c>
    </row>
    <row r="3831" spans="21:21" x14ac:dyDescent="0.25">
      <c r="U3831" s="10" t="s">
        <v>301</v>
      </c>
    </row>
    <row r="3832" spans="21:21" x14ac:dyDescent="0.25">
      <c r="U3832" s="11">
        <v>3477</v>
      </c>
    </row>
    <row r="3833" spans="21:21" x14ac:dyDescent="0.25">
      <c r="U3833" s="12">
        <v>2</v>
      </c>
    </row>
    <row r="3834" spans="21:21" x14ac:dyDescent="0.25">
      <c r="U3834" s="13" t="s">
        <v>134</v>
      </c>
    </row>
    <row r="3835" spans="21:21" x14ac:dyDescent="0.25">
      <c r="U3835" s="14">
        <v>16058</v>
      </c>
    </row>
    <row r="3836" spans="21:21" x14ac:dyDescent="0.25">
      <c r="U3836" s="15" t="s">
        <v>147</v>
      </c>
    </row>
    <row r="3837" spans="21:21" x14ac:dyDescent="0.25">
      <c r="U3837" s="16" t="s">
        <v>731</v>
      </c>
    </row>
    <row r="3838" spans="21:21" x14ac:dyDescent="0.25">
      <c r="U3838" s="17" t="s">
        <v>71</v>
      </c>
    </row>
    <row r="3839" spans="21:21" x14ac:dyDescent="0.25">
      <c r="U3839" s="18" t="s">
        <v>33</v>
      </c>
    </row>
    <row r="3840" spans="21:21" x14ac:dyDescent="0.25">
      <c r="U3840" s="19" t="s">
        <v>714</v>
      </c>
    </row>
    <row r="3841" spans="21:21" x14ac:dyDescent="0.25">
      <c r="U3841" s="21" t="s">
        <v>715</v>
      </c>
    </row>
    <row r="3842" spans="21:21" x14ac:dyDescent="0.25">
      <c r="U3842" s="20" t="s">
        <v>52</v>
      </c>
    </row>
    <row r="3843" spans="21:21" x14ac:dyDescent="0.25">
      <c r="U3843" s="22" t="s">
        <v>43</v>
      </c>
    </row>
    <row r="3844" spans="21:21" x14ac:dyDescent="0.25">
      <c r="U3844" s="23" t="s">
        <v>42</v>
      </c>
    </row>
    <row r="3845" spans="21:21" x14ac:dyDescent="0.25">
      <c r="U3845" s="24" t="s">
        <v>707</v>
      </c>
    </row>
    <row r="3846" spans="21:21" x14ac:dyDescent="0.25">
      <c r="U3846" s="25" t="s">
        <v>41</v>
      </c>
    </row>
    <row r="3847" spans="21:21" x14ac:dyDescent="0.25">
      <c r="U3847" s="26" t="s">
        <v>303</v>
      </c>
    </row>
    <row r="3848" spans="21:21" x14ac:dyDescent="0.25">
      <c r="U3848" s="27" t="s">
        <v>25</v>
      </c>
    </row>
    <row r="3849" spans="21:21" x14ac:dyDescent="0.25">
      <c r="U3849" s="28" t="s">
        <v>730</v>
      </c>
    </row>
    <row r="3850" spans="21:21" x14ac:dyDescent="0.25">
      <c r="U3850" s="29" t="s">
        <v>146</v>
      </c>
    </row>
    <row r="3851" spans="21:21" x14ac:dyDescent="0.25">
      <c r="U3851" s="30" t="s">
        <v>730</v>
      </c>
    </row>
    <row r="3852" spans="21:21" x14ac:dyDescent="0.25">
      <c r="U3852" s="31" t="s">
        <v>48</v>
      </c>
    </row>
    <row r="3853" spans="21:21" x14ac:dyDescent="0.25">
      <c r="U3853" s="32" t="s">
        <v>729</v>
      </c>
    </row>
    <row r="3854" spans="21:21" x14ac:dyDescent="0.25">
      <c r="U3854" s="33" t="s">
        <v>302</v>
      </c>
    </row>
    <row r="3855" spans="21:21" x14ac:dyDescent="0.25">
      <c r="U3855" s="34" t="s">
        <v>717</v>
      </c>
    </row>
    <row r="3856" spans="21:21" x14ac:dyDescent="0.25">
      <c r="U3856" s="37" t="s">
        <v>722</v>
      </c>
    </row>
    <row r="3857" spans="21:21" x14ac:dyDescent="0.25">
      <c r="U3857" s="35" t="s">
        <v>34</v>
      </c>
    </row>
    <row r="3858" spans="21:21" x14ac:dyDescent="0.25">
      <c r="U3858" s="36" t="s">
        <v>205</v>
      </c>
    </row>
    <row r="3859" spans="21:21" x14ac:dyDescent="0.25">
      <c r="U3859" s="9" t="s">
        <v>656</v>
      </c>
    </row>
    <row r="3860" spans="21:21" x14ac:dyDescent="0.25">
      <c r="U3860" s="10" t="s">
        <v>657</v>
      </c>
    </row>
    <row r="3861" spans="21:21" x14ac:dyDescent="0.25">
      <c r="U3861" s="11">
        <v>3564</v>
      </c>
    </row>
    <row r="3862" spans="21:21" x14ac:dyDescent="0.25">
      <c r="U3862" s="12">
        <v>1</v>
      </c>
    </row>
    <row r="3863" spans="21:21" x14ac:dyDescent="0.25">
      <c r="U3863" s="13" t="s">
        <v>31</v>
      </c>
    </row>
    <row r="3864" spans="21:21" x14ac:dyDescent="0.25">
      <c r="U3864" s="14">
        <v>2122</v>
      </c>
    </row>
    <row r="3865" spans="21:21" x14ac:dyDescent="0.25">
      <c r="U3865" s="15" t="s">
        <v>29</v>
      </c>
    </row>
    <row r="3866" spans="21:21" x14ac:dyDescent="0.25">
      <c r="U3866" s="16" t="s">
        <v>745</v>
      </c>
    </row>
    <row r="3867" spans="21:21" x14ac:dyDescent="0.25">
      <c r="U3867" s="17" t="s">
        <v>141</v>
      </c>
    </row>
    <row r="3868" spans="21:21" x14ac:dyDescent="0.25">
      <c r="U3868" s="18" t="s">
        <v>33</v>
      </c>
    </row>
    <row r="3869" spans="21:21" x14ac:dyDescent="0.25">
      <c r="U3869" s="19" t="s">
        <v>714</v>
      </c>
    </row>
    <row r="3870" spans="21:21" x14ac:dyDescent="0.25">
      <c r="U3870" s="21" t="s">
        <v>723</v>
      </c>
    </row>
    <row r="3871" spans="21:21" x14ac:dyDescent="0.25">
      <c r="U3871" s="20" t="s">
        <v>28</v>
      </c>
    </row>
    <row r="3872" spans="21:21" x14ac:dyDescent="0.25">
      <c r="U3872" s="22" t="s">
        <v>43</v>
      </c>
    </row>
    <row r="3873" spans="21:21" x14ac:dyDescent="0.25">
      <c r="U3873" s="23" t="s">
        <v>52</v>
      </c>
    </row>
    <row r="3874" spans="21:21" x14ac:dyDescent="0.25">
      <c r="U3874" s="24" t="s">
        <v>707</v>
      </c>
    </row>
    <row r="3875" spans="21:21" x14ac:dyDescent="0.25">
      <c r="U3875" s="25" t="s">
        <v>27</v>
      </c>
    </row>
    <row r="3876" spans="21:21" x14ac:dyDescent="0.25">
      <c r="U3876" s="26" t="s">
        <v>659</v>
      </c>
    </row>
    <row r="3877" spans="21:21" x14ac:dyDescent="0.25">
      <c r="U3877" s="27" t="s">
        <v>660</v>
      </c>
    </row>
    <row r="3878" spans="21:21" x14ac:dyDescent="0.25">
      <c r="U3878" s="28" t="s">
        <v>719</v>
      </c>
    </row>
    <row r="3879" spans="21:21" x14ac:dyDescent="0.25">
      <c r="U3879" s="29" t="s">
        <v>115</v>
      </c>
    </row>
    <row r="3880" spans="21:21" x14ac:dyDescent="0.25">
      <c r="U3880" s="30" t="s">
        <v>714</v>
      </c>
    </row>
    <row r="3881" spans="21:21" x14ac:dyDescent="0.25">
      <c r="U3881" s="31" t="s">
        <v>644</v>
      </c>
    </row>
    <row r="3882" spans="21:21" x14ac:dyDescent="0.25">
      <c r="U3882" s="32" t="s">
        <v>715</v>
      </c>
    </row>
    <row r="3883" spans="21:21" x14ac:dyDescent="0.25">
      <c r="U3883" s="33" t="s">
        <v>658</v>
      </c>
    </row>
    <row r="3884" spans="21:21" x14ac:dyDescent="0.25">
      <c r="U3884" s="34" t="s">
        <v>711</v>
      </c>
    </row>
    <row r="3885" spans="21:21" x14ac:dyDescent="0.25">
      <c r="U3885" s="37" t="s">
        <v>720</v>
      </c>
    </row>
    <row r="3886" spans="21:21" x14ac:dyDescent="0.25">
      <c r="U3886" s="35" t="s">
        <v>90</v>
      </c>
    </row>
    <row r="3887" spans="21:21" x14ac:dyDescent="0.25">
      <c r="U3887" s="36" t="s">
        <v>35</v>
      </c>
    </row>
    <row r="3888" spans="21:21" x14ac:dyDescent="0.25">
      <c r="U3888" s="9" t="s">
        <v>304</v>
      </c>
    </row>
    <row r="3889" spans="21:21" x14ac:dyDescent="0.25">
      <c r="U3889" s="10" t="s">
        <v>305</v>
      </c>
    </row>
    <row r="3890" spans="21:21" x14ac:dyDescent="0.25">
      <c r="U3890" s="11">
        <v>3478</v>
      </c>
    </row>
    <row r="3891" spans="21:21" x14ac:dyDescent="0.25">
      <c r="U3891" s="12">
        <v>2</v>
      </c>
    </row>
    <row r="3892" spans="21:21" x14ac:dyDescent="0.25">
      <c r="U3892" s="13" t="s">
        <v>134</v>
      </c>
    </row>
    <row r="3893" spans="21:21" x14ac:dyDescent="0.25">
      <c r="U3893" s="14">
        <v>45149</v>
      </c>
    </row>
    <row r="3894" spans="21:21" x14ac:dyDescent="0.25">
      <c r="U3894" s="15" t="s">
        <v>54</v>
      </c>
    </row>
    <row r="3895" spans="21:21" x14ac:dyDescent="0.25">
      <c r="U3895" s="16" t="s">
        <v>737</v>
      </c>
    </row>
    <row r="3896" spans="21:21" x14ac:dyDescent="0.25">
      <c r="U3896" s="17" t="s">
        <v>308</v>
      </c>
    </row>
    <row r="3897" spans="21:21" x14ac:dyDescent="0.25">
      <c r="U3897" s="18" t="s">
        <v>33</v>
      </c>
    </row>
    <row r="3898" spans="21:21" x14ac:dyDescent="0.25">
      <c r="U3898" s="19" t="s">
        <v>714</v>
      </c>
    </row>
    <row r="3899" spans="21:21" x14ac:dyDescent="0.25">
      <c r="U3899" s="21" t="s">
        <v>727</v>
      </c>
    </row>
    <row r="3900" spans="21:21" x14ac:dyDescent="0.25">
      <c r="U3900" s="20" t="s">
        <v>28</v>
      </c>
    </row>
    <row r="3901" spans="21:21" x14ac:dyDescent="0.25">
      <c r="U3901" s="22" t="s">
        <v>266</v>
      </c>
    </row>
    <row r="3902" spans="21:21" x14ac:dyDescent="0.25">
      <c r="U3902" s="23" t="s">
        <v>52</v>
      </c>
    </row>
    <row r="3903" spans="21:21" x14ac:dyDescent="0.25">
      <c r="U3903" s="24" t="s">
        <v>713</v>
      </c>
    </row>
    <row r="3904" spans="21:21" x14ac:dyDescent="0.25">
      <c r="U3904" s="25" t="s">
        <v>27</v>
      </c>
    </row>
    <row r="3905" spans="21:21" x14ac:dyDescent="0.25">
      <c r="U3905" s="26" t="s">
        <v>307</v>
      </c>
    </row>
    <row r="3906" spans="21:21" x14ac:dyDescent="0.25">
      <c r="U3906" s="27" t="s">
        <v>25</v>
      </c>
    </row>
    <row r="3907" spans="21:21" x14ac:dyDescent="0.25">
      <c r="U3907" s="28" t="s">
        <v>707</v>
      </c>
    </row>
    <row r="3908" spans="21:21" x14ac:dyDescent="0.25">
      <c r="U3908" s="29" t="s">
        <v>86</v>
      </c>
    </row>
    <row r="3909" spans="21:21" x14ac:dyDescent="0.25">
      <c r="U3909" s="30" t="s">
        <v>711</v>
      </c>
    </row>
    <row r="3910" spans="21:21" x14ac:dyDescent="0.25">
      <c r="U3910" s="31" t="s">
        <v>48</v>
      </c>
    </row>
    <row r="3911" spans="21:21" x14ac:dyDescent="0.25">
      <c r="U3911" s="32" t="s">
        <v>720</v>
      </c>
    </row>
    <row r="3912" spans="21:21" x14ac:dyDescent="0.25">
      <c r="U3912" s="33" t="s">
        <v>306</v>
      </c>
    </row>
    <row r="3913" spans="21:21" x14ac:dyDescent="0.25">
      <c r="U3913" s="34" t="s">
        <v>708</v>
      </c>
    </row>
    <row r="3914" spans="21:21" x14ac:dyDescent="0.25">
      <c r="U3914" s="37" t="s">
        <v>709</v>
      </c>
    </row>
    <row r="3915" spans="21:21" x14ac:dyDescent="0.25">
      <c r="U3915" s="35" t="s">
        <v>72</v>
      </c>
    </row>
    <row r="3916" spans="21:21" x14ac:dyDescent="0.25">
      <c r="U3916" s="36" t="s">
        <v>35</v>
      </c>
    </row>
    <row r="3917" spans="21:21" x14ac:dyDescent="0.25">
      <c r="U3917" s="9" t="s">
        <v>375</v>
      </c>
    </row>
    <row r="3918" spans="21:21" x14ac:dyDescent="0.25">
      <c r="U3918" s="10" t="s">
        <v>376</v>
      </c>
    </row>
    <row r="3919" spans="21:21" x14ac:dyDescent="0.25">
      <c r="U3919" s="11">
        <v>3495</v>
      </c>
    </row>
    <row r="3920" spans="21:21" x14ac:dyDescent="0.25">
      <c r="U3920" s="12">
        <v>4</v>
      </c>
    </row>
    <row r="3921" spans="21:21" x14ac:dyDescent="0.25">
      <c r="U3921" s="13" t="s">
        <v>116</v>
      </c>
    </row>
    <row r="3922" spans="21:21" x14ac:dyDescent="0.25">
      <c r="U3922" s="14">
        <v>1115</v>
      </c>
    </row>
    <row r="3923" spans="21:21" x14ac:dyDescent="0.25">
      <c r="U3923" s="15" t="s">
        <v>54</v>
      </c>
    </row>
    <row r="3924" spans="21:21" x14ac:dyDescent="0.25">
      <c r="U3924" s="16" t="s">
        <v>769</v>
      </c>
    </row>
    <row r="3925" spans="21:21" x14ac:dyDescent="0.25">
      <c r="U3925" s="17" t="s">
        <v>71</v>
      </c>
    </row>
    <row r="3926" spans="21:21" x14ac:dyDescent="0.25">
      <c r="U3926" s="18" t="s">
        <v>45</v>
      </c>
    </row>
    <row r="3927" spans="21:21" x14ac:dyDescent="0.25">
      <c r="U3927" s="19" t="s">
        <v>711</v>
      </c>
    </row>
    <row r="3928" spans="21:21" x14ac:dyDescent="0.25">
      <c r="U3928" s="21" t="s">
        <v>720</v>
      </c>
    </row>
    <row r="3929" spans="21:21" x14ac:dyDescent="0.25">
      <c r="U3929" s="20" t="s">
        <v>28</v>
      </c>
    </row>
    <row r="3930" spans="21:21" x14ac:dyDescent="0.25">
      <c r="U3930" s="22" t="s">
        <v>266</v>
      </c>
    </row>
    <row r="3931" spans="21:21" x14ac:dyDescent="0.25">
      <c r="U3931" s="23" t="s">
        <v>42</v>
      </c>
    </row>
    <row r="3932" spans="21:21" x14ac:dyDescent="0.25">
      <c r="U3932" s="24" t="s">
        <v>710</v>
      </c>
    </row>
    <row r="3933" spans="21:21" x14ac:dyDescent="0.25">
      <c r="U3933" s="25" t="s">
        <v>53</v>
      </c>
    </row>
    <row r="3934" spans="21:21" x14ac:dyDescent="0.25">
      <c r="U3934" s="26" t="s">
        <v>378</v>
      </c>
    </row>
    <row r="3935" spans="21:21" x14ac:dyDescent="0.25">
      <c r="U3935" s="27" t="s">
        <v>25</v>
      </c>
    </row>
    <row r="3936" spans="21:21" x14ac:dyDescent="0.25">
      <c r="U3936" s="28" t="s">
        <v>710</v>
      </c>
    </row>
    <row r="3937" spans="21:21" x14ac:dyDescent="0.25">
      <c r="U3937" s="29" t="s">
        <v>68</v>
      </c>
    </row>
    <row r="3938" spans="21:21" x14ac:dyDescent="0.25">
      <c r="U3938" s="30" t="s">
        <v>708</v>
      </c>
    </row>
    <row r="3939" spans="21:21" x14ac:dyDescent="0.25">
      <c r="U3939" s="31" t="s">
        <v>48</v>
      </c>
    </row>
    <row r="3940" spans="21:21" x14ac:dyDescent="0.25">
      <c r="U3940" s="32" t="s">
        <v>726</v>
      </c>
    </row>
    <row r="3941" spans="21:21" x14ac:dyDescent="0.25">
      <c r="U3941" s="33" t="s">
        <v>377</v>
      </c>
    </row>
    <row r="3942" spans="21:21" x14ac:dyDescent="0.25">
      <c r="U3942" s="34" t="s">
        <v>717</v>
      </c>
    </row>
    <row r="3943" spans="21:21" x14ac:dyDescent="0.25">
      <c r="U3943" s="37" t="s">
        <v>718</v>
      </c>
    </row>
    <row r="3944" spans="21:21" x14ac:dyDescent="0.25">
      <c r="U3944" s="35" t="s">
        <v>72</v>
      </c>
    </row>
    <row r="3945" spans="21:21" x14ac:dyDescent="0.25">
      <c r="U3945" s="36" t="s">
        <v>35</v>
      </c>
    </row>
    <row r="3946" spans="21:21" x14ac:dyDescent="0.25">
      <c r="U3946" s="9" t="s">
        <v>689</v>
      </c>
    </row>
    <row r="3947" spans="21:21" x14ac:dyDescent="0.25">
      <c r="U3947" s="10" t="s">
        <v>690</v>
      </c>
    </row>
    <row r="3948" spans="21:21" x14ac:dyDescent="0.25">
      <c r="U3948" s="11">
        <v>3572</v>
      </c>
    </row>
    <row r="3949" spans="21:21" x14ac:dyDescent="0.25">
      <c r="U3949" s="12">
        <v>5</v>
      </c>
    </row>
    <row r="3950" spans="21:21" x14ac:dyDescent="0.25">
      <c r="U3950" s="13" t="s">
        <v>31</v>
      </c>
    </row>
    <row r="3951" spans="21:21" x14ac:dyDescent="0.25">
      <c r="U3951" s="14">
        <v>2747</v>
      </c>
    </row>
    <row r="3952" spans="21:21" x14ac:dyDescent="0.25">
      <c r="U3952" s="15" t="s">
        <v>29</v>
      </c>
    </row>
    <row r="3953" spans="21:21" x14ac:dyDescent="0.25">
      <c r="U3953" s="16" t="s">
        <v>745</v>
      </c>
    </row>
    <row r="3954" spans="21:21" x14ac:dyDescent="0.25">
      <c r="U3954" s="17" t="s">
        <v>98</v>
      </c>
    </row>
    <row r="3955" spans="21:21" x14ac:dyDescent="0.25">
      <c r="U3955" s="18" t="s">
        <v>45</v>
      </c>
    </row>
    <row r="3956" spans="21:21" x14ac:dyDescent="0.25">
      <c r="U3956" s="19" t="s">
        <v>717</v>
      </c>
    </row>
    <row r="3957" spans="21:21" x14ac:dyDescent="0.25">
      <c r="U3957" s="21" t="s">
        <v>718</v>
      </c>
    </row>
    <row r="3958" spans="21:21" x14ac:dyDescent="0.25">
      <c r="U3958" s="20" t="s">
        <v>42</v>
      </c>
    </row>
    <row r="3959" spans="21:21" x14ac:dyDescent="0.25">
      <c r="U3959" s="22" t="s">
        <v>200</v>
      </c>
    </row>
    <row r="3960" spans="21:21" x14ac:dyDescent="0.25">
      <c r="U3960" s="23" t="s">
        <v>26</v>
      </c>
    </row>
    <row r="3961" spans="21:21" x14ac:dyDescent="0.25">
      <c r="U3961" s="24" t="s">
        <v>707</v>
      </c>
    </row>
    <row r="3962" spans="21:21" x14ac:dyDescent="0.25">
      <c r="U3962" s="25" t="s">
        <v>41</v>
      </c>
    </row>
    <row r="3963" spans="21:21" x14ac:dyDescent="0.25">
      <c r="U3963" s="26" t="s">
        <v>692</v>
      </c>
    </row>
    <row r="3964" spans="21:21" x14ac:dyDescent="0.25">
      <c r="U3964" s="27" t="s">
        <v>25</v>
      </c>
    </row>
    <row r="3965" spans="21:21" x14ac:dyDescent="0.25">
      <c r="U3965" s="28" t="s">
        <v>719</v>
      </c>
    </row>
    <row r="3966" spans="21:21" x14ac:dyDescent="0.25">
      <c r="U3966" s="29" t="s">
        <v>86</v>
      </c>
    </row>
    <row r="3967" spans="21:21" x14ac:dyDescent="0.25">
      <c r="U3967" s="30" t="s">
        <v>717</v>
      </c>
    </row>
    <row r="3968" spans="21:21" x14ac:dyDescent="0.25">
      <c r="U3968" s="31" t="s">
        <v>21</v>
      </c>
    </row>
    <row r="3969" spans="21:21" x14ac:dyDescent="0.25">
      <c r="U3969" s="32" t="s">
        <v>725</v>
      </c>
    </row>
    <row r="3970" spans="21:21" x14ac:dyDescent="0.25">
      <c r="U3970" s="33" t="s">
        <v>691</v>
      </c>
    </row>
    <row r="3971" spans="21:21" x14ac:dyDescent="0.25">
      <c r="U3971" s="34" t="s">
        <v>711</v>
      </c>
    </row>
    <row r="3972" spans="21:21" x14ac:dyDescent="0.25">
      <c r="U3972" s="37" t="s">
        <v>728</v>
      </c>
    </row>
    <row r="3973" spans="21:21" x14ac:dyDescent="0.25">
      <c r="U3973" s="35" t="s">
        <v>63</v>
      </c>
    </row>
    <row r="3974" spans="21:21" x14ac:dyDescent="0.25">
      <c r="U3974" s="36" t="s">
        <v>35</v>
      </c>
    </row>
    <row r="3975" spans="21:21" x14ac:dyDescent="0.25">
      <c r="U3975" s="9" t="s">
        <v>442</v>
      </c>
    </row>
    <row r="3976" spans="21:21" x14ac:dyDescent="0.25">
      <c r="U3976" s="10" t="s">
        <v>443</v>
      </c>
    </row>
    <row r="3977" spans="21:21" x14ac:dyDescent="0.25">
      <c r="U3977" s="11">
        <v>3512</v>
      </c>
    </row>
    <row r="3978" spans="21:21" x14ac:dyDescent="0.25">
      <c r="U3978" s="12">
        <v>2</v>
      </c>
    </row>
    <row r="3979" spans="21:21" x14ac:dyDescent="0.25">
      <c r="U3979" s="13" t="s">
        <v>105</v>
      </c>
    </row>
    <row r="3980" spans="21:21" x14ac:dyDescent="0.25">
      <c r="U3980" s="14">
        <v>58860</v>
      </c>
    </row>
    <row r="3981" spans="21:21" x14ac:dyDescent="0.25">
      <c r="U3981" s="15" t="s">
        <v>54</v>
      </c>
    </row>
    <row r="3982" spans="21:21" x14ac:dyDescent="0.25">
      <c r="U3982" s="16" t="s">
        <v>748</v>
      </c>
    </row>
    <row r="3983" spans="21:21" x14ac:dyDescent="0.25">
      <c r="U3983" s="17" t="s">
        <v>153</v>
      </c>
    </row>
    <row r="3984" spans="21:21" x14ac:dyDescent="0.25">
      <c r="U3984" s="18" t="s">
        <v>33</v>
      </c>
    </row>
    <row r="3985" spans="21:21" x14ac:dyDescent="0.25">
      <c r="U3985" s="19" t="s">
        <v>714</v>
      </c>
    </row>
    <row r="3986" spans="21:21" x14ac:dyDescent="0.25">
      <c r="U3986" s="21" t="s">
        <v>727</v>
      </c>
    </row>
    <row r="3987" spans="21:21" x14ac:dyDescent="0.25">
      <c r="U3987" s="20" t="s">
        <v>28</v>
      </c>
    </row>
    <row r="3988" spans="21:21" x14ac:dyDescent="0.25">
      <c r="U3988" s="22" t="s">
        <v>446</v>
      </c>
    </row>
    <row r="3989" spans="21:21" x14ac:dyDescent="0.25">
      <c r="U3989" s="23" t="s">
        <v>26</v>
      </c>
    </row>
    <row r="3990" spans="21:21" x14ac:dyDescent="0.25">
      <c r="U3990" s="24" t="s">
        <v>710</v>
      </c>
    </row>
    <row r="3991" spans="21:21" x14ac:dyDescent="0.25">
      <c r="U3991" s="25" t="s">
        <v>27</v>
      </c>
    </row>
    <row r="3992" spans="21:21" x14ac:dyDescent="0.25">
      <c r="U3992" s="26" t="s">
        <v>445</v>
      </c>
    </row>
    <row r="3993" spans="21:21" x14ac:dyDescent="0.25">
      <c r="U3993" s="27" t="s">
        <v>172</v>
      </c>
    </row>
    <row r="3994" spans="21:21" x14ac:dyDescent="0.25">
      <c r="U3994" s="28" t="s">
        <v>710</v>
      </c>
    </row>
    <row r="3995" spans="21:21" x14ac:dyDescent="0.25">
      <c r="U3995" s="29" t="s">
        <v>103</v>
      </c>
    </row>
    <row r="3996" spans="21:21" x14ac:dyDescent="0.25">
      <c r="U3996" s="30" t="s">
        <v>717</v>
      </c>
    </row>
    <row r="3997" spans="21:21" x14ac:dyDescent="0.25">
      <c r="U3997" s="31" t="s">
        <v>48</v>
      </c>
    </row>
    <row r="3998" spans="21:21" x14ac:dyDescent="0.25">
      <c r="U3998" s="32" t="s">
        <v>718</v>
      </c>
    </row>
    <row r="3999" spans="21:21" x14ac:dyDescent="0.25">
      <c r="U3999" s="33" t="s">
        <v>444</v>
      </c>
    </row>
    <row r="4000" spans="21:21" x14ac:dyDescent="0.25">
      <c r="U4000" s="34" t="s">
        <v>717</v>
      </c>
    </row>
    <row r="4001" spans="21:21" x14ac:dyDescent="0.25">
      <c r="U4001" s="37" t="s">
        <v>722</v>
      </c>
    </row>
    <row r="4002" spans="21:21" x14ac:dyDescent="0.25">
      <c r="U4002" s="35" t="s">
        <v>63</v>
      </c>
    </row>
    <row r="4003" spans="21:21" x14ac:dyDescent="0.25">
      <c r="U4003" s="36" t="s">
        <v>35</v>
      </c>
    </row>
    <row r="4004" spans="21:21" x14ac:dyDescent="0.25">
      <c r="U4004" s="9" t="s">
        <v>19</v>
      </c>
    </row>
    <row r="4005" spans="21:21" x14ac:dyDescent="0.25">
      <c r="U4005" s="10" t="s">
        <v>20</v>
      </c>
    </row>
    <row r="4006" spans="21:21" x14ac:dyDescent="0.25">
      <c r="U4006" s="11">
        <v>3427</v>
      </c>
    </row>
    <row r="4007" spans="21:21" x14ac:dyDescent="0.25">
      <c r="U4007" s="12">
        <v>4</v>
      </c>
    </row>
    <row r="4008" spans="21:21" x14ac:dyDescent="0.25">
      <c r="U4008" s="13" t="s">
        <v>31</v>
      </c>
    </row>
    <row r="4009" spans="21:21" x14ac:dyDescent="0.25">
      <c r="U4009" s="14">
        <v>34904</v>
      </c>
    </row>
    <row r="4010" spans="21:21" x14ac:dyDescent="0.25">
      <c r="U4010" s="15" t="s">
        <v>29</v>
      </c>
    </row>
    <row r="4011" spans="21:21" x14ac:dyDescent="0.25">
      <c r="U4011" s="16" t="s">
        <v>731</v>
      </c>
    </row>
    <row r="4012" spans="21:21" x14ac:dyDescent="0.25">
      <c r="U4012" s="17" t="s">
        <v>32</v>
      </c>
    </row>
    <row r="4013" spans="21:21" x14ac:dyDescent="0.25">
      <c r="U4013" s="18" t="s">
        <v>33</v>
      </c>
    </row>
    <row r="4014" spans="21:21" x14ac:dyDescent="0.25">
      <c r="U4014" s="19" t="s">
        <v>714</v>
      </c>
    </row>
    <row r="4015" spans="21:21" x14ac:dyDescent="0.25">
      <c r="U4015" s="21" t="s">
        <v>727</v>
      </c>
    </row>
    <row r="4016" spans="21:21" x14ac:dyDescent="0.25">
      <c r="U4016" s="20" t="s">
        <v>28</v>
      </c>
    </row>
    <row r="4017" spans="21:21" x14ac:dyDescent="0.25">
      <c r="U4017" s="22" t="s">
        <v>30</v>
      </c>
    </row>
    <row r="4018" spans="21:21" x14ac:dyDescent="0.25">
      <c r="U4018" s="23" t="s">
        <v>26</v>
      </c>
    </row>
    <row r="4019" spans="21:21" x14ac:dyDescent="0.25">
      <c r="U4019" s="24" t="s">
        <v>707</v>
      </c>
    </row>
    <row r="4020" spans="21:21" x14ac:dyDescent="0.25">
      <c r="U4020" s="25" t="s">
        <v>27</v>
      </c>
    </row>
    <row r="4021" spans="21:21" x14ac:dyDescent="0.25">
      <c r="U4021" s="26" t="s">
        <v>23</v>
      </c>
    </row>
    <row r="4022" spans="21:21" x14ac:dyDescent="0.25">
      <c r="U4022" s="27" t="s">
        <v>25</v>
      </c>
    </row>
    <row r="4023" spans="21:21" x14ac:dyDescent="0.25">
      <c r="U4023" s="28" t="s">
        <v>730</v>
      </c>
    </row>
    <row r="4024" spans="21:21" x14ac:dyDescent="0.25">
      <c r="U4024" s="29" t="s">
        <v>24</v>
      </c>
    </row>
    <row r="4025" spans="21:21" x14ac:dyDescent="0.25">
      <c r="U4025" s="30" t="s">
        <v>730</v>
      </c>
    </row>
    <row r="4026" spans="21:21" x14ac:dyDescent="0.25">
      <c r="U4026" s="31" t="s">
        <v>21</v>
      </c>
    </row>
    <row r="4027" spans="21:21" x14ac:dyDescent="0.25">
      <c r="U4027" s="32" t="s">
        <v>729</v>
      </c>
    </row>
    <row r="4028" spans="21:21" x14ac:dyDescent="0.25">
      <c r="U4028" s="33" t="s">
        <v>22</v>
      </c>
    </row>
    <row r="4029" spans="21:21" x14ac:dyDescent="0.25">
      <c r="U4029" s="34" t="s">
        <v>708</v>
      </c>
    </row>
    <row r="4030" spans="21:21" x14ac:dyDescent="0.25">
      <c r="U4030" s="37" t="s">
        <v>709</v>
      </c>
    </row>
    <row r="4031" spans="21:21" x14ac:dyDescent="0.25">
      <c r="U4031" s="35" t="s">
        <v>34</v>
      </c>
    </row>
    <row r="4032" spans="21:21" x14ac:dyDescent="0.25">
      <c r="U4032" s="36" t="s">
        <v>35</v>
      </c>
    </row>
    <row r="4033" spans="21:21" x14ac:dyDescent="0.25">
      <c r="U4033" s="9" t="s">
        <v>263</v>
      </c>
    </row>
    <row r="4034" spans="21:21" x14ac:dyDescent="0.25">
      <c r="U4034" s="10" t="s">
        <v>182</v>
      </c>
    </row>
    <row r="4035" spans="21:21" x14ac:dyDescent="0.25">
      <c r="U4035" s="11">
        <v>3468</v>
      </c>
    </row>
    <row r="4036" spans="21:21" x14ac:dyDescent="0.25">
      <c r="U4036" s="12">
        <v>4</v>
      </c>
    </row>
    <row r="4037" spans="21:21" x14ac:dyDescent="0.25">
      <c r="U4037" s="13" t="s">
        <v>134</v>
      </c>
    </row>
    <row r="4038" spans="21:21" x14ac:dyDescent="0.25">
      <c r="U4038" s="14">
        <v>45453</v>
      </c>
    </row>
    <row r="4039" spans="21:21" x14ac:dyDescent="0.25">
      <c r="U4039" s="15" t="s">
        <v>54</v>
      </c>
    </row>
    <row r="4040" spans="21:21" x14ac:dyDescent="0.25">
      <c r="U4040" s="16" t="s">
        <v>734</v>
      </c>
    </row>
    <row r="4041" spans="21:21" x14ac:dyDescent="0.25">
      <c r="U4041" s="17" t="s">
        <v>195</v>
      </c>
    </row>
    <row r="4042" spans="21:21" x14ac:dyDescent="0.25">
      <c r="U4042" s="18" t="s">
        <v>33</v>
      </c>
    </row>
    <row r="4043" spans="21:21" x14ac:dyDescent="0.25">
      <c r="U4043" s="19" t="s">
        <v>717</v>
      </c>
    </row>
    <row r="4044" spans="21:21" x14ac:dyDescent="0.25">
      <c r="U4044" s="21" t="s">
        <v>722</v>
      </c>
    </row>
    <row r="4045" spans="21:21" x14ac:dyDescent="0.25">
      <c r="U4045" s="20" t="s">
        <v>28</v>
      </c>
    </row>
    <row r="4046" spans="21:21" x14ac:dyDescent="0.25">
      <c r="U4046" s="22" t="s">
        <v>266</v>
      </c>
    </row>
    <row r="4047" spans="21:21" x14ac:dyDescent="0.25">
      <c r="U4047" s="23" t="s">
        <v>26</v>
      </c>
    </row>
    <row r="4048" spans="21:21" x14ac:dyDescent="0.25">
      <c r="U4048" s="24" t="s">
        <v>707</v>
      </c>
    </row>
    <row r="4049" spans="21:21" x14ac:dyDescent="0.25">
      <c r="U4049" s="25" t="s">
        <v>53</v>
      </c>
    </row>
    <row r="4050" spans="21:21" x14ac:dyDescent="0.25">
      <c r="U4050" s="26" t="s">
        <v>265</v>
      </c>
    </row>
    <row r="4051" spans="21:21" x14ac:dyDescent="0.25">
      <c r="U4051" s="27" t="s">
        <v>25</v>
      </c>
    </row>
    <row r="4052" spans="21:21" x14ac:dyDescent="0.25">
      <c r="U4052" s="28" t="s">
        <v>730</v>
      </c>
    </row>
    <row r="4053" spans="21:21" x14ac:dyDescent="0.25">
      <c r="U4053" s="29" t="s">
        <v>103</v>
      </c>
    </row>
    <row r="4054" spans="21:21" x14ac:dyDescent="0.25">
      <c r="U4054" s="30" t="s">
        <v>730</v>
      </c>
    </row>
    <row r="4055" spans="21:21" x14ac:dyDescent="0.25">
      <c r="U4055" s="31" t="s">
        <v>48</v>
      </c>
    </row>
    <row r="4056" spans="21:21" x14ac:dyDescent="0.25">
      <c r="U4056" s="32" t="s">
        <v>729</v>
      </c>
    </row>
    <row r="4057" spans="21:21" x14ac:dyDescent="0.25">
      <c r="U4057" s="33" t="s">
        <v>264</v>
      </c>
    </row>
    <row r="4058" spans="21:21" x14ac:dyDescent="0.25">
      <c r="U4058" s="34" t="s">
        <v>708</v>
      </c>
    </row>
    <row r="4059" spans="21:21" x14ac:dyDescent="0.25">
      <c r="U4059" s="37" t="s">
        <v>709</v>
      </c>
    </row>
    <row r="4060" spans="21:21" x14ac:dyDescent="0.25">
      <c r="U4060" s="35" t="s">
        <v>63</v>
      </c>
    </row>
    <row r="4061" spans="21:21" x14ac:dyDescent="0.25">
      <c r="U4061" s="36" t="s">
        <v>35</v>
      </c>
    </row>
    <row r="4062" spans="21:21" x14ac:dyDescent="0.25">
      <c r="U4062" s="9" t="s">
        <v>292</v>
      </c>
    </row>
    <row r="4063" spans="21:21" x14ac:dyDescent="0.25">
      <c r="U4063" s="10" t="s">
        <v>293</v>
      </c>
    </row>
    <row r="4064" spans="21:21" x14ac:dyDescent="0.25">
      <c r="U4064" s="11">
        <v>3475</v>
      </c>
    </row>
    <row r="4065" spans="21:21" x14ac:dyDescent="0.25">
      <c r="U4065" s="12">
        <v>2</v>
      </c>
    </row>
    <row r="4066" spans="21:21" x14ac:dyDescent="0.25">
      <c r="U4066" s="13" t="s">
        <v>116</v>
      </c>
    </row>
    <row r="4067" spans="21:21" x14ac:dyDescent="0.25">
      <c r="U4067" s="14">
        <v>90406</v>
      </c>
    </row>
    <row r="4068" spans="21:21" x14ac:dyDescent="0.25">
      <c r="U4068" s="15" t="s">
        <v>54</v>
      </c>
    </row>
    <row r="4069" spans="21:21" x14ac:dyDescent="0.25">
      <c r="U4069" s="16" t="s">
        <v>737</v>
      </c>
    </row>
    <row r="4070" spans="21:21" x14ac:dyDescent="0.25">
      <c r="U4070" s="17" t="s">
        <v>195</v>
      </c>
    </row>
    <row r="4071" spans="21:21" x14ac:dyDescent="0.25">
      <c r="U4071" s="18" t="s">
        <v>45</v>
      </c>
    </row>
    <row r="4072" spans="21:21" x14ac:dyDescent="0.25">
      <c r="U4072" s="19" t="s">
        <v>714</v>
      </c>
    </row>
    <row r="4073" spans="21:21" x14ac:dyDescent="0.25">
      <c r="U4073" s="21" t="s">
        <v>715</v>
      </c>
    </row>
    <row r="4074" spans="21:21" x14ac:dyDescent="0.25">
      <c r="U4074" s="20" t="s">
        <v>28</v>
      </c>
    </row>
    <row r="4075" spans="21:21" x14ac:dyDescent="0.25">
      <c r="U4075" s="22" t="s">
        <v>69</v>
      </c>
    </row>
    <row r="4076" spans="21:21" x14ac:dyDescent="0.25">
      <c r="U4076" s="23" t="s">
        <v>52</v>
      </c>
    </row>
    <row r="4077" spans="21:21" x14ac:dyDescent="0.25">
      <c r="U4077" s="24" t="s">
        <v>716</v>
      </c>
    </row>
    <row r="4078" spans="21:21" x14ac:dyDescent="0.25">
      <c r="U4078" s="25" t="s">
        <v>27</v>
      </c>
    </row>
    <row r="4079" spans="21:21" x14ac:dyDescent="0.25">
      <c r="U4079" s="26" t="s">
        <v>295</v>
      </c>
    </row>
    <row r="4080" spans="21:21" x14ac:dyDescent="0.25">
      <c r="U4080" s="27" t="s">
        <v>25</v>
      </c>
    </row>
    <row r="4081" spans="21:21" x14ac:dyDescent="0.25">
      <c r="U4081" s="28" t="s">
        <v>710</v>
      </c>
    </row>
    <row r="4082" spans="21:21" x14ac:dyDescent="0.25">
      <c r="U4082" s="29" t="s">
        <v>68</v>
      </c>
    </row>
    <row r="4083" spans="21:21" x14ac:dyDescent="0.25">
      <c r="U4083" s="30" t="s">
        <v>717</v>
      </c>
    </row>
    <row r="4084" spans="21:21" x14ac:dyDescent="0.25">
      <c r="U4084" s="31" t="s">
        <v>48</v>
      </c>
    </row>
    <row r="4085" spans="21:21" x14ac:dyDescent="0.25">
      <c r="U4085" s="32" t="s">
        <v>722</v>
      </c>
    </row>
    <row r="4086" spans="21:21" x14ac:dyDescent="0.25">
      <c r="U4086" s="33" t="s">
        <v>294</v>
      </c>
    </row>
    <row r="4087" spans="21:21" x14ac:dyDescent="0.25">
      <c r="U4087" s="34" t="s">
        <v>708</v>
      </c>
    </row>
    <row r="4088" spans="21:21" x14ac:dyDescent="0.25">
      <c r="U4088" s="37" t="s">
        <v>709</v>
      </c>
    </row>
    <row r="4089" spans="21:21" x14ac:dyDescent="0.25">
      <c r="U4089" s="35" t="s">
        <v>34</v>
      </c>
    </row>
    <row r="4090" spans="21:21" x14ac:dyDescent="0.25">
      <c r="U4090" s="36" t="s">
        <v>35</v>
      </c>
    </row>
    <row r="4091" spans="21:21" x14ac:dyDescent="0.25">
      <c r="U4091" s="9" t="s">
        <v>534</v>
      </c>
    </row>
    <row r="4092" spans="21:21" x14ac:dyDescent="0.25">
      <c r="U4092" s="10" t="s">
        <v>535</v>
      </c>
    </row>
    <row r="4093" spans="21:21" x14ac:dyDescent="0.25">
      <c r="U4093" s="11">
        <v>3535</v>
      </c>
    </row>
    <row r="4094" spans="21:21" x14ac:dyDescent="0.25">
      <c r="U4094" s="12">
        <v>4</v>
      </c>
    </row>
    <row r="4095" spans="21:21" x14ac:dyDescent="0.25">
      <c r="U4095" s="13" t="s">
        <v>134</v>
      </c>
    </row>
    <row r="4096" spans="21:21" x14ac:dyDescent="0.25">
      <c r="U4096" s="14">
        <v>29811</v>
      </c>
    </row>
    <row r="4097" spans="21:21" x14ac:dyDescent="0.25">
      <c r="U4097" s="15" t="s">
        <v>54</v>
      </c>
    </row>
    <row r="4098" spans="21:21" x14ac:dyDescent="0.25">
      <c r="U4098" s="16" t="s">
        <v>745</v>
      </c>
    </row>
    <row r="4099" spans="21:21" x14ac:dyDescent="0.25">
      <c r="U4099" s="17" t="s">
        <v>98</v>
      </c>
    </row>
    <row r="4100" spans="21:21" x14ac:dyDescent="0.25">
      <c r="U4100" s="18" t="s">
        <v>33</v>
      </c>
    </row>
    <row r="4101" spans="21:21" x14ac:dyDescent="0.25">
      <c r="U4101" s="19" t="s">
        <v>711</v>
      </c>
    </row>
    <row r="4102" spans="21:21" x14ac:dyDescent="0.25">
      <c r="U4102" s="21" t="s">
        <v>712</v>
      </c>
    </row>
    <row r="4103" spans="21:21" x14ac:dyDescent="0.25">
      <c r="U4103" s="20" t="s">
        <v>28</v>
      </c>
    </row>
    <row r="4104" spans="21:21" x14ac:dyDescent="0.25">
      <c r="U4104" s="22" t="s">
        <v>200</v>
      </c>
    </row>
    <row r="4105" spans="21:21" x14ac:dyDescent="0.25">
      <c r="U4105" s="23" t="s">
        <v>52</v>
      </c>
    </row>
    <row r="4106" spans="21:21" x14ac:dyDescent="0.25">
      <c r="U4106" s="24" t="s">
        <v>713</v>
      </c>
    </row>
    <row r="4107" spans="21:21" x14ac:dyDescent="0.25">
      <c r="U4107" s="25" t="s">
        <v>41</v>
      </c>
    </row>
    <row r="4108" spans="21:21" x14ac:dyDescent="0.25">
      <c r="U4108" s="26" t="s">
        <v>537</v>
      </c>
    </row>
    <row r="4109" spans="21:21" x14ac:dyDescent="0.25">
      <c r="U4109" s="27" t="s">
        <v>25</v>
      </c>
    </row>
    <row r="4110" spans="21:21" x14ac:dyDescent="0.25">
      <c r="U4110" s="28" t="s">
        <v>721</v>
      </c>
    </row>
    <row r="4111" spans="21:21" x14ac:dyDescent="0.25">
      <c r="U4111" s="29" t="s">
        <v>146</v>
      </c>
    </row>
    <row r="4112" spans="21:21" x14ac:dyDescent="0.25">
      <c r="U4112" s="30" t="s">
        <v>717</v>
      </c>
    </row>
    <row r="4113" spans="21:21" x14ac:dyDescent="0.25">
      <c r="U4113" s="31" t="s">
        <v>48</v>
      </c>
    </row>
    <row r="4114" spans="21:21" x14ac:dyDescent="0.25">
      <c r="U4114" s="32" t="s">
        <v>718</v>
      </c>
    </row>
    <row r="4115" spans="21:21" x14ac:dyDescent="0.25">
      <c r="U4115" s="33" t="s">
        <v>536</v>
      </c>
    </row>
    <row r="4116" spans="21:21" x14ac:dyDescent="0.25">
      <c r="U4116" s="34" t="s">
        <v>714</v>
      </c>
    </row>
    <row r="4117" spans="21:21" x14ac:dyDescent="0.25">
      <c r="U4117" s="37" t="s">
        <v>715</v>
      </c>
    </row>
    <row r="4118" spans="21:21" x14ac:dyDescent="0.25">
      <c r="U4118" s="35" t="s">
        <v>63</v>
      </c>
    </row>
    <row r="4119" spans="21:21" x14ac:dyDescent="0.25">
      <c r="U4119" s="36" t="s">
        <v>35</v>
      </c>
    </row>
    <row r="4120" spans="21:21" x14ac:dyDescent="0.25">
      <c r="U4120" s="9" t="s">
        <v>362</v>
      </c>
    </row>
    <row r="4121" spans="21:21" x14ac:dyDescent="0.25">
      <c r="U4121" s="10" t="s">
        <v>363</v>
      </c>
    </row>
    <row r="4122" spans="21:21" x14ac:dyDescent="0.25">
      <c r="U4122" s="11">
        <v>3492</v>
      </c>
    </row>
    <row r="4123" spans="21:21" x14ac:dyDescent="0.25">
      <c r="U4123" s="12">
        <v>1</v>
      </c>
    </row>
    <row r="4124" spans="21:21" x14ac:dyDescent="0.25">
      <c r="U4124" s="13" t="s">
        <v>128</v>
      </c>
    </row>
    <row r="4125" spans="21:21" x14ac:dyDescent="0.25">
      <c r="U4125" s="14">
        <v>31676</v>
      </c>
    </row>
    <row r="4126" spans="21:21" x14ac:dyDescent="0.25">
      <c r="U4126" s="15" t="s">
        <v>54</v>
      </c>
    </row>
    <row r="4127" spans="21:21" x14ac:dyDescent="0.25">
      <c r="U4127" s="16" t="s">
        <v>769</v>
      </c>
    </row>
    <row r="4128" spans="21:21" x14ac:dyDescent="0.25">
      <c r="U4128" s="17" t="s">
        <v>62</v>
      </c>
    </row>
    <row r="4129" spans="21:21" x14ac:dyDescent="0.25">
      <c r="U4129" s="18" t="s">
        <v>45</v>
      </c>
    </row>
    <row r="4130" spans="21:21" x14ac:dyDescent="0.25">
      <c r="U4130" s="19" t="s">
        <v>711</v>
      </c>
    </row>
    <row r="4131" spans="21:21" x14ac:dyDescent="0.25">
      <c r="U4131" s="21" t="s">
        <v>720</v>
      </c>
    </row>
    <row r="4132" spans="21:21" x14ac:dyDescent="0.25">
      <c r="U4132" s="20" t="s">
        <v>52</v>
      </c>
    </row>
    <row r="4133" spans="21:21" x14ac:dyDescent="0.25">
      <c r="U4133" s="22" t="s">
        <v>69</v>
      </c>
    </row>
    <row r="4134" spans="21:21" x14ac:dyDescent="0.25">
      <c r="U4134" s="23" t="s">
        <v>52</v>
      </c>
    </row>
    <row r="4135" spans="21:21" x14ac:dyDescent="0.25">
      <c r="U4135" s="24" t="s">
        <v>707</v>
      </c>
    </row>
    <row r="4136" spans="21:21" x14ac:dyDescent="0.25">
      <c r="U4136" s="25" t="s">
        <v>27</v>
      </c>
    </row>
    <row r="4137" spans="21:21" x14ac:dyDescent="0.25">
      <c r="U4137" s="26" t="s">
        <v>365</v>
      </c>
    </row>
    <row r="4138" spans="21:21" x14ac:dyDescent="0.25">
      <c r="U4138" s="27" t="s">
        <v>25</v>
      </c>
    </row>
    <row r="4139" spans="21:21" x14ac:dyDescent="0.25">
      <c r="U4139" s="28" t="s">
        <v>730</v>
      </c>
    </row>
    <row r="4140" spans="21:21" x14ac:dyDescent="0.25">
      <c r="U4140" s="29" t="s">
        <v>51</v>
      </c>
    </row>
    <row r="4141" spans="21:21" x14ac:dyDescent="0.25">
      <c r="U4141" s="30" t="s">
        <v>730</v>
      </c>
    </row>
    <row r="4142" spans="21:21" x14ac:dyDescent="0.25">
      <c r="U4142" s="31" t="s">
        <v>48</v>
      </c>
    </row>
    <row r="4143" spans="21:21" x14ac:dyDescent="0.25">
      <c r="U4143" s="32" t="s">
        <v>729</v>
      </c>
    </row>
    <row r="4144" spans="21:21" x14ac:dyDescent="0.25">
      <c r="U4144" s="33" t="s">
        <v>364</v>
      </c>
    </row>
    <row r="4145" spans="21:21" x14ac:dyDescent="0.25">
      <c r="U4145" s="34" t="s">
        <v>714</v>
      </c>
    </row>
    <row r="4146" spans="21:21" x14ac:dyDescent="0.25">
      <c r="U4146" s="37" t="s">
        <v>723</v>
      </c>
    </row>
    <row r="4147" spans="21:21" x14ac:dyDescent="0.25">
      <c r="U4147" s="35" t="s">
        <v>72</v>
      </c>
    </row>
    <row r="4148" spans="21:21" x14ac:dyDescent="0.25">
      <c r="U4148" s="36" t="s">
        <v>35</v>
      </c>
    </row>
    <row r="4149" spans="21:21" x14ac:dyDescent="0.25">
      <c r="U4149" s="9" t="s">
        <v>355</v>
      </c>
    </row>
    <row r="4150" spans="21:21" x14ac:dyDescent="0.25">
      <c r="U4150" s="10" t="s">
        <v>179</v>
      </c>
    </row>
    <row r="4151" spans="21:21" x14ac:dyDescent="0.25">
      <c r="U4151" s="11">
        <v>3490</v>
      </c>
    </row>
    <row r="4152" spans="21:21" x14ac:dyDescent="0.25">
      <c r="U4152" s="12">
        <v>2</v>
      </c>
    </row>
    <row r="4153" spans="21:21" x14ac:dyDescent="0.25">
      <c r="U4153" s="13" t="s">
        <v>105</v>
      </c>
    </row>
    <row r="4154" spans="21:21" x14ac:dyDescent="0.25">
      <c r="U4154" s="14">
        <v>37965</v>
      </c>
    </row>
    <row r="4155" spans="21:21" x14ac:dyDescent="0.25">
      <c r="U4155" s="15" t="s">
        <v>54</v>
      </c>
    </row>
    <row r="4156" spans="21:21" x14ac:dyDescent="0.25">
      <c r="U4156" s="16" t="s">
        <v>733</v>
      </c>
    </row>
    <row r="4157" spans="21:21" x14ac:dyDescent="0.25">
      <c r="U4157" s="17" t="s">
        <v>158</v>
      </c>
    </row>
    <row r="4158" spans="21:21" x14ac:dyDescent="0.25">
      <c r="U4158" s="18" t="s">
        <v>33</v>
      </c>
    </row>
    <row r="4159" spans="21:21" x14ac:dyDescent="0.25">
      <c r="U4159" s="19" t="s">
        <v>708</v>
      </c>
    </row>
    <row r="4160" spans="21:21" x14ac:dyDescent="0.25">
      <c r="U4160" s="21" t="s">
        <v>726</v>
      </c>
    </row>
    <row r="4161" spans="21:21" x14ac:dyDescent="0.25">
      <c r="U4161" s="20" t="s">
        <v>42</v>
      </c>
    </row>
    <row r="4162" spans="21:21" x14ac:dyDescent="0.25">
      <c r="U4162" s="22" t="s">
        <v>55</v>
      </c>
    </row>
    <row r="4163" spans="21:21" x14ac:dyDescent="0.25">
      <c r="U4163" s="23" t="s">
        <v>42</v>
      </c>
    </row>
    <row r="4164" spans="21:21" x14ac:dyDescent="0.25">
      <c r="U4164" s="24" t="s">
        <v>707</v>
      </c>
    </row>
    <row r="4165" spans="21:21" x14ac:dyDescent="0.25">
      <c r="U4165" s="25" t="s">
        <v>41</v>
      </c>
    </row>
    <row r="4166" spans="21:21" x14ac:dyDescent="0.25">
      <c r="U4166" s="26" t="s">
        <v>357</v>
      </c>
    </row>
    <row r="4167" spans="21:21" x14ac:dyDescent="0.25">
      <c r="U4167" s="27" t="s">
        <v>25</v>
      </c>
    </row>
    <row r="4168" spans="21:21" x14ac:dyDescent="0.25">
      <c r="U4168" s="28" t="s">
        <v>730</v>
      </c>
    </row>
    <row r="4169" spans="21:21" x14ac:dyDescent="0.25">
      <c r="U4169" s="29" t="s">
        <v>121</v>
      </c>
    </row>
    <row r="4170" spans="21:21" x14ac:dyDescent="0.25">
      <c r="U4170" s="30" t="s">
        <v>730</v>
      </c>
    </row>
    <row r="4171" spans="21:21" x14ac:dyDescent="0.25">
      <c r="U4171" s="31" t="s">
        <v>48</v>
      </c>
    </row>
    <row r="4172" spans="21:21" x14ac:dyDescent="0.25">
      <c r="U4172" s="32" t="s">
        <v>729</v>
      </c>
    </row>
    <row r="4173" spans="21:21" x14ac:dyDescent="0.25">
      <c r="U4173" s="33" t="s">
        <v>356</v>
      </c>
    </row>
    <row r="4174" spans="21:21" x14ac:dyDescent="0.25">
      <c r="U4174" s="34" t="s">
        <v>711</v>
      </c>
    </row>
    <row r="4175" spans="21:21" x14ac:dyDescent="0.25">
      <c r="U4175" s="37" t="s">
        <v>712</v>
      </c>
    </row>
    <row r="4176" spans="21:21" x14ac:dyDescent="0.25">
      <c r="U4176" s="35" t="s">
        <v>90</v>
      </c>
    </row>
    <row r="4177" spans="21:21" x14ac:dyDescent="0.25">
      <c r="U4177" s="36" t="s">
        <v>35</v>
      </c>
    </row>
    <row r="4178" spans="21:21" x14ac:dyDescent="0.25">
      <c r="U4178" s="9" t="s">
        <v>347</v>
      </c>
    </row>
    <row r="4179" spans="21:21" x14ac:dyDescent="0.25">
      <c r="U4179" s="10" t="s">
        <v>348</v>
      </c>
    </row>
    <row r="4180" spans="21:21" x14ac:dyDescent="0.25">
      <c r="U4180" s="11">
        <v>3488</v>
      </c>
    </row>
    <row r="4181" spans="21:21" x14ac:dyDescent="0.25">
      <c r="U4181" s="12">
        <v>2</v>
      </c>
    </row>
    <row r="4182" spans="21:21" x14ac:dyDescent="0.25">
      <c r="U4182" s="13" t="s">
        <v>134</v>
      </c>
    </row>
    <row r="4183" spans="21:21" x14ac:dyDescent="0.25">
      <c r="U4183" s="14">
        <v>52499</v>
      </c>
    </row>
    <row r="4184" spans="21:21" x14ac:dyDescent="0.25">
      <c r="U4184" s="15" t="s">
        <v>54</v>
      </c>
    </row>
    <row r="4185" spans="21:21" x14ac:dyDescent="0.25">
      <c r="U4185" s="16" t="s">
        <v>758</v>
      </c>
    </row>
    <row r="4186" spans="21:21" x14ac:dyDescent="0.25">
      <c r="U4186" s="17" t="s">
        <v>141</v>
      </c>
    </row>
    <row r="4187" spans="21:21" x14ac:dyDescent="0.25">
      <c r="U4187" s="18" t="s">
        <v>33</v>
      </c>
    </row>
    <row r="4188" spans="21:21" x14ac:dyDescent="0.25">
      <c r="U4188" s="19" t="s">
        <v>714</v>
      </c>
    </row>
    <row r="4189" spans="21:21" x14ac:dyDescent="0.25">
      <c r="U4189" s="21" t="s">
        <v>723</v>
      </c>
    </row>
    <row r="4190" spans="21:21" x14ac:dyDescent="0.25">
      <c r="U4190" s="20" t="s">
        <v>52</v>
      </c>
    </row>
    <row r="4191" spans="21:21" x14ac:dyDescent="0.25">
      <c r="U4191" s="22" t="s">
        <v>266</v>
      </c>
    </row>
    <row r="4192" spans="21:21" x14ac:dyDescent="0.25">
      <c r="U4192" s="23" t="s">
        <v>26</v>
      </c>
    </row>
    <row r="4193" spans="21:21" x14ac:dyDescent="0.25">
      <c r="U4193" s="24" t="s">
        <v>721</v>
      </c>
    </row>
    <row r="4194" spans="21:21" x14ac:dyDescent="0.25">
      <c r="U4194" s="25" t="s">
        <v>53</v>
      </c>
    </row>
    <row r="4195" spans="21:21" x14ac:dyDescent="0.25">
      <c r="U4195" s="26" t="s">
        <v>350</v>
      </c>
    </row>
    <row r="4196" spans="21:21" x14ac:dyDescent="0.25">
      <c r="U4196" s="27" t="s">
        <v>25</v>
      </c>
    </row>
    <row r="4197" spans="21:21" x14ac:dyDescent="0.25">
      <c r="U4197" s="28" t="s">
        <v>730</v>
      </c>
    </row>
    <row r="4198" spans="21:21" x14ac:dyDescent="0.25">
      <c r="U4198" s="29" t="s">
        <v>24</v>
      </c>
    </row>
    <row r="4199" spans="21:21" x14ac:dyDescent="0.25">
      <c r="U4199" s="30" t="s">
        <v>730</v>
      </c>
    </row>
    <row r="4200" spans="21:21" x14ac:dyDescent="0.25">
      <c r="U4200" s="31" t="s">
        <v>48</v>
      </c>
    </row>
    <row r="4201" spans="21:21" x14ac:dyDescent="0.25">
      <c r="U4201" s="32" t="s">
        <v>729</v>
      </c>
    </row>
    <row r="4202" spans="21:21" x14ac:dyDescent="0.25">
      <c r="U4202" s="33" t="s">
        <v>349</v>
      </c>
    </row>
    <row r="4203" spans="21:21" x14ac:dyDescent="0.25">
      <c r="U4203" s="34" t="s">
        <v>708</v>
      </c>
    </row>
    <row r="4204" spans="21:21" x14ac:dyDescent="0.25">
      <c r="U4204" s="37" t="s">
        <v>709</v>
      </c>
    </row>
    <row r="4205" spans="21:21" x14ac:dyDescent="0.25">
      <c r="U4205" s="35" t="s">
        <v>63</v>
      </c>
    </row>
    <row r="4206" spans="21:21" x14ac:dyDescent="0.25">
      <c r="U4206" s="36" t="s">
        <v>35</v>
      </c>
    </row>
    <row r="4207" spans="21:21" x14ac:dyDescent="0.25">
      <c r="U4207" s="9" t="s">
        <v>250</v>
      </c>
    </row>
    <row r="4208" spans="21:21" x14ac:dyDescent="0.25">
      <c r="U4208" s="10" t="s">
        <v>251</v>
      </c>
    </row>
    <row r="4209" spans="21:21" x14ac:dyDescent="0.25">
      <c r="U4209" s="11">
        <v>3465</v>
      </c>
    </row>
    <row r="4210" spans="21:21" x14ac:dyDescent="0.25">
      <c r="U4210" s="12">
        <v>3</v>
      </c>
    </row>
    <row r="4211" spans="21:21" x14ac:dyDescent="0.25">
      <c r="U4211" s="13" t="s">
        <v>31</v>
      </c>
    </row>
    <row r="4212" spans="21:21" x14ac:dyDescent="0.25">
      <c r="U4212" s="14">
        <v>66150</v>
      </c>
    </row>
    <row r="4213" spans="21:21" x14ac:dyDescent="0.25">
      <c r="U4213" s="15" t="s">
        <v>54</v>
      </c>
    </row>
    <row r="4214" spans="21:21" x14ac:dyDescent="0.25">
      <c r="U4214" s="16" t="s">
        <v>759</v>
      </c>
    </row>
    <row r="4215" spans="21:21" x14ac:dyDescent="0.25">
      <c r="U4215" s="17" t="s">
        <v>254</v>
      </c>
    </row>
    <row r="4216" spans="21:21" x14ac:dyDescent="0.25">
      <c r="U4216" s="18" t="s">
        <v>45</v>
      </c>
    </row>
    <row r="4217" spans="21:21" x14ac:dyDescent="0.25">
      <c r="U4217" s="19" t="s">
        <v>711</v>
      </c>
    </row>
    <row r="4218" spans="21:21" x14ac:dyDescent="0.25">
      <c r="U4218" s="21" t="s">
        <v>720</v>
      </c>
    </row>
    <row r="4219" spans="21:21" x14ac:dyDescent="0.25">
      <c r="U4219" s="20" t="s">
        <v>52</v>
      </c>
    </row>
    <row r="4220" spans="21:21" x14ac:dyDescent="0.25">
      <c r="U4220" s="22" t="s">
        <v>69</v>
      </c>
    </row>
    <row r="4221" spans="21:21" x14ac:dyDescent="0.25">
      <c r="U4221" s="23" t="s">
        <v>52</v>
      </c>
    </row>
    <row r="4222" spans="21:21" x14ac:dyDescent="0.25">
      <c r="U4222" s="24" t="s">
        <v>716</v>
      </c>
    </row>
    <row r="4223" spans="21:21" x14ac:dyDescent="0.25">
      <c r="U4223" s="25" t="s">
        <v>53</v>
      </c>
    </row>
    <row r="4224" spans="21:21" x14ac:dyDescent="0.25">
      <c r="U4224" s="26" t="s">
        <v>253</v>
      </c>
    </row>
    <row r="4225" spans="21:21" x14ac:dyDescent="0.25">
      <c r="U4225" s="27" t="s">
        <v>25</v>
      </c>
    </row>
    <row r="4226" spans="21:21" x14ac:dyDescent="0.25">
      <c r="U4226" s="28" t="s">
        <v>730</v>
      </c>
    </row>
    <row r="4227" spans="21:21" x14ac:dyDescent="0.25">
      <c r="U4227" s="29" t="s">
        <v>86</v>
      </c>
    </row>
    <row r="4228" spans="21:21" x14ac:dyDescent="0.25">
      <c r="U4228" s="30" t="s">
        <v>730</v>
      </c>
    </row>
    <row r="4229" spans="21:21" x14ac:dyDescent="0.25">
      <c r="U4229" s="31" t="s">
        <v>48</v>
      </c>
    </row>
    <row r="4230" spans="21:21" x14ac:dyDescent="0.25">
      <c r="U4230" s="32" t="s">
        <v>729</v>
      </c>
    </row>
    <row r="4231" spans="21:21" x14ac:dyDescent="0.25">
      <c r="U4231" s="33" t="s">
        <v>252</v>
      </c>
    </row>
    <row r="4232" spans="21:21" x14ac:dyDescent="0.25">
      <c r="U4232" s="34" t="s">
        <v>714</v>
      </c>
    </row>
    <row r="4233" spans="21:21" x14ac:dyDescent="0.25">
      <c r="U4233" s="37" t="s">
        <v>723</v>
      </c>
    </row>
    <row r="4234" spans="21:21" x14ac:dyDescent="0.25">
      <c r="U4234" s="35" t="s">
        <v>90</v>
      </c>
    </row>
    <row r="4235" spans="21:21" x14ac:dyDescent="0.25">
      <c r="U4235" s="36" t="s">
        <v>205</v>
      </c>
    </row>
    <row r="4236" spans="21:21" x14ac:dyDescent="0.25">
      <c r="U4236" s="9" t="s">
        <v>634</v>
      </c>
    </row>
    <row r="4237" spans="21:21" x14ac:dyDescent="0.25">
      <c r="U4237" s="10" t="s">
        <v>635</v>
      </c>
    </row>
    <row r="4238" spans="21:21" x14ac:dyDescent="0.25">
      <c r="U4238" s="11">
        <v>3559</v>
      </c>
    </row>
    <row r="4239" spans="21:21" x14ac:dyDescent="0.25">
      <c r="U4239" s="12">
        <v>2</v>
      </c>
    </row>
    <row r="4240" spans="21:21" x14ac:dyDescent="0.25">
      <c r="U4240" s="13" t="s">
        <v>31</v>
      </c>
    </row>
    <row r="4241" spans="21:21" x14ac:dyDescent="0.25">
      <c r="U4241" s="14">
        <v>1960</v>
      </c>
    </row>
    <row r="4242" spans="21:21" x14ac:dyDescent="0.25">
      <c r="U4242" s="15" t="s">
        <v>29</v>
      </c>
    </row>
    <row r="4243" spans="21:21" x14ac:dyDescent="0.25">
      <c r="U4243" s="16" t="s">
        <v>733</v>
      </c>
    </row>
    <row r="4244" spans="21:21" x14ac:dyDescent="0.25">
      <c r="U4244" s="17" t="s">
        <v>56</v>
      </c>
    </row>
    <row r="4245" spans="21:21" x14ac:dyDescent="0.25">
      <c r="U4245" s="18" t="s">
        <v>45</v>
      </c>
    </row>
    <row r="4246" spans="21:21" x14ac:dyDescent="0.25">
      <c r="U4246" s="19" t="s">
        <v>714</v>
      </c>
    </row>
    <row r="4247" spans="21:21" x14ac:dyDescent="0.25">
      <c r="U4247" s="21" t="s">
        <v>723</v>
      </c>
    </row>
    <row r="4248" spans="21:21" x14ac:dyDescent="0.25">
      <c r="U4248" s="20" t="s">
        <v>52</v>
      </c>
    </row>
    <row r="4249" spans="21:21" x14ac:dyDescent="0.25">
      <c r="U4249" s="22" t="s">
        <v>78</v>
      </c>
    </row>
    <row r="4250" spans="21:21" x14ac:dyDescent="0.25">
      <c r="U4250" s="23" t="s">
        <v>42</v>
      </c>
    </row>
    <row r="4251" spans="21:21" x14ac:dyDescent="0.25">
      <c r="U4251" s="24" t="s">
        <v>707</v>
      </c>
    </row>
    <row r="4252" spans="21:21" x14ac:dyDescent="0.25">
      <c r="U4252" s="25" t="s">
        <v>27</v>
      </c>
    </row>
    <row r="4253" spans="21:21" x14ac:dyDescent="0.25">
      <c r="U4253" s="26" t="s">
        <v>637</v>
      </c>
    </row>
    <row r="4254" spans="21:21" x14ac:dyDescent="0.25">
      <c r="U4254" s="27" t="s">
        <v>25</v>
      </c>
    </row>
    <row r="4255" spans="21:21" x14ac:dyDescent="0.25">
      <c r="U4255" s="28" t="s">
        <v>719</v>
      </c>
    </row>
    <row r="4256" spans="21:21" x14ac:dyDescent="0.25">
      <c r="U4256" s="29" t="s">
        <v>103</v>
      </c>
    </row>
    <row r="4257" spans="21:21" x14ac:dyDescent="0.25">
      <c r="U4257" s="30" t="s">
        <v>708</v>
      </c>
    </row>
    <row r="4258" spans="21:21" x14ac:dyDescent="0.25">
      <c r="U4258" s="31" t="s">
        <v>21</v>
      </c>
    </row>
    <row r="4259" spans="21:21" x14ac:dyDescent="0.25">
      <c r="U4259" s="32" t="s">
        <v>709</v>
      </c>
    </row>
    <row r="4260" spans="21:21" x14ac:dyDescent="0.25">
      <c r="U4260" s="33" t="s">
        <v>636</v>
      </c>
    </row>
    <row r="4261" spans="21:21" x14ac:dyDescent="0.25">
      <c r="U4261" s="34" t="s">
        <v>714</v>
      </c>
    </row>
    <row r="4262" spans="21:21" x14ac:dyDescent="0.25">
      <c r="U4262" s="37" t="s">
        <v>723</v>
      </c>
    </row>
    <row r="4263" spans="21:21" x14ac:dyDescent="0.25">
      <c r="U4263" s="35" t="s">
        <v>63</v>
      </c>
    </row>
    <row r="4264" spans="21:21" x14ac:dyDescent="0.25">
      <c r="U4264" s="36" t="s">
        <v>35</v>
      </c>
    </row>
    <row r="4265" spans="21:21" x14ac:dyDescent="0.25">
      <c r="U4265" s="9" t="s">
        <v>130</v>
      </c>
    </row>
    <row r="4266" spans="21:21" x14ac:dyDescent="0.25">
      <c r="U4266" s="10" t="s">
        <v>131</v>
      </c>
    </row>
    <row r="4267" spans="21:21" x14ac:dyDescent="0.25">
      <c r="U4267" s="11">
        <v>3440</v>
      </c>
    </row>
    <row r="4268" spans="21:21" x14ac:dyDescent="0.25">
      <c r="U4268" s="12">
        <v>3</v>
      </c>
    </row>
    <row r="4269" spans="21:21" x14ac:dyDescent="0.25">
      <c r="U4269" s="13" t="s">
        <v>134</v>
      </c>
    </row>
    <row r="4270" spans="21:21" x14ac:dyDescent="0.25">
      <c r="U4270" s="14">
        <v>40220</v>
      </c>
    </row>
    <row r="4271" spans="21:21" x14ac:dyDescent="0.25">
      <c r="U4271" s="15" t="s">
        <v>54</v>
      </c>
    </row>
    <row r="4272" spans="21:21" x14ac:dyDescent="0.25">
      <c r="U4272" s="16" t="s">
        <v>742</v>
      </c>
    </row>
    <row r="4273" spans="21:21" x14ac:dyDescent="0.25">
      <c r="U4273" s="17" t="s">
        <v>135</v>
      </c>
    </row>
    <row r="4274" spans="21:21" x14ac:dyDescent="0.25">
      <c r="U4274" s="18" t="s">
        <v>33</v>
      </c>
    </row>
    <row r="4275" spans="21:21" x14ac:dyDescent="0.25">
      <c r="U4275" s="19" t="s">
        <v>714</v>
      </c>
    </row>
    <row r="4276" spans="21:21" x14ac:dyDescent="0.25">
      <c r="U4276" s="21" t="s">
        <v>723</v>
      </c>
    </row>
    <row r="4277" spans="21:21" x14ac:dyDescent="0.25">
      <c r="U4277" s="20" t="s">
        <v>52</v>
      </c>
    </row>
    <row r="4278" spans="21:21" x14ac:dyDescent="0.25">
      <c r="U4278" s="22" t="s">
        <v>30</v>
      </c>
    </row>
    <row r="4279" spans="21:21" x14ac:dyDescent="0.25">
      <c r="U4279" s="23" t="s">
        <v>26</v>
      </c>
    </row>
    <row r="4280" spans="21:21" x14ac:dyDescent="0.25">
      <c r="U4280" s="24" t="s">
        <v>707</v>
      </c>
    </row>
    <row r="4281" spans="21:21" x14ac:dyDescent="0.25">
      <c r="U4281" s="25" t="s">
        <v>41</v>
      </c>
    </row>
    <row r="4282" spans="21:21" x14ac:dyDescent="0.25">
      <c r="U4282" s="26" t="s">
        <v>133</v>
      </c>
    </row>
    <row r="4283" spans="21:21" x14ac:dyDescent="0.25">
      <c r="U4283" s="27" t="s">
        <v>25</v>
      </c>
    </row>
    <row r="4284" spans="21:21" x14ac:dyDescent="0.25">
      <c r="U4284" s="28" t="s">
        <v>710</v>
      </c>
    </row>
    <row r="4285" spans="21:21" x14ac:dyDescent="0.25">
      <c r="U4285" s="29" t="s">
        <v>24</v>
      </c>
    </row>
    <row r="4286" spans="21:21" x14ac:dyDescent="0.25">
      <c r="U4286" s="30" t="s">
        <v>711</v>
      </c>
    </row>
    <row r="4287" spans="21:21" x14ac:dyDescent="0.25">
      <c r="U4287" s="31" t="s">
        <v>48</v>
      </c>
    </row>
    <row r="4288" spans="21:21" x14ac:dyDescent="0.25">
      <c r="U4288" s="32" t="s">
        <v>712</v>
      </c>
    </row>
    <row r="4289" spans="21:21" x14ac:dyDescent="0.25">
      <c r="U4289" s="33" t="s">
        <v>132</v>
      </c>
    </row>
    <row r="4290" spans="21:21" x14ac:dyDescent="0.25">
      <c r="U4290" s="34" t="s">
        <v>714</v>
      </c>
    </row>
    <row r="4291" spans="21:21" x14ac:dyDescent="0.25">
      <c r="U4291" s="37" t="s">
        <v>715</v>
      </c>
    </row>
    <row r="4292" spans="21:21" x14ac:dyDescent="0.25">
      <c r="U4292" s="35" t="s">
        <v>90</v>
      </c>
    </row>
    <row r="4293" spans="21:21" x14ac:dyDescent="0.25">
      <c r="U4293" s="36" t="s">
        <v>35</v>
      </c>
    </row>
    <row r="4294" spans="21:21" x14ac:dyDescent="0.25">
      <c r="U4294" s="9" t="s">
        <v>514</v>
      </c>
    </row>
    <row r="4295" spans="21:21" x14ac:dyDescent="0.25">
      <c r="U4295" s="10" t="s">
        <v>81</v>
      </c>
    </row>
    <row r="4296" spans="21:21" x14ac:dyDescent="0.25">
      <c r="U4296" s="11">
        <v>3530</v>
      </c>
    </row>
    <row r="4297" spans="21:21" x14ac:dyDescent="0.25">
      <c r="U4297" s="12">
        <v>2</v>
      </c>
    </row>
    <row r="4298" spans="21:21" x14ac:dyDescent="0.25">
      <c r="U4298" s="13" t="s">
        <v>88</v>
      </c>
    </row>
    <row r="4299" spans="21:21" x14ac:dyDescent="0.25">
      <c r="U4299" s="14">
        <v>62321</v>
      </c>
    </row>
    <row r="4300" spans="21:21" x14ac:dyDescent="0.25">
      <c r="U4300" s="15" t="s">
        <v>54</v>
      </c>
    </row>
    <row r="4301" spans="21:21" x14ac:dyDescent="0.25">
      <c r="U4301" s="16" t="s">
        <v>769</v>
      </c>
    </row>
    <row r="4302" spans="21:21" x14ac:dyDescent="0.25">
      <c r="U4302" s="17" t="s">
        <v>244</v>
      </c>
    </row>
    <row r="4303" spans="21:21" x14ac:dyDescent="0.25">
      <c r="U4303" s="18" t="s">
        <v>33</v>
      </c>
    </row>
    <row r="4304" spans="21:21" x14ac:dyDescent="0.25">
      <c r="U4304" s="19" t="s">
        <v>717</v>
      </c>
    </row>
    <row r="4305" spans="21:21" x14ac:dyDescent="0.25">
      <c r="U4305" s="21" t="s">
        <v>718</v>
      </c>
    </row>
    <row r="4306" spans="21:21" x14ac:dyDescent="0.25">
      <c r="U4306" s="20" t="s">
        <v>42</v>
      </c>
    </row>
    <row r="4307" spans="21:21" x14ac:dyDescent="0.25">
      <c r="U4307" s="22" t="s">
        <v>78</v>
      </c>
    </row>
    <row r="4308" spans="21:21" x14ac:dyDescent="0.25">
      <c r="U4308" s="23" t="s">
        <v>52</v>
      </c>
    </row>
    <row r="4309" spans="21:21" x14ac:dyDescent="0.25">
      <c r="U4309" s="24" t="s">
        <v>707</v>
      </c>
    </row>
    <row r="4310" spans="21:21" x14ac:dyDescent="0.25">
      <c r="U4310" s="25" t="s">
        <v>53</v>
      </c>
    </row>
    <row r="4311" spans="21:21" x14ac:dyDescent="0.25">
      <c r="U4311" s="26" t="s">
        <v>516</v>
      </c>
    </row>
    <row r="4312" spans="21:21" x14ac:dyDescent="0.25">
      <c r="U4312" s="27" t="s">
        <v>25</v>
      </c>
    </row>
    <row r="4313" spans="21:21" x14ac:dyDescent="0.25">
      <c r="U4313" s="28" t="s">
        <v>730</v>
      </c>
    </row>
    <row r="4314" spans="21:21" x14ac:dyDescent="0.25">
      <c r="U4314" s="29" t="s">
        <v>68</v>
      </c>
    </row>
    <row r="4315" spans="21:21" x14ac:dyDescent="0.25">
      <c r="U4315" s="30" t="s">
        <v>730</v>
      </c>
    </row>
    <row r="4316" spans="21:21" x14ac:dyDescent="0.25">
      <c r="U4316" s="31" t="s">
        <v>48</v>
      </c>
    </row>
    <row r="4317" spans="21:21" x14ac:dyDescent="0.25">
      <c r="U4317" s="32" t="s">
        <v>729</v>
      </c>
    </row>
    <row r="4318" spans="21:21" x14ac:dyDescent="0.25">
      <c r="U4318" s="33" t="s">
        <v>515</v>
      </c>
    </row>
    <row r="4319" spans="21:21" x14ac:dyDescent="0.25">
      <c r="U4319" s="34" t="s">
        <v>714</v>
      </c>
    </row>
    <row r="4320" spans="21:21" x14ac:dyDescent="0.25">
      <c r="U4320" s="37" t="s">
        <v>723</v>
      </c>
    </row>
    <row r="4321" spans="21:21" x14ac:dyDescent="0.25">
      <c r="U4321" s="35" t="s">
        <v>34</v>
      </c>
    </row>
    <row r="4322" spans="21:21" x14ac:dyDescent="0.25">
      <c r="U4322" s="36" t="s">
        <v>35</v>
      </c>
    </row>
    <row r="4323" spans="21:21" x14ac:dyDescent="0.25">
      <c r="U4323" s="9" t="s">
        <v>705</v>
      </c>
    </row>
  </sheetData>
  <conditionalFormatting sqref="J1:J150">
    <cfRule type="iconSet" priority="22">
      <iconSet>
        <cfvo type="percent" val="0"/>
        <cfvo type="percent" val="33"/>
        <cfvo type="percent" val="67"/>
      </iconSet>
    </cfRule>
    <cfRule type="containsText" priority="23" operator="containsText" text="Zone A">
      <formula>NOT(ISERROR(SEARCH("Zone A",J1)))</formula>
    </cfRule>
  </conditionalFormatting>
  <conditionalFormatting sqref="R1:R1048576">
    <cfRule type="colorScale" priority="21">
      <colorScale>
        <cfvo type="min"/>
        <cfvo type="max"/>
        <color rgb="FF63BE7B"/>
        <color rgb="FFFFEF9C"/>
      </colorScale>
    </cfRule>
  </conditionalFormatting>
  <conditionalFormatting sqref="Q1:Q1048576">
    <cfRule type="containsText" dxfId="15" priority="19" operator="containsText" text="Exceeds">
      <formula>NOT(ISERROR(SEARCH("Exceeds",Q1)))</formula>
    </cfRule>
    <cfRule type="containsText" dxfId="14" priority="20" operator="containsText" text="fully meets">
      <formula>NOT(ISERROR(SEARCH("fully meets",Q1)))</formula>
    </cfRule>
  </conditionalFormatting>
  <conditionalFormatting sqref="O1:O1048576">
    <cfRule type="containsText" dxfId="13" priority="10" operator="containsText" text="female">
      <formula>NOT(ISERROR(SEARCH("female",O1)))</formula>
    </cfRule>
  </conditionalFormatting>
  <conditionalFormatting sqref="L1:L1048576">
    <cfRule type="containsText" dxfId="12" priority="9" operator="containsText" text="sales">
      <formula>NOT(ISERROR(SEARCH("sales",L1)))</formula>
    </cfRule>
  </conditionalFormatting>
  <conditionalFormatting sqref="K1:K1048576">
    <cfRule type="containsText" dxfId="11" priority="8" operator="containsText" text="Temporary">
      <formula>NOT(ISERROR(SEARCH("Temporary",K1)))</formula>
    </cfRule>
  </conditionalFormatting>
  <conditionalFormatting sqref="I5">
    <cfRule type="containsText" dxfId="10" priority="7" operator="containsText" text="Contract">
      <formula>NOT(ISERROR(SEARCH("Contract",I5)))</formula>
    </cfRule>
  </conditionalFormatting>
  <conditionalFormatting sqref="I1:I1048576">
    <cfRule type="containsText" dxfId="9" priority="6" operator="containsText" text="contract">
      <formula>NOT(ISERROR(SEARCH("contract",I1)))</formula>
    </cfRule>
  </conditionalFormatting>
  <conditionalFormatting sqref="H1:H1048576">
    <cfRule type="containsText" dxfId="8" priority="5" operator="containsText" text="fu">
      <formula>NOT(ISERROR(SEARCH("fu",H1)))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2"/>
  <sheetViews>
    <sheetView tabSelected="1" topLeftCell="N1" workbookViewId="0">
      <selection activeCell="V21" sqref="V21"/>
    </sheetView>
  </sheetViews>
  <sheetFormatPr defaultRowHeight="15" x14ac:dyDescent="0.25"/>
  <cols>
    <col min="4" max="4" width="14.28515625" customWidth="1"/>
    <col min="5" max="5" width="18.85546875" customWidth="1"/>
    <col min="6" max="6" width="22.42578125" customWidth="1"/>
    <col min="13" max="13" width="14.140625" customWidth="1"/>
    <col min="14" max="14" width="14.28515625" customWidth="1"/>
    <col min="15" max="15" width="14.42578125" customWidth="1"/>
    <col min="16" max="16" width="9.140625" customWidth="1"/>
    <col min="17" max="17" width="13.5703125" customWidth="1"/>
    <col min="21" max="21" width="21.7109375" bestFit="1" customWidth="1"/>
    <col min="22" max="22" width="16.28515625" bestFit="1" customWidth="1"/>
    <col min="23" max="23" width="21.7109375" customWidth="1"/>
    <col min="24" max="24" width="14.7109375" customWidth="1"/>
    <col min="25" max="25" width="12.42578125" customWidth="1"/>
    <col min="26" max="26" width="13.28515625" customWidth="1"/>
    <col min="27" max="27" width="16.42578125" bestFit="1" customWidth="1"/>
    <col min="28" max="28" width="14.7109375" customWidth="1"/>
    <col min="29" max="29" width="10.42578125" customWidth="1"/>
    <col min="30" max="30" width="15.85546875" customWidth="1"/>
    <col min="31" max="31" width="16.140625" customWidth="1"/>
    <col min="32" max="32" width="16.42578125" bestFit="1" customWidth="1"/>
    <col min="33" max="33" width="11.28515625" customWidth="1"/>
    <col min="34" max="34" width="12.42578125" customWidth="1"/>
    <col min="35" max="35" width="19.28515625" bestFit="1" customWidth="1"/>
    <col min="36" max="36" width="15.28515625" customWidth="1"/>
    <col min="37" max="37" width="16.42578125" bestFit="1" customWidth="1"/>
    <col min="38" max="38" width="13.85546875" customWidth="1"/>
    <col min="39" max="39" width="12.42578125" customWidth="1"/>
    <col min="40" max="40" width="13.28515625" customWidth="1"/>
    <col min="41" max="41" width="16.42578125" bestFit="1" customWidth="1"/>
    <col min="42" max="42" width="13.140625" customWidth="1"/>
    <col min="43" max="43" width="13.28515625" customWidth="1"/>
    <col min="44" max="44" width="16.42578125" bestFit="1" customWidth="1"/>
    <col min="45" max="45" width="14.7109375" customWidth="1"/>
    <col min="46" max="46" width="10.42578125" customWidth="1"/>
    <col min="47" max="47" width="18.42578125" bestFit="1" customWidth="1"/>
    <col min="48" max="48" width="13.28515625" customWidth="1"/>
    <col min="49" max="49" width="16.42578125" bestFit="1" customWidth="1"/>
    <col min="50" max="50" width="11.28515625" customWidth="1"/>
    <col min="51" max="51" width="13.28515625" customWidth="1"/>
    <col min="52" max="52" width="16.42578125" bestFit="1" customWidth="1"/>
    <col min="53" max="53" width="14.7109375" customWidth="1"/>
    <col min="54" max="54" width="10.42578125" customWidth="1"/>
    <col min="55" max="55" width="14" customWidth="1"/>
    <col min="56" max="56" width="13.28515625" customWidth="1"/>
    <col min="57" max="57" width="16.42578125" bestFit="1" customWidth="1"/>
    <col min="58" max="58" width="13.85546875" customWidth="1"/>
    <col min="59" max="59" width="10.42578125" customWidth="1"/>
    <col min="60" max="60" width="11.42578125" customWidth="1"/>
    <col min="61" max="61" width="13.28515625" customWidth="1"/>
    <col min="62" max="62" width="16.42578125" bestFit="1" customWidth="1"/>
    <col min="63" max="63" width="13.140625" customWidth="1"/>
    <col min="64" max="64" width="13.28515625" customWidth="1"/>
    <col min="65" max="65" width="16.42578125" bestFit="1" customWidth="1"/>
    <col min="66" max="66" width="11.28515625" customWidth="1"/>
    <col min="67" max="68" width="10.42578125" customWidth="1"/>
    <col min="69" max="69" width="13.28515625" customWidth="1"/>
    <col min="70" max="70" width="16.42578125" bestFit="1" customWidth="1"/>
    <col min="71" max="71" width="13.85546875" customWidth="1"/>
    <col min="72" max="72" width="12.42578125" customWidth="1"/>
    <col min="73" max="73" width="13.28515625" customWidth="1"/>
    <col min="74" max="74" width="16.42578125" bestFit="1" customWidth="1"/>
    <col min="75" max="75" width="11.28515625" customWidth="1"/>
    <col min="76" max="76" width="10.42578125" customWidth="1"/>
    <col min="77" max="77" width="15" customWidth="1"/>
    <col min="78" max="78" width="13.42578125" customWidth="1"/>
    <col min="79" max="79" width="16.42578125" bestFit="1" customWidth="1"/>
    <col min="80" max="80" width="13.140625" customWidth="1"/>
    <col min="81" max="81" width="13.28515625" customWidth="1"/>
    <col min="82" max="82" width="16.42578125" bestFit="1" customWidth="1"/>
    <col min="83" max="83" width="11.28515625" customWidth="1"/>
    <col min="84" max="84" width="12.42578125" customWidth="1"/>
    <col min="85" max="85" width="13.28515625" customWidth="1"/>
    <col min="86" max="86" width="16.42578125" bestFit="1" customWidth="1"/>
    <col min="87" max="87" width="21.42578125" bestFit="1" customWidth="1"/>
    <col min="88" max="88" width="24.5703125" bestFit="1" customWidth="1"/>
    <col min="89" max="89" width="13.85546875" customWidth="1"/>
    <col min="90" max="90" width="13.28515625" customWidth="1"/>
    <col min="91" max="91" width="2" customWidth="1"/>
    <col min="92" max="92" width="16.42578125" bestFit="1" customWidth="1"/>
    <col min="93" max="93" width="14.7109375" customWidth="1"/>
    <col min="94" max="94" width="10.42578125" customWidth="1"/>
    <col min="95" max="95" width="16.5703125" bestFit="1" customWidth="1"/>
    <col min="96" max="96" width="13.28515625" customWidth="1"/>
    <col min="97" max="97" width="16.42578125" bestFit="1" customWidth="1"/>
    <col min="98" max="98" width="14.7109375" customWidth="1"/>
    <col min="99" max="99" width="10.42578125" customWidth="1"/>
    <col min="100" max="100" width="9.28515625" customWidth="1"/>
    <col min="101" max="101" width="13.28515625" customWidth="1"/>
    <col min="102" max="102" width="2" customWidth="1"/>
    <col min="103" max="103" width="16.42578125" bestFit="1" customWidth="1"/>
    <col min="104" max="104" width="13.85546875" customWidth="1"/>
    <col min="105" max="105" width="12.42578125" customWidth="1"/>
    <col min="106" max="106" width="10" customWidth="1"/>
    <col min="107" max="108" width="13.140625" customWidth="1"/>
    <col min="109" max="109" width="13.28515625" customWidth="1"/>
    <col min="110" max="110" width="16.42578125" bestFit="1" customWidth="1"/>
    <col min="111" max="111" width="14.7109375" customWidth="1"/>
    <col min="112" max="112" width="10.42578125" customWidth="1"/>
    <col min="113" max="113" width="13.140625" customWidth="1"/>
    <col min="114" max="114" width="13.28515625" customWidth="1"/>
    <col min="115" max="115" width="16.42578125" bestFit="1" customWidth="1"/>
    <col min="116" max="116" width="14.7109375" customWidth="1"/>
    <col min="117" max="117" width="12.42578125" customWidth="1"/>
    <col min="118" max="118" width="12.140625" customWidth="1"/>
    <col min="119" max="119" width="10.7109375" customWidth="1"/>
    <col min="120" max="120" width="2" customWidth="1"/>
    <col min="121" max="121" width="13.140625" customWidth="1"/>
    <col min="122" max="122" width="13.85546875" customWidth="1"/>
    <col min="123" max="123" width="12.42578125" customWidth="1"/>
    <col min="124" max="124" width="11.42578125" customWidth="1"/>
    <col min="125" max="125" width="21.42578125" bestFit="1" customWidth="1"/>
    <col min="126" max="126" width="24.5703125" bestFit="1" customWidth="1"/>
    <col min="127" max="127" width="13.85546875" customWidth="1"/>
    <col min="128" max="128" width="12.42578125" customWidth="1"/>
    <col min="129" max="129" width="13.28515625" customWidth="1"/>
    <col min="130" max="130" width="16.42578125" bestFit="1" customWidth="1"/>
    <col min="131" max="131" width="13.140625" customWidth="1"/>
    <col min="132" max="132" width="13.28515625" customWidth="1"/>
    <col min="133" max="133" width="16.42578125" bestFit="1" customWidth="1"/>
    <col min="134" max="134" width="5.7109375" customWidth="1"/>
    <col min="135" max="135" width="8.7109375" customWidth="1"/>
    <col min="136" max="136" width="14.7109375" customWidth="1"/>
    <col min="137" max="137" width="10.42578125" customWidth="1"/>
    <col min="138" max="138" width="11.28515625" customWidth="1"/>
    <col min="139" max="139" width="13.28515625" customWidth="1"/>
    <col min="140" max="140" width="16.42578125" bestFit="1" customWidth="1"/>
    <col min="141" max="141" width="13.85546875" customWidth="1"/>
    <col min="142" max="142" width="12.42578125" customWidth="1"/>
    <col min="143" max="143" width="13.28515625" customWidth="1"/>
    <col min="144" max="144" width="16.42578125" bestFit="1" customWidth="1"/>
    <col min="145" max="145" width="13.140625" customWidth="1"/>
    <col min="146" max="146" width="10.42578125" customWidth="1"/>
    <col min="147" max="147" width="15.140625" customWidth="1"/>
    <col min="148" max="148" width="10.7109375" customWidth="1"/>
    <col min="149" max="149" width="13.140625" customWidth="1"/>
    <col min="150" max="150" width="13.28515625" customWidth="1"/>
    <col min="151" max="151" width="16.42578125" bestFit="1" customWidth="1"/>
    <col min="152" max="152" width="13.85546875" customWidth="1"/>
    <col min="153" max="153" width="13.28515625" customWidth="1"/>
    <col min="154" max="154" width="16.42578125" bestFit="1" customWidth="1"/>
    <col min="155" max="155" width="13.140625" customWidth="1"/>
    <col min="156" max="156" width="13.28515625" customWidth="1"/>
    <col min="157" max="157" width="16.42578125" bestFit="1" customWidth="1"/>
    <col min="158" max="158" width="11.28515625" customWidth="1"/>
    <col min="159" max="159" width="13.28515625" customWidth="1"/>
    <col min="160" max="160" width="16.42578125" bestFit="1" customWidth="1"/>
    <col min="161" max="161" width="14.7109375" customWidth="1"/>
    <col min="162" max="162" width="12.42578125" customWidth="1"/>
    <col min="163" max="163" width="21.42578125" bestFit="1" customWidth="1"/>
    <col min="164" max="164" width="24.5703125" bestFit="1" customWidth="1"/>
    <col min="165" max="165" width="13.85546875" customWidth="1"/>
    <col min="166" max="166" width="21.42578125" bestFit="1" customWidth="1"/>
    <col min="167" max="167" width="24.5703125" bestFit="1" customWidth="1"/>
    <col min="168" max="168" width="13.140625" customWidth="1"/>
    <col min="169" max="169" width="13.28515625" customWidth="1"/>
    <col min="170" max="170" width="16.42578125" bestFit="1" customWidth="1"/>
    <col min="171" max="171" width="11.28515625" bestFit="1" customWidth="1"/>
    <col min="172" max="172" width="13.28515625" bestFit="1" customWidth="1"/>
    <col min="173" max="174" width="2" customWidth="1"/>
    <col min="175" max="175" width="16.42578125" bestFit="1" customWidth="1"/>
    <col min="176" max="176" width="14.7109375" bestFit="1" customWidth="1"/>
    <col min="177" max="177" width="10.42578125" bestFit="1" customWidth="1"/>
    <col min="178" max="178" width="13.85546875" bestFit="1" customWidth="1"/>
    <col min="179" max="179" width="20.140625" bestFit="1" customWidth="1"/>
    <col min="180" max="180" width="13.140625" bestFit="1" customWidth="1"/>
    <col min="181" max="181" width="14.7109375" bestFit="1" customWidth="1"/>
    <col min="182" max="182" width="10.42578125" bestFit="1" customWidth="1"/>
    <col min="183" max="183" width="23.28515625" bestFit="1" customWidth="1"/>
    <col min="184" max="184" width="21.42578125" bestFit="1" customWidth="1"/>
    <col min="185" max="185" width="24.5703125" bestFit="1" customWidth="1"/>
    <col min="186" max="186" width="13.85546875" bestFit="1" customWidth="1"/>
    <col min="187" max="187" width="10.42578125" bestFit="1" customWidth="1"/>
    <col min="188" max="188" width="12.28515625" bestFit="1" customWidth="1"/>
    <col min="189" max="189" width="13.28515625" bestFit="1" customWidth="1"/>
    <col min="190" max="190" width="16.42578125" bestFit="1" customWidth="1"/>
    <col min="191" max="191" width="11.28515625" bestFit="1" customWidth="1"/>
    <col min="192" max="192" width="12.42578125" bestFit="1" customWidth="1"/>
    <col min="193" max="193" width="13.28515625" bestFit="1" customWidth="1"/>
    <col min="194" max="194" width="2" customWidth="1"/>
    <col min="195" max="195" width="16.42578125" bestFit="1" customWidth="1"/>
    <col min="196" max="196" width="13.85546875" bestFit="1" customWidth="1"/>
    <col min="197" max="197" width="13.28515625" bestFit="1" customWidth="1"/>
    <col min="198" max="198" width="2" customWidth="1"/>
    <col min="199" max="199" width="16.42578125" bestFit="1" customWidth="1"/>
    <col min="200" max="200" width="21.42578125" bestFit="1" customWidth="1"/>
    <col min="201" max="201" width="2" customWidth="1"/>
    <col min="202" max="202" width="24.5703125" bestFit="1" customWidth="1"/>
    <col min="203" max="203" width="13.140625" bestFit="1" customWidth="1"/>
    <col min="204" max="204" width="13.28515625" bestFit="1" customWidth="1"/>
    <col min="205" max="205" width="2" customWidth="1"/>
    <col min="206" max="206" width="16.42578125" bestFit="1" customWidth="1"/>
    <col min="207" max="207" width="21.42578125" bestFit="1" customWidth="1"/>
    <col min="208" max="208" width="24.5703125" bestFit="1" customWidth="1"/>
    <col min="209" max="209" width="11.28515625" bestFit="1" customWidth="1"/>
    <col min="210" max="210" width="11.5703125" bestFit="1" customWidth="1"/>
    <col min="211" max="211" width="13.140625" bestFit="1" customWidth="1"/>
    <col min="212" max="212" width="13.28515625" bestFit="1" customWidth="1"/>
    <col min="213" max="213" width="2" customWidth="1"/>
    <col min="214" max="214" width="16.42578125" bestFit="1" customWidth="1"/>
    <col min="215" max="215" width="14.7109375" bestFit="1" customWidth="1"/>
    <col min="216" max="216" width="10.42578125" bestFit="1" customWidth="1"/>
    <col min="217" max="217" width="13.85546875" bestFit="1" customWidth="1"/>
    <col min="218" max="218" width="13.42578125" bestFit="1" customWidth="1"/>
    <col min="219" max="219" width="16.42578125" bestFit="1" customWidth="1"/>
    <col min="220" max="220" width="13.140625" bestFit="1" customWidth="1"/>
    <col min="221" max="221" width="12.42578125" bestFit="1" customWidth="1"/>
    <col min="222" max="222" width="10" bestFit="1" customWidth="1"/>
    <col min="223" max="223" width="13.140625" bestFit="1" customWidth="1"/>
    <col min="224" max="224" width="11.28515625" bestFit="1" customWidth="1"/>
    <col min="225" max="225" width="13.28515625" bestFit="1" customWidth="1"/>
    <col min="226" max="226" width="2" customWidth="1"/>
    <col min="227" max="227" width="16.42578125" bestFit="1" customWidth="1"/>
    <col min="228" max="228" width="14.7109375" bestFit="1" customWidth="1"/>
    <col min="229" max="229" width="10.42578125" bestFit="1" customWidth="1"/>
    <col min="230" max="230" width="16.5703125" bestFit="1" customWidth="1"/>
    <col min="231" max="231" width="13.28515625" bestFit="1" customWidth="1"/>
    <col min="232" max="232" width="16.42578125" bestFit="1" customWidth="1"/>
    <col min="233" max="233" width="14.7109375" bestFit="1" customWidth="1"/>
    <col min="234" max="234" width="10.42578125" bestFit="1" customWidth="1"/>
    <col min="235" max="235" width="10.7109375" bestFit="1" customWidth="1"/>
    <col min="236" max="236" width="13.28515625" bestFit="1" customWidth="1"/>
    <col min="237" max="237" width="16.42578125" bestFit="1" customWidth="1"/>
    <col min="238" max="238" width="13.85546875" bestFit="1" customWidth="1"/>
    <col min="239" max="239" width="13.28515625" bestFit="1" customWidth="1"/>
    <col min="240" max="240" width="2" customWidth="1"/>
    <col min="241" max="241" width="16.42578125" bestFit="1" customWidth="1"/>
    <col min="242" max="242" width="13.140625" bestFit="1" customWidth="1"/>
    <col min="243" max="243" width="13.28515625" bestFit="1" customWidth="1"/>
    <col min="244" max="244" width="16.42578125" bestFit="1" customWidth="1"/>
    <col min="245" max="245" width="21.42578125" bestFit="1" customWidth="1"/>
    <col min="246" max="246" width="24.5703125" bestFit="1" customWidth="1"/>
    <col min="247" max="247" width="11.28515625" bestFit="1" customWidth="1"/>
    <col min="248" max="248" width="13.28515625" bestFit="1" customWidth="1"/>
    <col min="249" max="249" width="2" customWidth="1"/>
    <col min="250" max="250" width="16.42578125" bestFit="1" customWidth="1"/>
    <col min="251" max="251" width="21.42578125" bestFit="1" customWidth="1"/>
    <col min="252" max="252" width="24.5703125" bestFit="1" customWidth="1"/>
    <col min="253" max="253" width="14.7109375" bestFit="1" customWidth="1"/>
    <col min="254" max="254" width="12.42578125" bestFit="1" customWidth="1"/>
    <col min="255" max="255" width="13.28515625" bestFit="1" customWidth="1"/>
    <col min="256" max="256" width="16.42578125" bestFit="1" customWidth="1"/>
    <col min="257" max="257" width="13.85546875" bestFit="1" customWidth="1"/>
    <col min="258" max="258" width="13.28515625" bestFit="1" customWidth="1"/>
    <col min="259" max="260" width="2" customWidth="1"/>
    <col min="261" max="261" width="16.42578125" bestFit="1" customWidth="1"/>
    <col min="262" max="262" width="13.140625" bestFit="1" customWidth="1"/>
    <col min="263" max="263" width="10" bestFit="1" customWidth="1"/>
    <col min="264" max="264" width="13.140625" bestFit="1" customWidth="1"/>
    <col min="265" max="265" width="13.28515625" bestFit="1" customWidth="1"/>
    <col min="266" max="266" width="16.42578125" bestFit="1" customWidth="1"/>
    <col min="267" max="267" width="11.28515625" bestFit="1" customWidth="1"/>
    <col min="268" max="268" width="13.28515625" bestFit="1" customWidth="1"/>
    <col min="269" max="269" width="16.42578125" bestFit="1" customWidth="1"/>
    <col min="270" max="270" width="14.7109375" bestFit="1" customWidth="1"/>
    <col min="271" max="271" width="10.42578125" bestFit="1" customWidth="1"/>
    <col min="272" max="272" width="12.5703125" bestFit="1" customWidth="1"/>
    <col min="273" max="273" width="13.28515625" bestFit="1" customWidth="1"/>
    <col min="274" max="274" width="16.42578125" bestFit="1" customWidth="1"/>
    <col min="275" max="275" width="13.85546875" bestFit="1" customWidth="1"/>
    <col min="276" max="276" width="13.28515625" bestFit="1" customWidth="1"/>
    <col min="277" max="277" width="16.42578125" bestFit="1" customWidth="1"/>
    <col min="278" max="278" width="11.28515625" bestFit="1" customWidth="1"/>
    <col min="279" max="279" width="13.28515625" bestFit="1" customWidth="1"/>
    <col min="280" max="280" width="16.42578125" bestFit="1" customWidth="1"/>
    <col min="281" max="281" width="14.7109375" bestFit="1" customWidth="1"/>
    <col min="282" max="282" width="12.42578125" bestFit="1" customWidth="1"/>
    <col min="283" max="283" width="13.28515625" bestFit="1" customWidth="1"/>
    <col min="284" max="284" width="16.42578125" bestFit="1" customWidth="1"/>
    <col min="285" max="285" width="21.42578125" bestFit="1" customWidth="1"/>
    <col min="286" max="286" width="24.5703125" bestFit="1" customWidth="1"/>
    <col min="287" max="287" width="13.85546875" bestFit="1" customWidth="1"/>
    <col min="288" max="288" width="13.28515625" bestFit="1" customWidth="1"/>
    <col min="289" max="289" width="2" customWidth="1"/>
    <col min="290" max="290" width="16.42578125" bestFit="1" customWidth="1"/>
    <col min="291" max="291" width="13.140625" bestFit="1" customWidth="1"/>
    <col min="292" max="292" width="13.28515625" bestFit="1" customWidth="1"/>
    <col min="293" max="293" width="16.42578125" bestFit="1" customWidth="1"/>
    <col min="294" max="294" width="11.28515625" bestFit="1" customWidth="1"/>
    <col min="295" max="295" width="11.5703125" bestFit="1" customWidth="1"/>
    <col min="296" max="296" width="13.140625" bestFit="1" customWidth="1"/>
    <col min="297" max="297" width="14.7109375" bestFit="1" customWidth="1"/>
    <col min="298" max="298" width="10.42578125" bestFit="1" customWidth="1"/>
    <col min="299" max="299" width="13.5703125" bestFit="1" customWidth="1"/>
    <col min="300" max="300" width="13.28515625" bestFit="1" customWidth="1"/>
    <col min="301" max="301" width="16.42578125" bestFit="1" customWidth="1"/>
    <col min="302" max="302" width="14.7109375" bestFit="1" customWidth="1"/>
    <col min="303" max="303" width="12.42578125" bestFit="1" customWidth="1"/>
    <col min="304" max="304" width="12.28515625" bestFit="1" customWidth="1"/>
    <col min="305" max="305" width="13.28515625" bestFit="1" customWidth="1"/>
    <col min="306" max="306" width="16.42578125" bestFit="1" customWidth="1"/>
    <col min="307" max="307" width="13.85546875" bestFit="1" customWidth="1"/>
    <col min="308" max="308" width="10" bestFit="1" customWidth="1"/>
    <col min="309" max="309" width="13.140625" bestFit="1" customWidth="1"/>
    <col min="310" max="310" width="13.28515625" bestFit="1" customWidth="1"/>
    <col min="311" max="311" width="16.42578125" bestFit="1" customWidth="1"/>
    <col min="312" max="312" width="11.28515625" bestFit="1" customWidth="1"/>
    <col min="313" max="313" width="12.42578125" bestFit="1" customWidth="1"/>
    <col min="314" max="314" width="13.28515625" bestFit="1" customWidth="1"/>
    <col min="315" max="315" width="16.42578125" bestFit="1" customWidth="1"/>
    <col min="316" max="316" width="21.42578125" bestFit="1" customWidth="1"/>
    <col min="317" max="317" width="24.5703125" bestFit="1" customWidth="1"/>
    <col min="318" max="318" width="13.140625" bestFit="1" customWidth="1"/>
    <col min="319" max="319" width="13.28515625" bestFit="1" customWidth="1"/>
    <col min="320" max="320" width="16.42578125" bestFit="1" customWidth="1"/>
    <col min="321" max="321" width="11.28515625" bestFit="1" customWidth="1"/>
    <col min="322" max="322" width="11.5703125" bestFit="1" customWidth="1"/>
    <col min="323" max="323" width="2" customWidth="1"/>
    <col min="324" max="324" width="13.140625" bestFit="1" customWidth="1"/>
    <col min="325" max="325" width="14.7109375" bestFit="1" customWidth="1"/>
    <col min="326" max="326" width="10.42578125" bestFit="1" customWidth="1"/>
    <col min="327" max="327" width="13.85546875" bestFit="1" customWidth="1"/>
    <col min="328" max="328" width="13.28515625" bestFit="1" customWidth="1"/>
    <col min="329" max="329" width="16.42578125" bestFit="1" customWidth="1"/>
    <col min="330" max="330" width="13.85546875" bestFit="1" customWidth="1"/>
    <col min="331" max="331" width="12.42578125" bestFit="1" customWidth="1"/>
    <col min="332" max="332" width="21.42578125" bestFit="1" customWidth="1"/>
    <col min="333" max="333" width="24.5703125" bestFit="1" customWidth="1"/>
    <col min="334" max="334" width="14.7109375" bestFit="1" customWidth="1"/>
    <col min="335" max="335" width="10.42578125" bestFit="1" customWidth="1"/>
    <col min="336" max="336" width="14.5703125" bestFit="1" customWidth="1"/>
    <col min="337" max="337" width="17.28515625" bestFit="1" customWidth="1"/>
    <col min="338" max="338" width="16.42578125" bestFit="1" customWidth="1"/>
    <col min="339" max="339" width="11.28515625" bestFit="1" customWidth="1"/>
    <col min="340" max="340" width="10.42578125" bestFit="1" customWidth="1"/>
    <col min="341" max="341" width="20.42578125" bestFit="1" customWidth="1"/>
    <col min="342" max="342" width="10.85546875" bestFit="1" customWidth="1"/>
    <col min="343" max="343" width="13.140625" bestFit="1" customWidth="1"/>
    <col min="344" max="344" width="13.28515625" bestFit="1" customWidth="1"/>
    <col min="345" max="345" width="16.42578125" bestFit="1" customWidth="1"/>
    <col min="346" max="346" width="11.28515625" bestFit="1" customWidth="1"/>
    <col min="347" max="347" width="10.42578125" bestFit="1" customWidth="1"/>
    <col min="348" max="348" width="14" bestFit="1" customWidth="1"/>
    <col min="349" max="349" width="17.140625" bestFit="1" customWidth="1"/>
    <col min="350" max="350" width="16.42578125" bestFit="1" customWidth="1"/>
    <col min="351" max="351" width="13.140625" bestFit="1" customWidth="1"/>
    <col min="352" max="352" width="12.42578125" bestFit="1" customWidth="1"/>
    <col min="353" max="353" width="20.28515625" bestFit="1" customWidth="1"/>
    <col min="354" max="354" width="17.5703125" bestFit="1" customWidth="1"/>
    <col min="355" max="355" width="16.42578125" bestFit="1" customWidth="1"/>
    <col min="356" max="356" width="13.85546875" bestFit="1" customWidth="1"/>
    <col min="357" max="357" width="13.28515625" bestFit="1" customWidth="1"/>
    <col min="358" max="358" width="16.42578125" bestFit="1" customWidth="1"/>
    <col min="359" max="359" width="14.7109375" bestFit="1" customWidth="1"/>
    <col min="360" max="360" width="10.42578125" bestFit="1" customWidth="1"/>
    <col min="361" max="361" width="20.7109375" bestFit="1" customWidth="1"/>
    <col min="362" max="362" width="13.28515625" bestFit="1" customWidth="1"/>
    <col min="363" max="363" width="16.42578125" bestFit="1" customWidth="1"/>
    <col min="364" max="364" width="14.7109375" bestFit="1" customWidth="1"/>
    <col min="365" max="365" width="10.42578125" bestFit="1" customWidth="1"/>
    <col min="366" max="366" width="14.42578125" bestFit="1" customWidth="1"/>
    <col min="367" max="367" width="13.28515625" bestFit="1" customWidth="1"/>
    <col min="368" max="368" width="16.42578125" bestFit="1" customWidth="1"/>
    <col min="369" max="369" width="11.28515625" bestFit="1" customWidth="1"/>
    <col min="370" max="370" width="12.42578125" bestFit="1" customWidth="1"/>
    <col min="371" max="371" width="13.28515625" bestFit="1" customWidth="1"/>
    <col min="372" max="372" width="16.42578125" bestFit="1" customWidth="1"/>
    <col min="373" max="373" width="11.28515625" bestFit="1" customWidth="1"/>
    <col min="374" max="374" width="11.5703125" bestFit="1" customWidth="1"/>
    <col min="375" max="375" width="13.140625" bestFit="1" customWidth="1"/>
    <col min="376" max="376" width="13.28515625" bestFit="1" customWidth="1"/>
    <col min="377" max="377" width="16.42578125" bestFit="1" customWidth="1"/>
    <col min="378" max="378" width="14.7109375" bestFit="1" customWidth="1"/>
    <col min="379" max="379" width="10.42578125" bestFit="1" customWidth="1"/>
    <col min="380" max="380" width="11.85546875" bestFit="1" customWidth="1"/>
    <col min="381" max="381" width="13.28515625" bestFit="1" customWidth="1"/>
    <col min="382" max="382" width="16.42578125" bestFit="1" customWidth="1"/>
    <col min="383" max="383" width="13.85546875" bestFit="1" customWidth="1"/>
    <col min="384" max="384" width="10" bestFit="1" customWidth="1"/>
    <col min="385" max="385" width="13.140625" bestFit="1" customWidth="1"/>
    <col min="386" max="386" width="21.42578125" bestFit="1" customWidth="1"/>
    <col min="387" max="387" width="24.5703125" bestFit="1" customWidth="1"/>
    <col min="388" max="388" width="13.140625" bestFit="1" customWidth="1"/>
    <col min="389" max="389" width="13.28515625" bestFit="1" customWidth="1"/>
    <col min="390" max="390" width="16.42578125" bestFit="1" customWidth="1"/>
    <col min="391" max="391" width="14.7109375" bestFit="1" customWidth="1"/>
    <col min="392" max="392" width="12.42578125" bestFit="1" customWidth="1"/>
    <col min="393" max="393" width="10" bestFit="1" customWidth="1"/>
    <col min="394" max="395" width="13.140625" bestFit="1" customWidth="1"/>
    <col min="396" max="396" width="11.5703125" bestFit="1" customWidth="1"/>
    <col min="397" max="397" width="13.140625" bestFit="1" customWidth="1"/>
    <col min="398" max="398" width="14.7109375" bestFit="1" customWidth="1"/>
    <col min="399" max="399" width="10.42578125" bestFit="1" customWidth="1"/>
    <col min="400" max="400" width="15.42578125" bestFit="1" customWidth="1"/>
    <col min="401" max="401" width="12.28515625" bestFit="1" customWidth="1"/>
    <col min="402" max="402" width="13.140625" bestFit="1" customWidth="1"/>
    <col min="403" max="403" width="13.28515625" bestFit="1" customWidth="1"/>
    <col min="404" max="404" width="2" customWidth="1"/>
    <col min="405" max="405" width="16.42578125" bestFit="1" customWidth="1"/>
    <col min="406" max="406" width="21.42578125" bestFit="1" customWidth="1"/>
    <col min="407" max="407" width="24.5703125" bestFit="1" customWidth="1"/>
    <col min="408" max="408" width="13.85546875" bestFit="1" customWidth="1"/>
    <col min="409" max="409" width="13.28515625" bestFit="1" customWidth="1"/>
    <col min="410" max="410" width="2" customWidth="1"/>
    <col min="411" max="411" width="16.42578125" bestFit="1" customWidth="1"/>
    <col min="412" max="412" width="21.42578125" bestFit="1" customWidth="1"/>
    <col min="413" max="413" width="24.5703125" bestFit="1" customWidth="1"/>
    <col min="414" max="414" width="13.140625" bestFit="1" customWidth="1"/>
    <col min="415" max="415" width="13.28515625" bestFit="1" customWidth="1"/>
    <col min="416" max="416" width="2" customWidth="1"/>
    <col min="417" max="417" width="16.42578125" bestFit="1" customWidth="1"/>
    <col min="418" max="418" width="11.28515625" bestFit="1" customWidth="1"/>
    <col min="419" max="419" width="13.28515625" bestFit="1" customWidth="1"/>
    <col min="420" max="422" width="2" customWidth="1"/>
    <col min="423" max="423" width="16.42578125" bestFit="1" customWidth="1"/>
    <col min="424" max="424" width="14.7109375" bestFit="1" customWidth="1"/>
    <col min="425" max="425" width="12.42578125" bestFit="1" customWidth="1"/>
    <col min="426" max="426" width="10.7109375" bestFit="1" customWidth="1"/>
    <col min="427" max="427" width="13.140625" bestFit="1" customWidth="1"/>
    <col min="428" max="428" width="13.85546875" bestFit="1" customWidth="1"/>
    <col min="429" max="429" width="10" bestFit="1" customWidth="1"/>
    <col min="430" max="430" width="13.140625" bestFit="1" customWidth="1"/>
    <col min="431" max="431" width="13.28515625" bestFit="1" customWidth="1"/>
    <col min="432" max="432" width="16.42578125" bestFit="1" customWidth="1"/>
    <col min="433" max="433" width="13.140625" bestFit="1" customWidth="1"/>
    <col min="434" max="434" width="13.28515625" bestFit="1" customWidth="1"/>
    <col min="435" max="435" width="2" customWidth="1"/>
    <col min="436" max="436" width="16.42578125" bestFit="1" customWidth="1"/>
    <col min="437" max="437" width="11.28515625" bestFit="1" customWidth="1"/>
    <col min="438" max="438" width="13.28515625" bestFit="1" customWidth="1"/>
    <col min="439" max="439" width="16.42578125" bestFit="1" customWidth="1"/>
    <col min="440" max="440" width="14.7109375" bestFit="1" customWidth="1"/>
    <col min="441" max="441" width="10.42578125" bestFit="1" customWidth="1"/>
    <col min="442" max="442" width="15.42578125" bestFit="1" customWidth="1"/>
    <col min="443" max="443" width="13.28515625" bestFit="1" customWidth="1"/>
    <col min="444" max="444" width="16.42578125" bestFit="1" customWidth="1"/>
    <col min="445" max="445" width="11.28515625" bestFit="1" customWidth="1"/>
    <col min="446" max="446" width="10.42578125" bestFit="1" customWidth="1"/>
    <col min="447" max="447" width="14.28515625" bestFit="1" customWidth="1"/>
    <col min="448" max="448" width="13.42578125" bestFit="1" customWidth="1"/>
    <col min="449" max="449" width="16.42578125" bestFit="1" customWidth="1"/>
    <col min="450" max="450" width="14.7109375" bestFit="1" customWidth="1"/>
    <col min="451" max="451" width="12.42578125" bestFit="1" customWidth="1"/>
    <col min="452" max="452" width="13.28515625" bestFit="1" customWidth="1"/>
    <col min="453" max="453" width="16.42578125" bestFit="1" customWidth="1"/>
    <col min="454" max="454" width="11.28515625" bestFit="1" customWidth="1"/>
    <col min="455" max="455" width="10.42578125" bestFit="1" customWidth="1"/>
    <col min="456" max="456" width="16.5703125" bestFit="1" customWidth="1"/>
    <col min="457" max="457" width="10" bestFit="1" customWidth="1"/>
    <col min="458" max="458" width="13.140625" bestFit="1" customWidth="1"/>
    <col min="459" max="459" width="11.28515625" bestFit="1" customWidth="1"/>
    <col min="460" max="460" width="10.42578125" bestFit="1" customWidth="1"/>
    <col min="461" max="461" width="8.28515625" customWidth="1"/>
    <col min="462" max="462" width="11.28515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787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4" t="s">
        <v>18</v>
      </c>
      <c r="U1" s="8" t="s">
        <v>706</v>
      </c>
    </row>
    <row r="2" spans="1:27" x14ac:dyDescent="0.25">
      <c r="A2">
        <v>3427</v>
      </c>
      <c r="B2" t="s">
        <v>19</v>
      </c>
      <c r="C2" t="s">
        <v>20</v>
      </c>
      <c r="D2" s="2">
        <v>43728</v>
      </c>
      <c r="E2" t="s">
        <v>21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s="2">
        <v>25483</v>
      </c>
      <c r="N2" t="s">
        <v>32</v>
      </c>
      <c r="O2" t="s">
        <v>33</v>
      </c>
      <c r="P2" t="s">
        <v>34</v>
      </c>
      <c r="Q2" t="s">
        <v>35</v>
      </c>
      <c r="R2" s="5">
        <v>4</v>
      </c>
      <c r="U2" s="9">
        <v>3427</v>
      </c>
    </row>
    <row r="3" spans="1:27" x14ac:dyDescent="0.25">
      <c r="A3">
        <v>3428</v>
      </c>
      <c r="B3" t="s">
        <v>36</v>
      </c>
      <c r="C3" t="s">
        <v>37</v>
      </c>
      <c r="D3" s="2">
        <v>44968</v>
      </c>
      <c r="E3" t="s">
        <v>21</v>
      </c>
      <c r="F3" t="s">
        <v>39</v>
      </c>
      <c r="G3" t="s">
        <v>40</v>
      </c>
      <c r="H3" t="s">
        <v>25</v>
      </c>
      <c r="I3" t="s">
        <v>26</v>
      </c>
      <c r="J3" t="s">
        <v>41</v>
      </c>
      <c r="K3" t="s">
        <v>42</v>
      </c>
      <c r="L3" t="s">
        <v>29</v>
      </c>
      <c r="M3" s="2">
        <v>23984</v>
      </c>
      <c r="N3" t="s">
        <v>44</v>
      </c>
      <c r="O3" t="s">
        <v>45</v>
      </c>
      <c r="P3" t="s">
        <v>34</v>
      </c>
      <c r="Q3" t="s">
        <v>35</v>
      </c>
      <c r="R3" s="5">
        <v>3</v>
      </c>
      <c r="U3" s="10" t="s">
        <v>19</v>
      </c>
    </row>
    <row r="4" spans="1:27" x14ac:dyDescent="0.25">
      <c r="A4">
        <v>3429</v>
      </c>
      <c r="B4" t="s">
        <v>46</v>
      </c>
      <c r="C4" t="s">
        <v>47</v>
      </c>
      <c r="D4" s="2">
        <v>43444</v>
      </c>
      <c r="E4" t="s">
        <v>48</v>
      </c>
      <c r="F4" t="s">
        <v>50</v>
      </c>
      <c r="G4" t="s">
        <v>51</v>
      </c>
      <c r="H4" t="s">
        <v>25</v>
      </c>
      <c r="I4" t="s">
        <v>52</v>
      </c>
      <c r="J4" t="s">
        <v>53</v>
      </c>
      <c r="K4" t="s">
        <v>42</v>
      </c>
      <c r="L4" t="s">
        <v>54</v>
      </c>
      <c r="M4" s="2">
        <v>33517</v>
      </c>
      <c r="N4" t="s">
        <v>56</v>
      </c>
      <c r="O4" t="s">
        <v>45</v>
      </c>
      <c r="P4" t="s">
        <v>34</v>
      </c>
      <c r="Q4" t="s">
        <v>35</v>
      </c>
      <c r="R4" s="5">
        <v>4</v>
      </c>
      <c r="U4" s="11" t="s">
        <v>20</v>
      </c>
    </row>
    <row r="5" spans="1:27" x14ac:dyDescent="0.25">
      <c r="A5">
        <v>3430</v>
      </c>
      <c r="B5" t="s">
        <v>57</v>
      </c>
      <c r="C5" t="s">
        <v>58</v>
      </c>
      <c r="D5" s="2">
        <v>44368</v>
      </c>
      <c r="E5" t="s">
        <v>48</v>
      </c>
      <c r="F5" t="s">
        <v>60</v>
      </c>
      <c r="G5" t="s">
        <v>24</v>
      </c>
      <c r="H5" t="s">
        <v>25</v>
      </c>
      <c r="I5" t="s">
        <v>26</v>
      </c>
      <c r="J5" t="s">
        <v>41</v>
      </c>
      <c r="K5" t="s">
        <v>52</v>
      </c>
      <c r="L5" t="s">
        <v>54</v>
      </c>
      <c r="M5" s="2">
        <v>35889</v>
      </c>
      <c r="N5" t="s">
        <v>62</v>
      </c>
      <c r="O5" t="s">
        <v>45</v>
      </c>
      <c r="P5" s="6" t="s">
        <v>63</v>
      </c>
      <c r="Q5" t="s">
        <v>35</v>
      </c>
      <c r="R5" s="5">
        <v>2</v>
      </c>
      <c r="U5" s="12" t="s">
        <v>707</v>
      </c>
      <c r="Y5" s="38"/>
      <c r="Z5" s="39"/>
      <c r="AA5" s="40"/>
    </row>
    <row r="6" spans="1:27" x14ac:dyDescent="0.25">
      <c r="A6">
        <v>3431</v>
      </c>
      <c r="B6" t="s">
        <v>64</v>
      </c>
      <c r="C6" t="s">
        <v>65</v>
      </c>
      <c r="D6" s="2">
        <v>43645</v>
      </c>
      <c r="E6" t="s">
        <v>48</v>
      </c>
      <c r="F6" t="s">
        <v>67</v>
      </c>
      <c r="G6" t="s">
        <v>68</v>
      </c>
      <c r="H6" t="s">
        <v>25</v>
      </c>
      <c r="I6" t="s">
        <v>26</v>
      </c>
      <c r="J6" t="s">
        <v>41</v>
      </c>
      <c r="K6" t="s">
        <v>28</v>
      </c>
      <c r="L6" t="s">
        <v>54</v>
      </c>
      <c r="M6" s="2">
        <v>25444</v>
      </c>
      <c r="N6" t="s">
        <v>71</v>
      </c>
      <c r="O6" t="s">
        <v>33</v>
      </c>
      <c r="P6" t="s">
        <v>72</v>
      </c>
      <c r="Q6" t="s">
        <v>35</v>
      </c>
      <c r="R6" s="5">
        <v>3</v>
      </c>
      <c r="U6" s="9">
        <v>3428</v>
      </c>
      <c r="W6" s="9"/>
      <c r="Y6" s="41"/>
      <c r="Z6" s="42"/>
      <c r="AA6" s="43"/>
    </row>
    <row r="7" spans="1:27" x14ac:dyDescent="0.25">
      <c r="A7">
        <v>3432</v>
      </c>
      <c r="B7" t="s">
        <v>73</v>
      </c>
      <c r="C7" t="s">
        <v>74</v>
      </c>
      <c r="D7" s="2">
        <v>43847</v>
      </c>
      <c r="E7" t="s">
        <v>48</v>
      </c>
      <c r="F7" t="s">
        <v>76</v>
      </c>
      <c r="G7" t="s">
        <v>77</v>
      </c>
      <c r="H7" t="s">
        <v>25</v>
      </c>
      <c r="I7" t="s">
        <v>26</v>
      </c>
      <c r="J7" t="s">
        <v>53</v>
      </c>
      <c r="K7" t="s">
        <v>52</v>
      </c>
      <c r="L7" t="s">
        <v>54</v>
      </c>
      <c r="M7" s="2">
        <v>17991</v>
      </c>
      <c r="N7" t="s">
        <v>80</v>
      </c>
      <c r="O7" t="s">
        <v>45</v>
      </c>
      <c r="P7" t="s">
        <v>72</v>
      </c>
      <c r="Q7" t="s">
        <v>35</v>
      </c>
      <c r="R7" s="5">
        <v>3</v>
      </c>
      <c r="U7" s="10" t="s">
        <v>36</v>
      </c>
      <c r="W7" s="10"/>
      <c r="Y7" s="41"/>
      <c r="Z7" s="42"/>
      <c r="AA7" s="43"/>
    </row>
    <row r="8" spans="1:27" x14ac:dyDescent="0.25">
      <c r="A8">
        <v>3433</v>
      </c>
      <c r="B8" t="s">
        <v>82</v>
      </c>
      <c r="C8" t="s">
        <v>83</v>
      </c>
      <c r="D8" s="2">
        <v>44657</v>
      </c>
      <c r="E8" t="s">
        <v>48</v>
      </c>
      <c r="F8" t="s">
        <v>85</v>
      </c>
      <c r="G8" t="s">
        <v>86</v>
      </c>
      <c r="H8" t="s">
        <v>25</v>
      </c>
      <c r="I8" t="s">
        <v>52</v>
      </c>
      <c r="J8" t="s">
        <v>53</v>
      </c>
      <c r="K8" t="s">
        <v>28</v>
      </c>
      <c r="L8" t="s">
        <v>54</v>
      </c>
      <c r="M8" s="2">
        <v>15523</v>
      </c>
      <c r="N8" t="s">
        <v>89</v>
      </c>
      <c r="O8" t="s">
        <v>33</v>
      </c>
      <c r="P8" t="s">
        <v>90</v>
      </c>
      <c r="Q8" t="s">
        <v>91</v>
      </c>
      <c r="R8" s="5">
        <v>4</v>
      </c>
      <c r="U8" s="11" t="s">
        <v>37</v>
      </c>
      <c r="W8" s="11"/>
      <c r="Y8" s="41"/>
      <c r="Z8" s="42"/>
      <c r="AA8" s="43"/>
    </row>
    <row r="9" spans="1:27" x14ac:dyDescent="0.25">
      <c r="A9">
        <v>3434</v>
      </c>
      <c r="B9" t="s">
        <v>92</v>
      </c>
      <c r="C9" t="s">
        <v>93</v>
      </c>
      <c r="D9" s="2">
        <v>44141</v>
      </c>
      <c r="E9" t="s">
        <v>48</v>
      </c>
      <c r="F9" t="s">
        <v>95</v>
      </c>
      <c r="G9" t="s">
        <v>24</v>
      </c>
      <c r="H9" t="s">
        <v>25</v>
      </c>
      <c r="I9" t="s">
        <v>26</v>
      </c>
      <c r="J9" t="s">
        <v>27</v>
      </c>
      <c r="K9" t="s">
        <v>52</v>
      </c>
      <c r="L9" t="s">
        <v>54</v>
      </c>
      <c r="M9" s="2">
        <v>20886</v>
      </c>
      <c r="N9" t="s">
        <v>98</v>
      </c>
      <c r="O9" t="s">
        <v>33</v>
      </c>
      <c r="P9" t="s">
        <v>90</v>
      </c>
      <c r="Q9" t="s">
        <v>35</v>
      </c>
      <c r="R9" s="5">
        <v>2</v>
      </c>
      <c r="U9" s="12" t="s">
        <v>710</v>
      </c>
      <c r="W9" s="12"/>
      <c r="Y9" s="41"/>
      <c r="Z9" s="42"/>
      <c r="AA9" s="43"/>
    </row>
    <row r="10" spans="1:27" x14ac:dyDescent="0.25">
      <c r="A10">
        <v>3435</v>
      </c>
      <c r="B10" t="s">
        <v>99</v>
      </c>
      <c r="C10" t="s">
        <v>100</v>
      </c>
      <c r="D10" s="2">
        <v>43330</v>
      </c>
      <c r="E10" t="s">
        <v>48</v>
      </c>
      <c r="F10" t="s">
        <v>102</v>
      </c>
      <c r="G10" t="s">
        <v>103</v>
      </c>
      <c r="H10" t="s">
        <v>25</v>
      </c>
      <c r="I10" t="s">
        <v>26</v>
      </c>
      <c r="J10" t="s">
        <v>53</v>
      </c>
      <c r="K10" t="s">
        <v>42</v>
      </c>
      <c r="L10" t="s">
        <v>54</v>
      </c>
      <c r="M10" s="2">
        <v>27164</v>
      </c>
      <c r="N10" t="s">
        <v>106</v>
      </c>
      <c r="O10" t="s">
        <v>45</v>
      </c>
      <c r="P10" t="s">
        <v>34</v>
      </c>
      <c r="Q10" t="s">
        <v>91</v>
      </c>
      <c r="R10" s="5">
        <v>3</v>
      </c>
      <c r="U10" s="9">
        <v>3429</v>
      </c>
      <c r="W10" s="9"/>
      <c r="Y10" s="41"/>
      <c r="Z10" s="42"/>
      <c r="AA10" s="43"/>
    </row>
    <row r="11" spans="1:27" x14ac:dyDescent="0.25">
      <c r="A11">
        <v>3436</v>
      </c>
      <c r="B11" t="s">
        <v>107</v>
      </c>
      <c r="C11" t="s">
        <v>108</v>
      </c>
      <c r="D11" s="2">
        <v>44582</v>
      </c>
      <c r="E11" t="s">
        <v>48</v>
      </c>
      <c r="F11" t="s">
        <v>110</v>
      </c>
      <c r="G11" t="s">
        <v>77</v>
      </c>
      <c r="H11" t="s">
        <v>25</v>
      </c>
      <c r="I11" t="s">
        <v>42</v>
      </c>
      <c r="J11" t="s">
        <v>53</v>
      </c>
      <c r="K11" t="s">
        <v>28</v>
      </c>
      <c r="L11" t="s">
        <v>54</v>
      </c>
      <c r="M11" s="2">
        <v>18213</v>
      </c>
      <c r="N11" t="s">
        <v>98</v>
      </c>
      <c r="O11" t="s">
        <v>45</v>
      </c>
      <c r="P11" t="s">
        <v>34</v>
      </c>
      <c r="Q11" t="s">
        <v>35</v>
      </c>
      <c r="R11" s="5">
        <v>5</v>
      </c>
      <c r="U11" s="10" t="s">
        <v>46</v>
      </c>
      <c r="W11" s="10"/>
      <c r="Y11" s="41"/>
      <c r="Z11" s="42"/>
      <c r="AA11" s="43"/>
    </row>
    <row r="12" spans="1:27" x14ac:dyDescent="0.25">
      <c r="A12">
        <v>3437</v>
      </c>
      <c r="B12" t="s">
        <v>111</v>
      </c>
      <c r="C12" t="s">
        <v>112</v>
      </c>
      <c r="D12" s="2">
        <v>45142</v>
      </c>
      <c r="E12" t="s">
        <v>48</v>
      </c>
      <c r="F12" t="s">
        <v>114</v>
      </c>
      <c r="G12" t="s">
        <v>115</v>
      </c>
      <c r="H12" t="s">
        <v>25</v>
      </c>
      <c r="I12" t="s">
        <v>26</v>
      </c>
      <c r="J12" t="s">
        <v>53</v>
      </c>
      <c r="K12" t="s">
        <v>28</v>
      </c>
      <c r="L12" t="s">
        <v>54</v>
      </c>
      <c r="M12" s="2">
        <v>23402</v>
      </c>
      <c r="N12" t="s">
        <v>89</v>
      </c>
      <c r="O12" t="s">
        <v>33</v>
      </c>
      <c r="P12" s="6" t="s">
        <v>63</v>
      </c>
      <c r="Q12" t="s">
        <v>35</v>
      </c>
      <c r="R12" s="5">
        <v>5</v>
      </c>
      <c r="U12" s="11" t="s">
        <v>47</v>
      </c>
      <c r="W12" s="11"/>
      <c r="Y12" s="41"/>
      <c r="Z12" s="42"/>
      <c r="AA12" s="43"/>
    </row>
    <row r="13" spans="1:27" x14ac:dyDescent="0.25">
      <c r="A13">
        <v>3438</v>
      </c>
      <c r="B13" t="s">
        <v>117</v>
      </c>
      <c r="C13" t="s">
        <v>118</v>
      </c>
      <c r="D13" s="2">
        <v>43322</v>
      </c>
      <c r="E13" t="s">
        <v>48</v>
      </c>
      <c r="F13" t="s">
        <v>120</v>
      </c>
      <c r="G13" t="s">
        <v>121</v>
      </c>
      <c r="H13" t="s">
        <v>25</v>
      </c>
      <c r="I13" t="s">
        <v>52</v>
      </c>
      <c r="J13" t="s">
        <v>27</v>
      </c>
      <c r="K13" t="s">
        <v>28</v>
      </c>
      <c r="L13" t="s">
        <v>54</v>
      </c>
      <c r="M13" s="2">
        <v>17629</v>
      </c>
      <c r="N13" t="s">
        <v>89</v>
      </c>
      <c r="O13" t="s">
        <v>33</v>
      </c>
      <c r="P13" t="s">
        <v>72</v>
      </c>
      <c r="Q13" t="s">
        <v>35</v>
      </c>
      <c r="R13" s="5">
        <v>3</v>
      </c>
      <c r="U13" s="12" t="s">
        <v>713</v>
      </c>
      <c r="W13" s="12"/>
      <c r="Y13" s="41"/>
      <c r="Z13" s="42"/>
      <c r="AA13" s="43"/>
    </row>
    <row r="14" spans="1:27" x14ac:dyDescent="0.25">
      <c r="A14">
        <v>3439</v>
      </c>
      <c r="B14" t="s">
        <v>123</v>
      </c>
      <c r="C14" t="s">
        <v>124</v>
      </c>
      <c r="D14" s="2">
        <v>44706</v>
      </c>
      <c r="E14" t="s">
        <v>48</v>
      </c>
      <c r="F14" t="s">
        <v>126</v>
      </c>
      <c r="G14" t="s">
        <v>40</v>
      </c>
      <c r="H14" t="s">
        <v>25</v>
      </c>
      <c r="I14" t="s">
        <v>52</v>
      </c>
      <c r="J14" t="s">
        <v>41</v>
      </c>
      <c r="K14" t="s">
        <v>28</v>
      </c>
      <c r="L14" t="s">
        <v>54</v>
      </c>
      <c r="M14" s="2">
        <v>29914</v>
      </c>
      <c r="N14" t="s">
        <v>129</v>
      </c>
      <c r="O14" t="s">
        <v>45</v>
      </c>
      <c r="P14" t="s">
        <v>63</v>
      </c>
      <c r="Q14" t="s">
        <v>35</v>
      </c>
      <c r="R14" s="5">
        <v>3</v>
      </c>
      <c r="U14" s="9">
        <v>3430</v>
      </c>
      <c r="W14" s="9"/>
      <c r="Y14" s="41"/>
      <c r="Z14" s="42"/>
      <c r="AA14" s="43"/>
    </row>
    <row r="15" spans="1:27" x14ac:dyDescent="0.25">
      <c r="A15">
        <v>3440</v>
      </c>
      <c r="B15" t="s">
        <v>130</v>
      </c>
      <c r="C15" t="s">
        <v>131</v>
      </c>
      <c r="D15" s="2">
        <v>43804</v>
      </c>
      <c r="E15" t="s">
        <v>48</v>
      </c>
      <c r="F15" t="s">
        <v>133</v>
      </c>
      <c r="G15" t="s">
        <v>24</v>
      </c>
      <c r="H15" t="s">
        <v>25</v>
      </c>
      <c r="I15" t="s">
        <v>26</v>
      </c>
      <c r="J15" t="s">
        <v>41</v>
      </c>
      <c r="K15" t="s">
        <v>52</v>
      </c>
      <c r="L15" t="s">
        <v>54</v>
      </c>
      <c r="M15" s="2">
        <v>18938</v>
      </c>
      <c r="N15" t="s">
        <v>135</v>
      </c>
      <c r="O15" t="s">
        <v>33</v>
      </c>
      <c r="P15" t="s">
        <v>90</v>
      </c>
      <c r="Q15" t="s">
        <v>35</v>
      </c>
      <c r="R15" s="5">
        <v>3</v>
      </c>
      <c r="U15" s="10" t="s">
        <v>57</v>
      </c>
      <c r="W15" s="10"/>
      <c r="Y15" s="41"/>
      <c r="Z15" s="42"/>
      <c r="AA15" s="43"/>
    </row>
    <row r="16" spans="1:27" x14ac:dyDescent="0.25">
      <c r="A16">
        <v>3441</v>
      </c>
      <c r="B16" t="s">
        <v>136</v>
      </c>
      <c r="C16" t="s">
        <v>137</v>
      </c>
      <c r="D16" s="2">
        <v>43583</v>
      </c>
      <c r="E16" t="s">
        <v>48</v>
      </c>
      <c r="F16" t="s">
        <v>139</v>
      </c>
      <c r="G16" t="s">
        <v>77</v>
      </c>
      <c r="H16" t="s">
        <v>25</v>
      </c>
      <c r="I16" t="s">
        <v>42</v>
      </c>
      <c r="J16" t="s">
        <v>41</v>
      </c>
      <c r="K16" t="s">
        <v>42</v>
      </c>
      <c r="L16" t="s">
        <v>54</v>
      </c>
      <c r="M16" s="2">
        <v>32833</v>
      </c>
      <c r="N16" t="s">
        <v>141</v>
      </c>
      <c r="O16" t="s">
        <v>45</v>
      </c>
      <c r="P16" t="s">
        <v>34</v>
      </c>
      <c r="Q16" t="s">
        <v>91</v>
      </c>
      <c r="R16" s="5">
        <v>4</v>
      </c>
      <c r="U16" s="11" t="s">
        <v>58</v>
      </c>
      <c r="W16" s="11"/>
      <c r="Y16" s="41"/>
      <c r="Z16" s="42"/>
      <c r="AA16" s="43"/>
    </row>
    <row r="17" spans="1:27" x14ac:dyDescent="0.25">
      <c r="A17">
        <v>3442</v>
      </c>
      <c r="B17" t="s">
        <v>142</v>
      </c>
      <c r="C17" t="s">
        <v>143</v>
      </c>
      <c r="D17" s="2">
        <v>43655</v>
      </c>
      <c r="E17" t="s">
        <v>48</v>
      </c>
      <c r="F17" t="s">
        <v>145</v>
      </c>
      <c r="G17" t="s">
        <v>146</v>
      </c>
      <c r="H17" t="s">
        <v>25</v>
      </c>
      <c r="I17" t="s">
        <v>52</v>
      </c>
      <c r="J17" t="s">
        <v>41</v>
      </c>
      <c r="K17" t="s">
        <v>52</v>
      </c>
      <c r="L17" t="s">
        <v>147</v>
      </c>
      <c r="M17" s="2">
        <v>19322</v>
      </c>
      <c r="N17" t="s">
        <v>71</v>
      </c>
      <c r="O17" t="s">
        <v>45</v>
      </c>
      <c r="P17" t="s">
        <v>63</v>
      </c>
      <c r="Q17" t="s">
        <v>91</v>
      </c>
      <c r="R17" s="5">
        <v>2</v>
      </c>
      <c r="U17" s="12" t="s">
        <v>716</v>
      </c>
      <c r="W17" s="12"/>
      <c r="Y17" s="41"/>
      <c r="Z17" s="42"/>
      <c r="AA17" s="43"/>
    </row>
    <row r="18" spans="1:27" x14ac:dyDescent="0.25">
      <c r="A18">
        <v>3443</v>
      </c>
      <c r="B18" t="s">
        <v>148</v>
      </c>
      <c r="C18" t="s">
        <v>149</v>
      </c>
      <c r="D18" s="2">
        <v>44291</v>
      </c>
      <c r="E18" t="s">
        <v>48</v>
      </c>
      <c r="F18" t="s">
        <v>151</v>
      </c>
      <c r="G18" t="s">
        <v>86</v>
      </c>
      <c r="H18" t="s">
        <v>25</v>
      </c>
      <c r="I18" t="s">
        <v>52</v>
      </c>
      <c r="J18" t="s">
        <v>27</v>
      </c>
      <c r="K18" t="s">
        <v>42</v>
      </c>
      <c r="L18" t="s">
        <v>147</v>
      </c>
      <c r="M18" s="2">
        <v>34432</v>
      </c>
      <c r="N18" t="s">
        <v>153</v>
      </c>
      <c r="O18" t="s">
        <v>45</v>
      </c>
      <c r="P18" t="s">
        <v>34</v>
      </c>
      <c r="Q18" t="s">
        <v>35</v>
      </c>
      <c r="R18" s="5">
        <v>3</v>
      </c>
      <c r="U18" s="9">
        <v>3431</v>
      </c>
      <c r="W18" s="9"/>
      <c r="Y18" s="41"/>
      <c r="Z18" s="42"/>
      <c r="AA18" s="43"/>
    </row>
    <row r="19" spans="1:27" x14ac:dyDescent="0.25">
      <c r="A19">
        <v>3444</v>
      </c>
      <c r="B19" t="s">
        <v>154</v>
      </c>
      <c r="C19" t="s">
        <v>155</v>
      </c>
      <c r="D19" s="2">
        <v>44528</v>
      </c>
      <c r="E19" t="s">
        <v>48</v>
      </c>
      <c r="F19" t="s">
        <v>157</v>
      </c>
      <c r="G19" t="s">
        <v>103</v>
      </c>
      <c r="H19" t="s">
        <v>25</v>
      </c>
      <c r="I19" t="s">
        <v>26</v>
      </c>
      <c r="J19" t="s">
        <v>41</v>
      </c>
      <c r="K19" t="s">
        <v>42</v>
      </c>
      <c r="L19" t="s">
        <v>54</v>
      </c>
      <c r="M19" s="2">
        <v>30635</v>
      </c>
      <c r="N19" t="s">
        <v>158</v>
      </c>
      <c r="O19" t="s">
        <v>45</v>
      </c>
      <c r="P19" t="s">
        <v>34</v>
      </c>
      <c r="Q19" t="s">
        <v>35</v>
      </c>
      <c r="R19" s="5">
        <v>3</v>
      </c>
      <c r="U19" s="10" t="s">
        <v>64</v>
      </c>
      <c r="W19" s="10"/>
      <c r="Y19" s="41"/>
      <c r="Z19" s="42"/>
      <c r="AA19" s="43"/>
    </row>
    <row r="20" spans="1:27" x14ac:dyDescent="0.25">
      <c r="A20">
        <v>3445</v>
      </c>
      <c r="B20" t="s">
        <v>159</v>
      </c>
      <c r="C20" t="s">
        <v>160</v>
      </c>
      <c r="D20" s="2">
        <v>44212</v>
      </c>
      <c r="E20" t="s">
        <v>48</v>
      </c>
      <c r="F20" t="s">
        <v>162</v>
      </c>
      <c r="G20" t="s">
        <v>51</v>
      </c>
      <c r="H20" t="s">
        <v>25</v>
      </c>
      <c r="I20" t="s">
        <v>26</v>
      </c>
      <c r="J20" t="s">
        <v>27</v>
      </c>
      <c r="K20" t="s">
        <v>52</v>
      </c>
      <c r="L20" t="s">
        <v>54</v>
      </c>
      <c r="M20" s="2">
        <v>31388</v>
      </c>
      <c r="N20" t="s">
        <v>5</v>
      </c>
      <c r="O20" t="s">
        <v>33</v>
      </c>
      <c r="P20" t="s">
        <v>72</v>
      </c>
      <c r="Q20" t="s">
        <v>91</v>
      </c>
      <c r="R20" s="5">
        <v>4</v>
      </c>
      <c r="U20" s="11" t="s">
        <v>65</v>
      </c>
      <c r="W20" s="11"/>
      <c r="Y20" s="41"/>
      <c r="Z20" s="42"/>
      <c r="AA20" s="43"/>
    </row>
    <row r="21" spans="1:27" x14ac:dyDescent="0.25">
      <c r="A21">
        <v>3446</v>
      </c>
      <c r="B21" t="s">
        <v>163</v>
      </c>
      <c r="C21" t="s">
        <v>164</v>
      </c>
      <c r="D21" s="2">
        <v>44432</v>
      </c>
      <c r="E21" t="s">
        <v>48</v>
      </c>
      <c r="F21" t="s">
        <v>166</v>
      </c>
      <c r="G21" t="s">
        <v>77</v>
      </c>
      <c r="H21" t="s">
        <v>25</v>
      </c>
      <c r="I21" t="s">
        <v>42</v>
      </c>
      <c r="J21" t="s">
        <v>41</v>
      </c>
      <c r="K21" t="s">
        <v>42</v>
      </c>
      <c r="L21" t="s">
        <v>54</v>
      </c>
      <c r="M21" s="2">
        <v>35186</v>
      </c>
      <c r="N21" t="s">
        <v>167</v>
      </c>
      <c r="O21" t="s">
        <v>33</v>
      </c>
      <c r="P21" t="s">
        <v>90</v>
      </c>
      <c r="Q21" t="s">
        <v>91</v>
      </c>
      <c r="R21" s="5">
        <v>2</v>
      </c>
      <c r="U21" s="12" t="s">
        <v>707</v>
      </c>
      <c r="W21" s="12"/>
      <c r="Y21" s="41"/>
      <c r="Z21" s="42"/>
      <c r="AA21" s="43"/>
    </row>
    <row r="22" spans="1:27" x14ac:dyDescent="0.25">
      <c r="A22">
        <v>3447</v>
      </c>
      <c r="B22" t="s">
        <v>168</v>
      </c>
      <c r="C22" t="s">
        <v>169</v>
      </c>
      <c r="D22" s="2">
        <v>43977</v>
      </c>
      <c r="E22" t="s">
        <v>48</v>
      </c>
      <c r="F22" t="s">
        <v>171</v>
      </c>
      <c r="G22" t="s">
        <v>24</v>
      </c>
      <c r="H22" t="s">
        <v>172</v>
      </c>
      <c r="I22" t="s">
        <v>42</v>
      </c>
      <c r="J22" t="s">
        <v>27</v>
      </c>
      <c r="K22" t="s">
        <v>42</v>
      </c>
      <c r="L22" t="s">
        <v>54</v>
      </c>
      <c r="M22" s="2">
        <v>23424</v>
      </c>
      <c r="N22" t="s">
        <v>89</v>
      </c>
      <c r="O22" t="s">
        <v>33</v>
      </c>
      <c r="P22" t="s">
        <v>34</v>
      </c>
      <c r="Q22" t="s">
        <v>35</v>
      </c>
      <c r="R22" s="5">
        <v>3</v>
      </c>
      <c r="U22" s="9">
        <v>3432</v>
      </c>
      <c r="W22" s="9"/>
      <c r="Y22" s="44"/>
      <c r="Z22" s="45"/>
      <c r="AA22" s="46"/>
    </row>
    <row r="23" spans="1:27" x14ac:dyDescent="0.25">
      <c r="A23">
        <v>3448</v>
      </c>
      <c r="B23" t="s">
        <v>173</v>
      </c>
      <c r="C23" t="s">
        <v>174</v>
      </c>
      <c r="D23" s="2">
        <v>43739</v>
      </c>
      <c r="E23" t="s">
        <v>48</v>
      </c>
      <c r="F23" t="s">
        <v>176</v>
      </c>
      <c r="G23" t="s">
        <v>115</v>
      </c>
      <c r="H23" t="s">
        <v>172</v>
      </c>
      <c r="I23" t="s">
        <v>52</v>
      </c>
      <c r="J23" t="s">
        <v>41</v>
      </c>
      <c r="K23" t="s">
        <v>28</v>
      </c>
      <c r="L23" t="s">
        <v>54</v>
      </c>
      <c r="M23" s="2">
        <v>21317</v>
      </c>
      <c r="N23" t="s">
        <v>177</v>
      </c>
      <c r="O23" t="s">
        <v>45</v>
      </c>
      <c r="P23" t="s">
        <v>34</v>
      </c>
      <c r="Q23" t="s">
        <v>35</v>
      </c>
      <c r="R23" s="5">
        <v>3</v>
      </c>
      <c r="U23" s="10" t="s">
        <v>73</v>
      </c>
      <c r="W23" s="10"/>
    </row>
    <row r="24" spans="1:27" x14ac:dyDescent="0.25">
      <c r="A24">
        <v>3449</v>
      </c>
      <c r="B24" t="s">
        <v>178</v>
      </c>
      <c r="C24" t="s">
        <v>179</v>
      </c>
      <c r="D24" s="2">
        <v>45056</v>
      </c>
      <c r="E24" t="s">
        <v>48</v>
      </c>
      <c r="F24" t="s">
        <v>181</v>
      </c>
      <c r="G24" t="s">
        <v>40</v>
      </c>
      <c r="H24" t="s">
        <v>172</v>
      </c>
      <c r="I24" t="s">
        <v>26</v>
      </c>
      <c r="J24" t="s">
        <v>53</v>
      </c>
      <c r="K24" t="s">
        <v>28</v>
      </c>
      <c r="L24" t="s">
        <v>54</v>
      </c>
      <c r="M24" s="2">
        <v>33865</v>
      </c>
      <c r="N24" t="s">
        <v>89</v>
      </c>
      <c r="O24" t="s">
        <v>45</v>
      </c>
      <c r="P24" t="s">
        <v>63</v>
      </c>
      <c r="Q24" t="s">
        <v>35</v>
      </c>
      <c r="R24" s="5">
        <v>5</v>
      </c>
      <c r="U24" s="11" t="s">
        <v>74</v>
      </c>
      <c r="W24" s="11"/>
    </row>
    <row r="25" spans="1:27" x14ac:dyDescent="0.25">
      <c r="A25">
        <v>3450</v>
      </c>
      <c r="B25" t="s">
        <v>182</v>
      </c>
      <c r="C25" t="s">
        <v>183</v>
      </c>
      <c r="D25" s="2">
        <v>44075</v>
      </c>
      <c r="E25" t="s">
        <v>48</v>
      </c>
      <c r="F25" t="s">
        <v>185</v>
      </c>
      <c r="G25" t="s">
        <v>121</v>
      </c>
      <c r="H25" t="s">
        <v>25</v>
      </c>
      <c r="I25" t="s">
        <v>26</v>
      </c>
      <c r="J25" t="s">
        <v>27</v>
      </c>
      <c r="K25" t="s">
        <v>28</v>
      </c>
      <c r="L25" t="s">
        <v>54</v>
      </c>
      <c r="M25" s="2">
        <v>34557</v>
      </c>
      <c r="N25" t="s">
        <v>186</v>
      </c>
      <c r="O25" t="s">
        <v>45</v>
      </c>
      <c r="P25" t="s">
        <v>63</v>
      </c>
      <c r="Q25" t="s">
        <v>91</v>
      </c>
      <c r="R25" s="5">
        <v>2</v>
      </c>
      <c r="U25" s="12" t="s">
        <v>719</v>
      </c>
      <c r="W25" s="12"/>
    </row>
    <row r="26" spans="1:27" x14ac:dyDescent="0.25">
      <c r="A26">
        <v>3451</v>
      </c>
      <c r="B26" t="s">
        <v>187</v>
      </c>
      <c r="C26" t="s">
        <v>188</v>
      </c>
      <c r="D26" s="2">
        <v>44245</v>
      </c>
      <c r="E26" t="s">
        <v>48</v>
      </c>
      <c r="F26" t="s">
        <v>190</v>
      </c>
      <c r="G26" t="s">
        <v>68</v>
      </c>
      <c r="H26" t="s">
        <v>25</v>
      </c>
      <c r="I26" t="s">
        <v>26</v>
      </c>
      <c r="J26" t="s">
        <v>27</v>
      </c>
      <c r="K26" t="s">
        <v>52</v>
      </c>
      <c r="L26" t="s">
        <v>54</v>
      </c>
      <c r="M26" s="2">
        <v>24852</v>
      </c>
      <c r="N26" t="s">
        <v>89</v>
      </c>
      <c r="O26" t="s">
        <v>45</v>
      </c>
      <c r="P26" t="s">
        <v>90</v>
      </c>
      <c r="Q26" t="s">
        <v>91</v>
      </c>
      <c r="R26" s="5">
        <v>3</v>
      </c>
      <c r="U26" s="9">
        <v>3433</v>
      </c>
      <c r="W26" s="9"/>
    </row>
    <row r="27" spans="1:27" x14ac:dyDescent="0.25">
      <c r="A27">
        <v>3452</v>
      </c>
      <c r="B27" t="s">
        <v>191</v>
      </c>
      <c r="C27" t="s">
        <v>192</v>
      </c>
      <c r="D27" s="2">
        <v>44873</v>
      </c>
      <c r="E27" t="s">
        <v>48</v>
      </c>
      <c r="F27" t="s">
        <v>194</v>
      </c>
      <c r="G27" t="s">
        <v>146</v>
      </c>
      <c r="H27" t="s">
        <v>25</v>
      </c>
      <c r="I27" t="s">
        <v>42</v>
      </c>
      <c r="J27" t="s">
        <v>41</v>
      </c>
      <c r="K27" t="s">
        <v>42</v>
      </c>
      <c r="L27" t="s">
        <v>54</v>
      </c>
      <c r="M27" s="2">
        <v>17174</v>
      </c>
      <c r="N27" t="s">
        <v>195</v>
      </c>
      <c r="O27" t="s">
        <v>45</v>
      </c>
      <c r="P27" t="s">
        <v>90</v>
      </c>
      <c r="Q27" t="s">
        <v>35</v>
      </c>
      <c r="R27" s="5">
        <v>2</v>
      </c>
      <c r="U27" s="10" t="s">
        <v>82</v>
      </c>
      <c r="W27" s="10"/>
    </row>
    <row r="28" spans="1:27" x14ac:dyDescent="0.25">
      <c r="A28">
        <v>3453</v>
      </c>
      <c r="B28" t="s">
        <v>196</v>
      </c>
      <c r="C28" t="s">
        <v>197</v>
      </c>
      <c r="D28" s="2">
        <v>44847</v>
      </c>
      <c r="E28" t="s">
        <v>48</v>
      </c>
      <c r="F28" t="s">
        <v>199</v>
      </c>
      <c r="G28" t="s">
        <v>86</v>
      </c>
      <c r="H28" t="s">
        <v>25</v>
      </c>
      <c r="I28" t="s">
        <v>26</v>
      </c>
      <c r="J28" t="s">
        <v>27</v>
      </c>
      <c r="K28" t="s">
        <v>42</v>
      </c>
      <c r="L28" t="s">
        <v>54</v>
      </c>
      <c r="M28" s="2">
        <v>30048</v>
      </c>
      <c r="N28" t="s">
        <v>98</v>
      </c>
      <c r="O28" t="s">
        <v>45</v>
      </c>
      <c r="P28" t="s">
        <v>34</v>
      </c>
      <c r="Q28" t="s">
        <v>35</v>
      </c>
      <c r="R28" s="5">
        <v>4</v>
      </c>
      <c r="U28" s="11" t="s">
        <v>83</v>
      </c>
      <c r="W28" s="11"/>
    </row>
    <row r="29" spans="1:27" x14ac:dyDescent="0.25">
      <c r="A29">
        <v>3454</v>
      </c>
      <c r="B29" t="s">
        <v>201</v>
      </c>
      <c r="C29" t="s">
        <v>202</v>
      </c>
      <c r="D29" s="2">
        <v>44815</v>
      </c>
      <c r="E29" t="s">
        <v>48</v>
      </c>
      <c r="F29" t="s">
        <v>204</v>
      </c>
      <c r="G29" t="s">
        <v>146</v>
      </c>
      <c r="H29" t="s">
        <v>25</v>
      </c>
      <c r="I29" t="s">
        <v>52</v>
      </c>
      <c r="J29" t="s">
        <v>27</v>
      </c>
      <c r="K29" t="s">
        <v>52</v>
      </c>
      <c r="L29" t="s">
        <v>147</v>
      </c>
      <c r="M29" s="2">
        <v>25597</v>
      </c>
      <c r="N29" t="s">
        <v>195</v>
      </c>
      <c r="O29" t="s">
        <v>45</v>
      </c>
      <c r="P29" t="s">
        <v>72</v>
      </c>
      <c r="Q29" t="s">
        <v>205</v>
      </c>
      <c r="R29" s="5">
        <v>4</v>
      </c>
      <c r="U29" s="12" t="s">
        <v>721</v>
      </c>
      <c r="W29" s="12"/>
    </row>
    <row r="30" spans="1:27" x14ac:dyDescent="0.25">
      <c r="A30">
        <v>3455</v>
      </c>
      <c r="B30" t="s">
        <v>206</v>
      </c>
      <c r="C30" t="s">
        <v>207</v>
      </c>
      <c r="D30" s="2">
        <v>44376</v>
      </c>
      <c r="E30" t="s">
        <v>48</v>
      </c>
      <c r="F30" t="s">
        <v>209</v>
      </c>
      <c r="G30" t="s">
        <v>86</v>
      </c>
      <c r="H30" t="s">
        <v>25</v>
      </c>
      <c r="I30" t="s">
        <v>52</v>
      </c>
      <c r="J30" t="s">
        <v>27</v>
      </c>
      <c r="K30" t="s">
        <v>28</v>
      </c>
      <c r="L30" t="s">
        <v>54</v>
      </c>
      <c r="M30" s="2">
        <v>36178</v>
      </c>
      <c r="N30" t="s">
        <v>211</v>
      </c>
      <c r="O30" t="s">
        <v>45</v>
      </c>
      <c r="P30" t="s">
        <v>34</v>
      </c>
      <c r="Q30" t="s">
        <v>91</v>
      </c>
      <c r="R30" s="5">
        <v>4</v>
      </c>
      <c r="U30" s="9">
        <v>3434</v>
      </c>
      <c r="W30" s="9"/>
    </row>
    <row r="31" spans="1:27" x14ac:dyDescent="0.25">
      <c r="A31">
        <v>3456</v>
      </c>
      <c r="B31" t="s">
        <v>212</v>
      </c>
      <c r="C31" t="s">
        <v>213</v>
      </c>
      <c r="D31" s="2">
        <v>44991</v>
      </c>
      <c r="E31" t="s">
        <v>48</v>
      </c>
      <c r="F31" t="s">
        <v>215</v>
      </c>
      <c r="G31" t="s">
        <v>103</v>
      </c>
      <c r="H31" t="s">
        <v>25</v>
      </c>
      <c r="I31" t="s">
        <v>52</v>
      </c>
      <c r="J31" t="s">
        <v>41</v>
      </c>
      <c r="K31" t="s">
        <v>28</v>
      </c>
      <c r="L31" t="s">
        <v>54</v>
      </c>
      <c r="M31" s="2">
        <v>17070</v>
      </c>
      <c r="N31" t="s">
        <v>89</v>
      </c>
      <c r="O31" t="s">
        <v>33</v>
      </c>
      <c r="P31" t="s">
        <v>90</v>
      </c>
      <c r="Q31" t="s">
        <v>35</v>
      </c>
      <c r="R31" s="5">
        <v>3</v>
      </c>
      <c r="U31" s="10" t="s">
        <v>92</v>
      </c>
      <c r="W31" s="10"/>
    </row>
    <row r="32" spans="1:27" x14ac:dyDescent="0.25">
      <c r="A32">
        <v>3457</v>
      </c>
      <c r="B32" t="s">
        <v>216</v>
      </c>
      <c r="C32" t="s">
        <v>217</v>
      </c>
      <c r="D32" s="2">
        <v>44099</v>
      </c>
      <c r="E32" t="s">
        <v>48</v>
      </c>
      <c r="F32" t="s">
        <v>219</v>
      </c>
      <c r="G32" t="s">
        <v>51</v>
      </c>
      <c r="H32" t="s">
        <v>25</v>
      </c>
      <c r="I32" t="s">
        <v>52</v>
      </c>
      <c r="J32" t="s">
        <v>53</v>
      </c>
      <c r="K32" t="s">
        <v>28</v>
      </c>
      <c r="L32" t="s">
        <v>54</v>
      </c>
      <c r="M32" s="2">
        <v>17402</v>
      </c>
      <c r="N32" t="s">
        <v>89</v>
      </c>
      <c r="O32" t="s">
        <v>33</v>
      </c>
      <c r="P32" t="s">
        <v>90</v>
      </c>
      <c r="Q32" t="s">
        <v>205</v>
      </c>
      <c r="R32" s="5">
        <v>3</v>
      </c>
      <c r="U32" s="11" t="s">
        <v>93</v>
      </c>
      <c r="W32" s="11"/>
    </row>
    <row r="33" spans="1:23" x14ac:dyDescent="0.25">
      <c r="A33">
        <v>3458</v>
      </c>
      <c r="B33" t="s">
        <v>220</v>
      </c>
      <c r="C33" t="s">
        <v>221</v>
      </c>
      <c r="D33" s="2">
        <v>44679</v>
      </c>
      <c r="E33" t="s">
        <v>48</v>
      </c>
      <c r="F33" t="s">
        <v>223</v>
      </c>
      <c r="G33" t="s">
        <v>77</v>
      </c>
      <c r="H33" t="s">
        <v>172</v>
      </c>
      <c r="I33" t="s">
        <v>26</v>
      </c>
      <c r="J33" t="s">
        <v>41</v>
      </c>
      <c r="K33" t="s">
        <v>52</v>
      </c>
      <c r="L33" t="s">
        <v>54</v>
      </c>
      <c r="M33" s="2">
        <v>35289</v>
      </c>
      <c r="N33" t="s">
        <v>71</v>
      </c>
      <c r="O33" t="s">
        <v>33</v>
      </c>
      <c r="P33" t="s">
        <v>63</v>
      </c>
      <c r="Q33" t="s">
        <v>205</v>
      </c>
      <c r="R33" s="5">
        <v>3</v>
      </c>
      <c r="U33" s="12" t="s">
        <v>719</v>
      </c>
      <c r="W33" s="12"/>
    </row>
    <row r="34" spans="1:23" x14ac:dyDescent="0.25">
      <c r="A34">
        <v>3459</v>
      </c>
      <c r="B34" t="s">
        <v>224</v>
      </c>
      <c r="C34" t="s">
        <v>225</v>
      </c>
      <c r="D34" s="2">
        <v>44304</v>
      </c>
      <c r="E34" t="s">
        <v>48</v>
      </c>
      <c r="F34" t="s">
        <v>227</v>
      </c>
      <c r="G34" t="s">
        <v>24</v>
      </c>
      <c r="H34" t="s">
        <v>172</v>
      </c>
      <c r="I34" t="s">
        <v>42</v>
      </c>
      <c r="J34" t="s">
        <v>41</v>
      </c>
      <c r="K34" t="s">
        <v>52</v>
      </c>
      <c r="L34" t="s">
        <v>54</v>
      </c>
      <c r="M34" s="2">
        <v>16111</v>
      </c>
      <c r="N34" t="s">
        <v>129</v>
      </c>
      <c r="O34" t="s">
        <v>45</v>
      </c>
      <c r="P34" t="s">
        <v>34</v>
      </c>
      <c r="Q34" t="s">
        <v>91</v>
      </c>
      <c r="R34" s="5">
        <v>2</v>
      </c>
      <c r="U34" s="9">
        <v>3435</v>
      </c>
      <c r="W34" s="9"/>
    </row>
    <row r="35" spans="1:23" x14ac:dyDescent="0.25">
      <c r="A35">
        <v>3460</v>
      </c>
      <c r="B35" t="s">
        <v>228</v>
      </c>
      <c r="C35" t="s">
        <v>229</v>
      </c>
      <c r="D35" s="2">
        <v>43880</v>
      </c>
      <c r="E35" t="s">
        <v>48</v>
      </c>
      <c r="F35" t="s">
        <v>231</v>
      </c>
      <c r="G35" t="s">
        <v>115</v>
      </c>
      <c r="H35" t="s">
        <v>25</v>
      </c>
      <c r="I35" t="s">
        <v>52</v>
      </c>
      <c r="J35" t="s">
        <v>41</v>
      </c>
      <c r="K35" t="s">
        <v>52</v>
      </c>
      <c r="L35" t="s">
        <v>54</v>
      </c>
      <c r="M35" s="2">
        <v>16112</v>
      </c>
      <c r="N35" t="s">
        <v>141</v>
      </c>
      <c r="O35" t="s">
        <v>45</v>
      </c>
      <c r="P35" t="s">
        <v>72</v>
      </c>
      <c r="Q35" t="s">
        <v>35</v>
      </c>
      <c r="R35" s="5">
        <v>3</v>
      </c>
      <c r="U35" s="10" t="s">
        <v>99</v>
      </c>
      <c r="W35" s="10"/>
    </row>
    <row r="36" spans="1:23" x14ac:dyDescent="0.25">
      <c r="A36">
        <v>3461</v>
      </c>
      <c r="B36" t="s">
        <v>232</v>
      </c>
      <c r="C36" t="s">
        <v>233</v>
      </c>
      <c r="D36" s="2">
        <v>43664</v>
      </c>
      <c r="E36" t="s">
        <v>48</v>
      </c>
      <c r="F36" t="s">
        <v>235</v>
      </c>
      <c r="G36" t="s">
        <v>40</v>
      </c>
      <c r="H36" t="s">
        <v>172</v>
      </c>
      <c r="I36" t="s">
        <v>52</v>
      </c>
      <c r="J36" t="s">
        <v>27</v>
      </c>
      <c r="K36" t="s">
        <v>42</v>
      </c>
      <c r="L36" t="s">
        <v>54</v>
      </c>
      <c r="M36" s="2">
        <v>35793</v>
      </c>
      <c r="N36" t="s">
        <v>195</v>
      </c>
      <c r="O36" t="s">
        <v>45</v>
      </c>
      <c r="P36" t="s">
        <v>72</v>
      </c>
      <c r="Q36" t="s">
        <v>205</v>
      </c>
      <c r="R36" s="5">
        <v>1</v>
      </c>
      <c r="U36" s="11" t="s">
        <v>100</v>
      </c>
      <c r="W36" s="11"/>
    </row>
    <row r="37" spans="1:23" x14ac:dyDescent="0.25">
      <c r="A37">
        <v>3462</v>
      </c>
      <c r="B37" t="s">
        <v>236</v>
      </c>
      <c r="C37" t="s">
        <v>237</v>
      </c>
      <c r="D37" s="2">
        <v>43356</v>
      </c>
      <c r="E37" t="s">
        <v>48</v>
      </c>
      <c r="F37" t="s">
        <v>239</v>
      </c>
      <c r="G37" t="s">
        <v>121</v>
      </c>
      <c r="H37" t="s">
        <v>25</v>
      </c>
      <c r="I37" t="s">
        <v>26</v>
      </c>
      <c r="J37" t="s">
        <v>41</v>
      </c>
      <c r="K37" t="s">
        <v>52</v>
      </c>
      <c r="L37" t="s">
        <v>54</v>
      </c>
      <c r="M37" s="2">
        <v>15562</v>
      </c>
      <c r="N37" t="s">
        <v>153</v>
      </c>
      <c r="O37" t="s">
        <v>45</v>
      </c>
      <c r="P37" t="s">
        <v>90</v>
      </c>
      <c r="Q37" t="s">
        <v>205</v>
      </c>
      <c r="R37" s="5">
        <v>3</v>
      </c>
      <c r="U37" s="12" t="s">
        <v>713</v>
      </c>
      <c r="W37" s="12"/>
    </row>
    <row r="38" spans="1:23" x14ac:dyDescent="0.25">
      <c r="A38">
        <v>3463</v>
      </c>
      <c r="B38" t="s">
        <v>240</v>
      </c>
      <c r="C38" t="s">
        <v>241</v>
      </c>
      <c r="D38" s="2">
        <v>43951</v>
      </c>
      <c r="E38" t="s">
        <v>48</v>
      </c>
      <c r="F38" t="s">
        <v>243</v>
      </c>
      <c r="G38" t="s">
        <v>68</v>
      </c>
      <c r="H38" t="s">
        <v>25</v>
      </c>
      <c r="I38" t="s">
        <v>42</v>
      </c>
      <c r="J38" t="s">
        <v>41</v>
      </c>
      <c r="K38" t="s">
        <v>28</v>
      </c>
      <c r="L38" t="s">
        <v>54</v>
      </c>
      <c r="M38" s="2">
        <v>18800</v>
      </c>
      <c r="N38" t="s">
        <v>244</v>
      </c>
      <c r="O38" t="s">
        <v>45</v>
      </c>
      <c r="P38" t="s">
        <v>63</v>
      </c>
      <c r="Q38" t="s">
        <v>35</v>
      </c>
      <c r="R38" s="5">
        <v>1</v>
      </c>
      <c r="U38" s="9">
        <v>3436</v>
      </c>
      <c r="W38" s="9"/>
    </row>
    <row r="39" spans="1:23" x14ac:dyDescent="0.25">
      <c r="A39">
        <v>3464</v>
      </c>
      <c r="B39" t="s">
        <v>229</v>
      </c>
      <c r="C39" t="s">
        <v>245</v>
      </c>
      <c r="D39" s="2">
        <v>43437</v>
      </c>
      <c r="E39" t="s">
        <v>48</v>
      </c>
      <c r="F39" t="s">
        <v>247</v>
      </c>
      <c r="G39" t="s">
        <v>146</v>
      </c>
      <c r="H39" t="s">
        <v>25</v>
      </c>
      <c r="I39" t="s">
        <v>26</v>
      </c>
      <c r="J39" t="s">
        <v>53</v>
      </c>
      <c r="K39" t="s">
        <v>52</v>
      </c>
      <c r="L39" t="s">
        <v>54</v>
      </c>
      <c r="M39" s="2">
        <v>35963</v>
      </c>
      <c r="N39" t="s">
        <v>249</v>
      </c>
      <c r="O39" t="s">
        <v>45</v>
      </c>
      <c r="P39" t="s">
        <v>34</v>
      </c>
      <c r="Q39" t="s">
        <v>205</v>
      </c>
      <c r="R39" s="5">
        <v>5</v>
      </c>
      <c r="U39" s="10" t="s">
        <v>107</v>
      </c>
      <c r="W39" s="10"/>
    </row>
    <row r="40" spans="1:23" x14ac:dyDescent="0.25">
      <c r="A40">
        <v>3465</v>
      </c>
      <c r="B40" t="s">
        <v>250</v>
      </c>
      <c r="C40" t="s">
        <v>251</v>
      </c>
      <c r="D40" s="2">
        <v>44508</v>
      </c>
      <c r="E40" t="s">
        <v>48</v>
      </c>
      <c r="F40" t="s">
        <v>253</v>
      </c>
      <c r="G40" t="s">
        <v>86</v>
      </c>
      <c r="H40" t="s">
        <v>25</v>
      </c>
      <c r="I40" t="s">
        <v>52</v>
      </c>
      <c r="J40" t="s">
        <v>53</v>
      </c>
      <c r="K40" t="s">
        <v>52</v>
      </c>
      <c r="L40" t="s">
        <v>54</v>
      </c>
      <c r="M40" s="2">
        <v>22653</v>
      </c>
      <c r="N40" t="s">
        <v>254</v>
      </c>
      <c r="O40" t="s">
        <v>45</v>
      </c>
      <c r="P40" t="s">
        <v>90</v>
      </c>
      <c r="Q40" t="s">
        <v>205</v>
      </c>
      <c r="R40" s="5">
        <v>3</v>
      </c>
      <c r="U40" s="11" t="s">
        <v>108</v>
      </c>
      <c r="W40" s="11"/>
    </row>
    <row r="41" spans="1:23" x14ac:dyDescent="0.25">
      <c r="A41">
        <v>3466</v>
      </c>
      <c r="B41" t="s">
        <v>255</v>
      </c>
      <c r="C41" t="s">
        <v>256</v>
      </c>
      <c r="D41" s="2">
        <v>44664</v>
      </c>
      <c r="E41" t="s">
        <v>48</v>
      </c>
      <c r="F41" t="s">
        <v>258</v>
      </c>
      <c r="G41" t="s">
        <v>146</v>
      </c>
      <c r="H41" t="s">
        <v>25</v>
      </c>
      <c r="I41" t="s">
        <v>42</v>
      </c>
      <c r="J41" t="s">
        <v>27</v>
      </c>
      <c r="K41" t="s">
        <v>52</v>
      </c>
      <c r="L41" t="s">
        <v>147</v>
      </c>
      <c r="M41" s="2">
        <v>28881</v>
      </c>
      <c r="N41" t="s">
        <v>5</v>
      </c>
      <c r="O41" t="s">
        <v>45</v>
      </c>
      <c r="P41" t="s">
        <v>72</v>
      </c>
      <c r="Q41" t="s">
        <v>91</v>
      </c>
      <c r="R41" s="5">
        <v>4</v>
      </c>
      <c r="U41" s="12" t="s">
        <v>721</v>
      </c>
      <c r="W41" s="12"/>
    </row>
    <row r="42" spans="1:23" x14ac:dyDescent="0.25">
      <c r="A42">
        <v>3467</v>
      </c>
      <c r="B42" t="s">
        <v>259</v>
      </c>
      <c r="C42" t="s">
        <v>260</v>
      </c>
      <c r="D42" s="2">
        <v>43957</v>
      </c>
      <c r="E42" t="s">
        <v>48</v>
      </c>
      <c r="F42" t="s">
        <v>262</v>
      </c>
      <c r="G42" t="s">
        <v>86</v>
      </c>
      <c r="H42" t="s">
        <v>25</v>
      </c>
      <c r="I42" t="s">
        <v>26</v>
      </c>
      <c r="J42" t="s">
        <v>41</v>
      </c>
      <c r="K42" t="s">
        <v>42</v>
      </c>
      <c r="L42" t="s">
        <v>54</v>
      </c>
      <c r="M42" s="2">
        <v>31911</v>
      </c>
      <c r="N42" t="s">
        <v>98</v>
      </c>
      <c r="O42" t="s">
        <v>33</v>
      </c>
      <c r="P42" t="s">
        <v>90</v>
      </c>
      <c r="Q42" t="s">
        <v>91</v>
      </c>
      <c r="R42" s="5">
        <v>1</v>
      </c>
      <c r="U42" s="9">
        <v>3437</v>
      </c>
      <c r="W42" s="9"/>
    </row>
    <row r="43" spans="1:23" x14ac:dyDescent="0.25">
      <c r="A43">
        <v>3468</v>
      </c>
      <c r="B43" t="s">
        <v>263</v>
      </c>
      <c r="C43" t="s">
        <v>182</v>
      </c>
      <c r="D43" s="2">
        <v>43717</v>
      </c>
      <c r="E43" t="s">
        <v>48</v>
      </c>
      <c r="F43" t="s">
        <v>265</v>
      </c>
      <c r="G43" t="s">
        <v>103</v>
      </c>
      <c r="H43" t="s">
        <v>25</v>
      </c>
      <c r="I43" t="s">
        <v>26</v>
      </c>
      <c r="J43" t="s">
        <v>53</v>
      </c>
      <c r="K43" t="s">
        <v>28</v>
      </c>
      <c r="L43" t="s">
        <v>54</v>
      </c>
      <c r="M43" s="2">
        <v>35911</v>
      </c>
      <c r="N43" t="s">
        <v>195</v>
      </c>
      <c r="O43" t="s">
        <v>33</v>
      </c>
      <c r="P43" t="s">
        <v>63</v>
      </c>
      <c r="Q43" t="s">
        <v>35</v>
      </c>
      <c r="R43" s="5">
        <v>4</v>
      </c>
      <c r="U43" s="10" t="s">
        <v>111</v>
      </c>
      <c r="W43" s="10"/>
    </row>
    <row r="44" spans="1:23" x14ac:dyDescent="0.25">
      <c r="A44">
        <v>3469</v>
      </c>
      <c r="B44" t="s">
        <v>267</v>
      </c>
      <c r="C44" t="s">
        <v>268</v>
      </c>
      <c r="D44" s="2">
        <v>44041</v>
      </c>
      <c r="E44" t="s">
        <v>48</v>
      </c>
      <c r="F44" t="s">
        <v>270</v>
      </c>
      <c r="G44" t="s">
        <v>51</v>
      </c>
      <c r="H44" t="s">
        <v>172</v>
      </c>
      <c r="I44" t="s">
        <v>26</v>
      </c>
      <c r="J44" t="s">
        <v>53</v>
      </c>
      <c r="K44" t="s">
        <v>52</v>
      </c>
      <c r="L44" t="s">
        <v>54</v>
      </c>
      <c r="M44" s="2">
        <v>16489</v>
      </c>
      <c r="N44" t="s">
        <v>80</v>
      </c>
      <c r="O44" t="s">
        <v>33</v>
      </c>
      <c r="P44" t="s">
        <v>90</v>
      </c>
      <c r="Q44" t="s">
        <v>205</v>
      </c>
      <c r="R44" s="5">
        <v>3</v>
      </c>
      <c r="U44" s="11" t="s">
        <v>112</v>
      </c>
      <c r="W44" s="11"/>
    </row>
    <row r="45" spans="1:23" x14ac:dyDescent="0.25">
      <c r="A45">
        <v>3470</v>
      </c>
      <c r="B45" t="s">
        <v>271</v>
      </c>
      <c r="C45" t="s">
        <v>272</v>
      </c>
      <c r="D45" s="2">
        <v>43418</v>
      </c>
      <c r="E45" t="s">
        <v>48</v>
      </c>
      <c r="F45" t="s">
        <v>274</v>
      </c>
      <c r="G45" t="s">
        <v>77</v>
      </c>
      <c r="H45" t="s">
        <v>172</v>
      </c>
      <c r="I45" t="s">
        <v>26</v>
      </c>
      <c r="J45" t="s">
        <v>27</v>
      </c>
      <c r="K45" t="s">
        <v>42</v>
      </c>
      <c r="L45" t="s">
        <v>54</v>
      </c>
      <c r="M45" s="2">
        <v>35581</v>
      </c>
      <c r="N45" t="s">
        <v>89</v>
      </c>
      <c r="O45" t="s">
        <v>33</v>
      </c>
      <c r="P45" t="s">
        <v>72</v>
      </c>
      <c r="Q45" t="s">
        <v>205</v>
      </c>
      <c r="R45" s="5">
        <v>3</v>
      </c>
      <c r="U45" s="12" t="s">
        <v>710</v>
      </c>
      <c r="W45" s="12"/>
    </row>
    <row r="46" spans="1:23" x14ac:dyDescent="0.25">
      <c r="A46">
        <v>3471</v>
      </c>
      <c r="B46" t="s">
        <v>275</v>
      </c>
      <c r="C46" t="s">
        <v>276</v>
      </c>
      <c r="D46" s="2">
        <v>43890</v>
      </c>
      <c r="E46" t="s">
        <v>48</v>
      </c>
      <c r="F46" t="s">
        <v>278</v>
      </c>
      <c r="G46" t="s">
        <v>24</v>
      </c>
      <c r="H46" t="s">
        <v>25</v>
      </c>
      <c r="I46" t="s">
        <v>42</v>
      </c>
      <c r="J46" t="s">
        <v>27</v>
      </c>
      <c r="K46" t="s">
        <v>28</v>
      </c>
      <c r="L46" t="s">
        <v>54</v>
      </c>
      <c r="M46" s="2">
        <v>24475</v>
      </c>
      <c r="N46" t="s">
        <v>195</v>
      </c>
      <c r="O46" t="s">
        <v>45</v>
      </c>
      <c r="P46" t="s">
        <v>72</v>
      </c>
      <c r="Q46" t="s">
        <v>35</v>
      </c>
      <c r="R46" s="5">
        <v>4</v>
      </c>
      <c r="U46" s="9">
        <v>3438</v>
      </c>
      <c r="W46" s="9"/>
    </row>
    <row r="47" spans="1:23" x14ac:dyDescent="0.25">
      <c r="A47">
        <v>3472</v>
      </c>
      <c r="B47" t="s">
        <v>279</v>
      </c>
      <c r="C47" t="s">
        <v>280</v>
      </c>
      <c r="D47" s="2">
        <v>44941</v>
      </c>
      <c r="E47" t="s">
        <v>48</v>
      </c>
      <c r="F47" t="s">
        <v>282</v>
      </c>
      <c r="G47" t="s">
        <v>115</v>
      </c>
      <c r="H47" t="s">
        <v>25</v>
      </c>
      <c r="I47" t="s">
        <v>26</v>
      </c>
      <c r="J47" t="s">
        <v>27</v>
      </c>
      <c r="K47" t="s">
        <v>52</v>
      </c>
      <c r="L47" t="s">
        <v>54</v>
      </c>
      <c r="M47" s="2">
        <v>29963</v>
      </c>
      <c r="N47" t="s">
        <v>158</v>
      </c>
      <c r="O47" t="s">
        <v>45</v>
      </c>
      <c r="P47" t="s">
        <v>72</v>
      </c>
      <c r="Q47" t="s">
        <v>91</v>
      </c>
      <c r="R47" s="5">
        <v>4</v>
      </c>
      <c r="U47" s="10" t="s">
        <v>117</v>
      </c>
      <c r="W47" s="10"/>
    </row>
    <row r="48" spans="1:23" x14ac:dyDescent="0.25">
      <c r="A48">
        <v>3473</v>
      </c>
      <c r="B48" t="s">
        <v>283</v>
      </c>
      <c r="C48" t="s">
        <v>284</v>
      </c>
      <c r="D48" s="2">
        <v>45106</v>
      </c>
      <c r="E48" t="s">
        <v>48</v>
      </c>
      <c r="F48" t="s">
        <v>286</v>
      </c>
      <c r="G48" t="s">
        <v>40</v>
      </c>
      <c r="H48" t="s">
        <v>25</v>
      </c>
      <c r="I48" t="s">
        <v>42</v>
      </c>
      <c r="J48" t="s">
        <v>41</v>
      </c>
      <c r="K48" t="s">
        <v>28</v>
      </c>
      <c r="L48" t="s">
        <v>54</v>
      </c>
      <c r="M48" s="2">
        <v>18537</v>
      </c>
      <c r="N48" t="s">
        <v>211</v>
      </c>
      <c r="O48" t="s">
        <v>45</v>
      </c>
      <c r="P48" t="s">
        <v>34</v>
      </c>
      <c r="Q48" t="s">
        <v>91</v>
      </c>
      <c r="R48" s="5">
        <v>2</v>
      </c>
      <c r="U48" s="11" t="s">
        <v>118</v>
      </c>
      <c r="W48" s="11"/>
    </row>
    <row r="49" spans="1:23" x14ac:dyDescent="0.25">
      <c r="A49">
        <v>3474</v>
      </c>
      <c r="B49" t="s">
        <v>287</v>
      </c>
      <c r="C49" t="s">
        <v>288</v>
      </c>
      <c r="D49" s="2">
        <v>43899</v>
      </c>
      <c r="E49" t="s">
        <v>48</v>
      </c>
      <c r="F49" t="s">
        <v>290</v>
      </c>
      <c r="G49" t="s">
        <v>121</v>
      </c>
      <c r="H49" t="s">
        <v>25</v>
      </c>
      <c r="I49" t="s">
        <v>52</v>
      </c>
      <c r="J49" t="s">
        <v>41</v>
      </c>
      <c r="K49" t="s">
        <v>28</v>
      </c>
      <c r="L49" t="s">
        <v>54</v>
      </c>
      <c r="M49" s="2">
        <v>24092</v>
      </c>
      <c r="N49" t="s">
        <v>71</v>
      </c>
      <c r="O49" t="s">
        <v>45</v>
      </c>
      <c r="P49" t="s">
        <v>90</v>
      </c>
      <c r="Q49" t="s">
        <v>35</v>
      </c>
      <c r="R49" s="5">
        <v>2</v>
      </c>
      <c r="U49" s="12" t="s">
        <v>713</v>
      </c>
      <c r="W49" s="12"/>
    </row>
    <row r="50" spans="1:23" x14ac:dyDescent="0.25">
      <c r="A50">
        <v>3475</v>
      </c>
      <c r="B50" t="s">
        <v>292</v>
      </c>
      <c r="C50" t="s">
        <v>293</v>
      </c>
      <c r="D50" s="2">
        <v>44460</v>
      </c>
      <c r="E50" t="s">
        <v>48</v>
      </c>
      <c r="F50" t="s">
        <v>295</v>
      </c>
      <c r="G50" t="s">
        <v>68</v>
      </c>
      <c r="H50" t="s">
        <v>25</v>
      </c>
      <c r="I50" t="s">
        <v>52</v>
      </c>
      <c r="J50" t="s">
        <v>27</v>
      </c>
      <c r="K50" t="s">
        <v>28</v>
      </c>
      <c r="L50" t="s">
        <v>54</v>
      </c>
      <c r="M50" s="2">
        <v>21179</v>
      </c>
      <c r="N50" t="s">
        <v>195</v>
      </c>
      <c r="O50" t="s">
        <v>45</v>
      </c>
      <c r="P50" t="s">
        <v>34</v>
      </c>
      <c r="Q50" t="s">
        <v>35</v>
      </c>
      <c r="R50" s="5">
        <v>2</v>
      </c>
      <c r="U50" s="9">
        <v>3439</v>
      </c>
      <c r="W50" s="9"/>
    </row>
    <row r="51" spans="1:23" x14ac:dyDescent="0.25">
      <c r="A51">
        <v>3476</v>
      </c>
      <c r="B51" t="s">
        <v>296</v>
      </c>
      <c r="C51" t="s">
        <v>297</v>
      </c>
      <c r="D51" s="2">
        <v>45089</v>
      </c>
      <c r="E51" t="s">
        <v>48</v>
      </c>
      <c r="F51" t="s">
        <v>299</v>
      </c>
      <c r="G51" t="s">
        <v>146</v>
      </c>
      <c r="H51" t="s">
        <v>25</v>
      </c>
      <c r="I51" t="s">
        <v>42</v>
      </c>
      <c r="J51" t="s">
        <v>41</v>
      </c>
      <c r="K51" t="s">
        <v>28</v>
      </c>
      <c r="L51" t="s">
        <v>54</v>
      </c>
      <c r="M51" s="2">
        <v>16608</v>
      </c>
      <c r="N51" t="s">
        <v>98</v>
      </c>
      <c r="O51" t="s">
        <v>45</v>
      </c>
      <c r="P51" t="s">
        <v>90</v>
      </c>
      <c r="Q51" t="s">
        <v>205</v>
      </c>
      <c r="R51" s="5">
        <v>2</v>
      </c>
      <c r="U51" s="10" t="s">
        <v>123</v>
      </c>
      <c r="W51" s="10"/>
    </row>
    <row r="52" spans="1:23" x14ac:dyDescent="0.25">
      <c r="A52">
        <v>3477</v>
      </c>
      <c r="B52" t="s">
        <v>300</v>
      </c>
      <c r="C52" t="s">
        <v>301</v>
      </c>
      <c r="D52" s="2">
        <v>43562</v>
      </c>
      <c r="E52" t="s">
        <v>48</v>
      </c>
      <c r="F52" t="s">
        <v>303</v>
      </c>
      <c r="G52" t="s">
        <v>146</v>
      </c>
      <c r="H52" t="s">
        <v>25</v>
      </c>
      <c r="I52" t="s">
        <v>42</v>
      </c>
      <c r="J52" t="s">
        <v>41</v>
      </c>
      <c r="K52" t="s">
        <v>52</v>
      </c>
      <c r="L52" t="s">
        <v>147</v>
      </c>
      <c r="M52" s="2">
        <v>25540</v>
      </c>
      <c r="N52" t="s">
        <v>71</v>
      </c>
      <c r="O52" t="s">
        <v>33</v>
      </c>
      <c r="P52" t="s">
        <v>34</v>
      </c>
      <c r="Q52" t="s">
        <v>205</v>
      </c>
      <c r="R52" s="5">
        <v>2</v>
      </c>
      <c r="U52" s="11" t="s">
        <v>124</v>
      </c>
      <c r="W52" s="11"/>
    </row>
    <row r="53" spans="1:23" x14ac:dyDescent="0.25">
      <c r="A53">
        <v>3478</v>
      </c>
      <c r="B53" t="s">
        <v>304</v>
      </c>
      <c r="C53" t="s">
        <v>305</v>
      </c>
      <c r="D53" s="2">
        <v>43360</v>
      </c>
      <c r="E53" t="s">
        <v>48</v>
      </c>
      <c r="F53" t="s">
        <v>307</v>
      </c>
      <c r="G53" t="s">
        <v>86</v>
      </c>
      <c r="H53" t="s">
        <v>25</v>
      </c>
      <c r="I53" t="s">
        <v>52</v>
      </c>
      <c r="J53" t="s">
        <v>27</v>
      </c>
      <c r="K53" t="s">
        <v>28</v>
      </c>
      <c r="L53" t="s">
        <v>54</v>
      </c>
      <c r="M53" s="2">
        <v>21103</v>
      </c>
      <c r="N53" t="s">
        <v>308</v>
      </c>
      <c r="O53" t="s">
        <v>33</v>
      </c>
      <c r="P53" t="s">
        <v>72</v>
      </c>
      <c r="Q53" t="s">
        <v>35</v>
      </c>
      <c r="R53" s="5">
        <v>2</v>
      </c>
      <c r="U53" s="12" t="s">
        <v>721</v>
      </c>
      <c r="W53" s="12"/>
    </row>
    <row r="54" spans="1:23" x14ac:dyDescent="0.25">
      <c r="A54">
        <v>3479</v>
      </c>
      <c r="B54" t="s">
        <v>309</v>
      </c>
      <c r="C54" t="s">
        <v>310</v>
      </c>
      <c r="D54" s="2">
        <v>44775</v>
      </c>
      <c r="E54" t="s">
        <v>48</v>
      </c>
      <c r="F54" t="s">
        <v>312</v>
      </c>
      <c r="G54" t="s">
        <v>103</v>
      </c>
      <c r="H54" t="s">
        <v>25</v>
      </c>
      <c r="I54" t="s">
        <v>26</v>
      </c>
      <c r="J54" t="s">
        <v>41</v>
      </c>
      <c r="K54" t="s">
        <v>42</v>
      </c>
      <c r="L54" t="s">
        <v>54</v>
      </c>
      <c r="M54" s="2">
        <v>22783</v>
      </c>
      <c r="N54" t="s">
        <v>89</v>
      </c>
      <c r="O54" t="s">
        <v>33</v>
      </c>
      <c r="P54" t="s">
        <v>34</v>
      </c>
      <c r="Q54" t="s">
        <v>35</v>
      </c>
      <c r="R54" s="5">
        <v>2</v>
      </c>
      <c r="U54" s="9">
        <v>3440</v>
      </c>
      <c r="W54" s="9"/>
    </row>
    <row r="55" spans="1:23" x14ac:dyDescent="0.25">
      <c r="A55">
        <v>3480</v>
      </c>
      <c r="B55" t="s">
        <v>313</v>
      </c>
      <c r="C55" t="s">
        <v>314</v>
      </c>
      <c r="D55" s="2">
        <v>44812</v>
      </c>
      <c r="E55" t="s">
        <v>48</v>
      </c>
      <c r="F55" t="s">
        <v>316</v>
      </c>
      <c r="G55" t="s">
        <v>51</v>
      </c>
      <c r="H55" t="s">
        <v>172</v>
      </c>
      <c r="I55" t="s">
        <v>52</v>
      </c>
      <c r="J55" t="s">
        <v>27</v>
      </c>
      <c r="K55" t="s">
        <v>28</v>
      </c>
      <c r="L55" t="s">
        <v>54</v>
      </c>
      <c r="M55" s="2">
        <v>17023</v>
      </c>
      <c r="N55" t="s">
        <v>5</v>
      </c>
      <c r="O55" t="s">
        <v>33</v>
      </c>
      <c r="P55" t="s">
        <v>34</v>
      </c>
      <c r="Q55" t="s">
        <v>35</v>
      </c>
      <c r="R55" s="5">
        <v>1</v>
      </c>
      <c r="U55" s="10" t="s">
        <v>130</v>
      </c>
      <c r="W55" s="10"/>
    </row>
    <row r="56" spans="1:23" x14ac:dyDescent="0.25">
      <c r="A56">
        <v>3481</v>
      </c>
      <c r="B56" t="s">
        <v>317</v>
      </c>
      <c r="C56" t="s">
        <v>318</v>
      </c>
      <c r="D56" s="2">
        <v>43531</v>
      </c>
      <c r="E56" t="s">
        <v>48</v>
      </c>
      <c r="F56" t="s">
        <v>320</v>
      </c>
      <c r="G56" t="s">
        <v>77</v>
      </c>
      <c r="H56" t="s">
        <v>172</v>
      </c>
      <c r="I56" t="s">
        <v>52</v>
      </c>
      <c r="J56" t="s">
        <v>27</v>
      </c>
      <c r="K56" t="s">
        <v>42</v>
      </c>
      <c r="L56" t="s">
        <v>54</v>
      </c>
      <c r="M56" s="2">
        <v>24087</v>
      </c>
      <c r="N56" t="s">
        <v>129</v>
      </c>
      <c r="O56" t="s">
        <v>45</v>
      </c>
      <c r="P56" t="s">
        <v>34</v>
      </c>
      <c r="Q56" t="s">
        <v>35</v>
      </c>
      <c r="R56" s="5">
        <v>4</v>
      </c>
      <c r="U56" s="11" t="s">
        <v>131</v>
      </c>
      <c r="W56" s="11"/>
    </row>
    <row r="57" spans="1:23" x14ac:dyDescent="0.25">
      <c r="A57">
        <v>3482</v>
      </c>
      <c r="B57" t="s">
        <v>321</v>
      </c>
      <c r="C57" t="s">
        <v>322</v>
      </c>
      <c r="D57" s="2">
        <v>43767</v>
      </c>
      <c r="E57" t="s">
        <v>48</v>
      </c>
      <c r="F57" t="s">
        <v>324</v>
      </c>
      <c r="G57" t="s">
        <v>24</v>
      </c>
      <c r="H57" t="s">
        <v>172</v>
      </c>
      <c r="I57" t="s">
        <v>52</v>
      </c>
      <c r="J57" t="s">
        <v>41</v>
      </c>
      <c r="K57" t="s">
        <v>28</v>
      </c>
      <c r="L57" t="s">
        <v>54</v>
      </c>
      <c r="M57" s="2">
        <v>32915</v>
      </c>
      <c r="N57" t="s">
        <v>141</v>
      </c>
      <c r="O57" t="s">
        <v>45</v>
      </c>
      <c r="P57" t="s">
        <v>90</v>
      </c>
      <c r="Q57" t="s">
        <v>205</v>
      </c>
      <c r="R57" s="5">
        <v>2</v>
      </c>
      <c r="U57" s="12" t="s">
        <v>707</v>
      </c>
      <c r="W57" s="12"/>
    </row>
    <row r="58" spans="1:23" x14ac:dyDescent="0.25">
      <c r="A58">
        <v>3483</v>
      </c>
      <c r="B58" t="s">
        <v>325</v>
      </c>
      <c r="C58" t="s">
        <v>326</v>
      </c>
      <c r="D58" s="2">
        <v>44465</v>
      </c>
      <c r="E58" t="s">
        <v>48</v>
      </c>
      <c r="F58" t="s">
        <v>328</v>
      </c>
      <c r="G58" t="s">
        <v>115</v>
      </c>
      <c r="H58" t="s">
        <v>25</v>
      </c>
      <c r="I58" t="s">
        <v>42</v>
      </c>
      <c r="J58" t="s">
        <v>53</v>
      </c>
      <c r="K58" t="s">
        <v>28</v>
      </c>
      <c r="L58" t="s">
        <v>54</v>
      </c>
      <c r="M58" s="2">
        <v>23547</v>
      </c>
      <c r="N58" t="s">
        <v>153</v>
      </c>
      <c r="O58" t="s">
        <v>45</v>
      </c>
      <c r="P58" t="s">
        <v>34</v>
      </c>
      <c r="Q58" t="s">
        <v>35</v>
      </c>
      <c r="R58" s="5">
        <v>1</v>
      </c>
      <c r="U58" s="9">
        <v>3441</v>
      </c>
      <c r="W58" s="9"/>
    </row>
    <row r="59" spans="1:23" x14ac:dyDescent="0.25">
      <c r="A59">
        <v>3484</v>
      </c>
      <c r="B59" t="s">
        <v>329</v>
      </c>
      <c r="C59" t="s">
        <v>330</v>
      </c>
      <c r="D59" s="2">
        <v>43341</v>
      </c>
      <c r="E59" t="s">
        <v>48</v>
      </c>
      <c r="F59" t="s">
        <v>332</v>
      </c>
      <c r="G59" t="s">
        <v>40</v>
      </c>
      <c r="H59" t="s">
        <v>25</v>
      </c>
      <c r="I59" t="s">
        <v>42</v>
      </c>
      <c r="J59" t="s">
        <v>53</v>
      </c>
      <c r="K59" t="s">
        <v>52</v>
      </c>
      <c r="L59" t="s">
        <v>54</v>
      </c>
      <c r="M59" s="2">
        <v>34898</v>
      </c>
      <c r="N59" t="s">
        <v>333</v>
      </c>
      <c r="O59" t="s">
        <v>45</v>
      </c>
      <c r="P59" t="s">
        <v>63</v>
      </c>
      <c r="Q59" t="s">
        <v>35</v>
      </c>
      <c r="R59" s="5">
        <v>4</v>
      </c>
      <c r="U59" s="10" t="s">
        <v>136</v>
      </c>
      <c r="W59" s="10"/>
    </row>
    <row r="60" spans="1:23" x14ac:dyDescent="0.25">
      <c r="A60">
        <v>3485</v>
      </c>
      <c r="B60" t="s">
        <v>334</v>
      </c>
      <c r="C60" t="s">
        <v>335</v>
      </c>
      <c r="D60" s="2">
        <v>44495</v>
      </c>
      <c r="E60" t="s">
        <v>48</v>
      </c>
      <c r="F60" t="s">
        <v>337</v>
      </c>
      <c r="G60" t="s">
        <v>121</v>
      </c>
      <c r="H60" t="s">
        <v>25</v>
      </c>
      <c r="I60" t="s">
        <v>26</v>
      </c>
      <c r="J60" t="s">
        <v>27</v>
      </c>
      <c r="K60" t="s">
        <v>52</v>
      </c>
      <c r="L60" t="s">
        <v>54</v>
      </c>
      <c r="M60" s="2">
        <v>34568</v>
      </c>
      <c r="N60" t="s">
        <v>71</v>
      </c>
      <c r="O60" t="s">
        <v>45</v>
      </c>
      <c r="P60" t="s">
        <v>34</v>
      </c>
      <c r="Q60" t="s">
        <v>35</v>
      </c>
      <c r="R60" s="5">
        <v>5</v>
      </c>
      <c r="U60" s="11" t="s">
        <v>137</v>
      </c>
      <c r="W60" s="11"/>
    </row>
    <row r="61" spans="1:23" x14ac:dyDescent="0.25">
      <c r="A61">
        <v>3486</v>
      </c>
      <c r="B61" t="s">
        <v>338</v>
      </c>
      <c r="C61" t="s">
        <v>339</v>
      </c>
      <c r="D61" s="2">
        <v>44865</v>
      </c>
      <c r="E61" t="s">
        <v>48</v>
      </c>
      <c r="F61" t="s">
        <v>341</v>
      </c>
      <c r="G61" t="s">
        <v>68</v>
      </c>
      <c r="H61" t="s">
        <v>25</v>
      </c>
      <c r="I61" t="s">
        <v>42</v>
      </c>
      <c r="J61" t="s">
        <v>27</v>
      </c>
      <c r="K61" t="s">
        <v>28</v>
      </c>
      <c r="L61" t="s">
        <v>54</v>
      </c>
      <c r="M61" s="2">
        <v>33191</v>
      </c>
      <c r="N61" t="s">
        <v>98</v>
      </c>
      <c r="O61" t="s">
        <v>45</v>
      </c>
      <c r="P61" t="s">
        <v>34</v>
      </c>
      <c r="Q61" t="s">
        <v>35</v>
      </c>
      <c r="R61" s="5">
        <v>4</v>
      </c>
      <c r="U61" s="12" t="s">
        <v>707</v>
      </c>
      <c r="W61" s="12"/>
    </row>
    <row r="62" spans="1:23" x14ac:dyDescent="0.25">
      <c r="A62">
        <v>3487</v>
      </c>
      <c r="B62" t="s">
        <v>342</v>
      </c>
      <c r="C62" t="s">
        <v>343</v>
      </c>
      <c r="D62" s="2">
        <v>45000</v>
      </c>
      <c r="E62" t="s">
        <v>48</v>
      </c>
      <c r="F62" t="s">
        <v>345</v>
      </c>
      <c r="G62" t="s">
        <v>77</v>
      </c>
      <c r="H62" t="s">
        <v>25</v>
      </c>
      <c r="I62" t="s">
        <v>26</v>
      </c>
      <c r="J62" t="s">
        <v>53</v>
      </c>
      <c r="K62" t="s">
        <v>42</v>
      </c>
      <c r="L62" t="s">
        <v>54</v>
      </c>
      <c r="M62" s="2">
        <v>34366</v>
      </c>
      <c r="N62" t="s">
        <v>346</v>
      </c>
      <c r="O62" t="s">
        <v>33</v>
      </c>
      <c r="P62" t="s">
        <v>90</v>
      </c>
      <c r="Q62" t="s">
        <v>35</v>
      </c>
      <c r="R62" s="5">
        <v>4</v>
      </c>
      <c r="U62" s="9">
        <v>3442</v>
      </c>
      <c r="W62" s="9"/>
    </row>
    <row r="63" spans="1:23" x14ac:dyDescent="0.25">
      <c r="A63">
        <v>3488</v>
      </c>
      <c r="B63" t="s">
        <v>347</v>
      </c>
      <c r="C63" t="s">
        <v>348</v>
      </c>
      <c r="D63" s="2">
        <v>44813</v>
      </c>
      <c r="E63" t="s">
        <v>48</v>
      </c>
      <c r="F63" t="s">
        <v>350</v>
      </c>
      <c r="G63" t="s">
        <v>24</v>
      </c>
      <c r="H63" t="s">
        <v>25</v>
      </c>
      <c r="I63" t="s">
        <v>26</v>
      </c>
      <c r="J63" t="s">
        <v>53</v>
      </c>
      <c r="K63" t="s">
        <v>52</v>
      </c>
      <c r="L63" t="s">
        <v>54</v>
      </c>
      <c r="M63" s="2">
        <v>35746</v>
      </c>
      <c r="N63" t="s">
        <v>141</v>
      </c>
      <c r="O63" t="s">
        <v>33</v>
      </c>
      <c r="P63" t="s">
        <v>63</v>
      </c>
      <c r="Q63" t="s">
        <v>35</v>
      </c>
      <c r="R63" s="5">
        <v>2</v>
      </c>
      <c r="U63" s="10" t="s">
        <v>142</v>
      </c>
      <c r="W63" s="10"/>
    </row>
    <row r="64" spans="1:23" x14ac:dyDescent="0.25">
      <c r="A64">
        <v>3489</v>
      </c>
      <c r="B64" t="s">
        <v>351</v>
      </c>
      <c r="C64" t="s">
        <v>352</v>
      </c>
      <c r="D64" s="2">
        <v>44624</v>
      </c>
      <c r="E64" t="s">
        <v>48</v>
      </c>
      <c r="F64" t="s">
        <v>354</v>
      </c>
      <c r="G64" t="s">
        <v>40</v>
      </c>
      <c r="H64" t="s">
        <v>25</v>
      </c>
      <c r="I64" t="s">
        <v>42</v>
      </c>
      <c r="J64" t="s">
        <v>41</v>
      </c>
      <c r="K64" t="s">
        <v>28</v>
      </c>
      <c r="L64" t="s">
        <v>54</v>
      </c>
      <c r="M64" s="2">
        <v>19481</v>
      </c>
      <c r="N64" t="s">
        <v>71</v>
      </c>
      <c r="O64" t="s">
        <v>33</v>
      </c>
      <c r="P64" t="s">
        <v>90</v>
      </c>
      <c r="Q64" t="s">
        <v>35</v>
      </c>
      <c r="R64" s="5">
        <v>2</v>
      </c>
      <c r="U64" s="11" t="s">
        <v>143</v>
      </c>
      <c r="W64" s="11"/>
    </row>
    <row r="65" spans="1:23" x14ac:dyDescent="0.25">
      <c r="A65">
        <v>3490</v>
      </c>
      <c r="B65" t="s">
        <v>355</v>
      </c>
      <c r="C65" t="s">
        <v>179</v>
      </c>
      <c r="D65" s="2">
        <v>43507</v>
      </c>
      <c r="E65" t="s">
        <v>48</v>
      </c>
      <c r="F65" t="s">
        <v>357</v>
      </c>
      <c r="G65" t="s">
        <v>121</v>
      </c>
      <c r="H65" t="s">
        <v>25</v>
      </c>
      <c r="I65" t="s">
        <v>42</v>
      </c>
      <c r="J65" t="s">
        <v>41</v>
      </c>
      <c r="K65" t="s">
        <v>42</v>
      </c>
      <c r="L65" t="s">
        <v>54</v>
      </c>
      <c r="M65" s="2">
        <v>33429</v>
      </c>
      <c r="N65" t="s">
        <v>158</v>
      </c>
      <c r="O65" t="s">
        <v>33</v>
      </c>
      <c r="P65" t="s">
        <v>90</v>
      </c>
      <c r="Q65" t="s">
        <v>35</v>
      </c>
      <c r="R65" s="5">
        <v>2</v>
      </c>
      <c r="U65" s="12" t="s">
        <v>707</v>
      </c>
      <c r="W65" s="12"/>
    </row>
    <row r="66" spans="1:23" x14ac:dyDescent="0.25">
      <c r="A66">
        <v>3491</v>
      </c>
      <c r="B66" t="s">
        <v>358</v>
      </c>
      <c r="C66" t="s">
        <v>359</v>
      </c>
      <c r="D66" s="2">
        <v>44222</v>
      </c>
      <c r="E66" t="s">
        <v>48</v>
      </c>
      <c r="F66" t="s">
        <v>361</v>
      </c>
      <c r="G66" t="s">
        <v>103</v>
      </c>
      <c r="H66" t="s">
        <v>25</v>
      </c>
      <c r="I66" t="s">
        <v>26</v>
      </c>
      <c r="J66" t="s">
        <v>53</v>
      </c>
      <c r="K66" t="s">
        <v>52</v>
      </c>
      <c r="L66" t="s">
        <v>54</v>
      </c>
      <c r="M66" s="2">
        <v>26817</v>
      </c>
      <c r="N66" t="s">
        <v>80</v>
      </c>
      <c r="O66" t="s">
        <v>45</v>
      </c>
      <c r="P66" t="s">
        <v>34</v>
      </c>
      <c r="Q66" t="s">
        <v>35</v>
      </c>
      <c r="R66" s="5">
        <v>5</v>
      </c>
      <c r="U66" s="9">
        <v>3443</v>
      </c>
      <c r="W66" s="9"/>
    </row>
    <row r="67" spans="1:23" x14ac:dyDescent="0.25">
      <c r="A67">
        <v>3492</v>
      </c>
      <c r="B67" t="s">
        <v>362</v>
      </c>
      <c r="C67" t="s">
        <v>363</v>
      </c>
      <c r="D67" s="2">
        <v>43795</v>
      </c>
      <c r="E67" t="s">
        <v>48</v>
      </c>
      <c r="F67" t="s">
        <v>365</v>
      </c>
      <c r="G67" t="s">
        <v>51</v>
      </c>
      <c r="H67" t="s">
        <v>25</v>
      </c>
      <c r="I67" t="s">
        <v>52</v>
      </c>
      <c r="J67" t="s">
        <v>27</v>
      </c>
      <c r="K67" t="s">
        <v>52</v>
      </c>
      <c r="L67" t="s">
        <v>54</v>
      </c>
      <c r="M67" s="2">
        <v>33977</v>
      </c>
      <c r="N67" t="s">
        <v>62</v>
      </c>
      <c r="O67" t="s">
        <v>45</v>
      </c>
      <c r="P67" t="s">
        <v>72</v>
      </c>
      <c r="Q67" t="s">
        <v>35</v>
      </c>
      <c r="R67" s="5">
        <v>1</v>
      </c>
      <c r="U67" s="10" t="s">
        <v>148</v>
      </c>
      <c r="W67" s="10"/>
    </row>
    <row r="68" spans="1:23" x14ac:dyDescent="0.25">
      <c r="A68">
        <v>3493</v>
      </c>
      <c r="B68" t="s">
        <v>366</v>
      </c>
      <c r="C68" t="s">
        <v>367</v>
      </c>
      <c r="D68" s="2">
        <v>43661</v>
      </c>
      <c r="E68" t="s">
        <v>48</v>
      </c>
      <c r="F68" t="s">
        <v>369</v>
      </c>
      <c r="G68" t="s">
        <v>146</v>
      </c>
      <c r="H68" t="s">
        <v>25</v>
      </c>
      <c r="I68" t="s">
        <v>52</v>
      </c>
      <c r="J68" t="s">
        <v>27</v>
      </c>
      <c r="K68" t="s">
        <v>52</v>
      </c>
      <c r="L68" t="s">
        <v>54</v>
      </c>
      <c r="M68" s="2">
        <v>30789</v>
      </c>
      <c r="N68" t="s">
        <v>370</v>
      </c>
      <c r="O68" t="s">
        <v>45</v>
      </c>
      <c r="P68" t="s">
        <v>34</v>
      </c>
      <c r="Q68" t="s">
        <v>35</v>
      </c>
      <c r="R68" s="5">
        <v>5</v>
      </c>
      <c r="U68" s="11" t="s">
        <v>149</v>
      </c>
      <c r="W68" s="11"/>
    </row>
    <row r="69" spans="1:23" x14ac:dyDescent="0.25">
      <c r="A69">
        <v>3494</v>
      </c>
      <c r="B69" t="s">
        <v>371</v>
      </c>
      <c r="C69" t="s">
        <v>372</v>
      </c>
      <c r="D69" s="2">
        <v>44000</v>
      </c>
      <c r="E69" t="s">
        <v>48</v>
      </c>
      <c r="F69" t="s">
        <v>374</v>
      </c>
      <c r="G69" t="s">
        <v>115</v>
      </c>
      <c r="H69" t="s">
        <v>25</v>
      </c>
      <c r="I69" t="s">
        <v>26</v>
      </c>
      <c r="J69" t="s">
        <v>53</v>
      </c>
      <c r="K69" t="s">
        <v>52</v>
      </c>
      <c r="L69" t="s">
        <v>54</v>
      </c>
      <c r="M69" s="2">
        <v>34373</v>
      </c>
      <c r="N69" t="s">
        <v>89</v>
      </c>
      <c r="O69" t="s">
        <v>45</v>
      </c>
      <c r="P69" t="s">
        <v>63</v>
      </c>
      <c r="Q69" t="s">
        <v>35</v>
      </c>
      <c r="R69" s="5">
        <v>4</v>
      </c>
      <c r="U69" s="12" t="s">
        <v>716</v>
      </c>
      <c r="W69" s="12"/>
    </row>
    <row r="70" spans="1:23" x14ac:dyDescent="0.25">
      <c r="A70">
        <v>3495</v>
      </c>
      <c r="B70" t="s">
        <v>375</v>
      </c>
      <c r="C70" t="s">
        <v>376</v>
      </c>
      <c r="D70" s="2">
        <v>45099</v>
      </c>
      <c r="E70" t="s">
        <v>48</v>
      </c>
      <c r="F70" t="s">
        <v>378</v>
      </c>
      <c r="G70" t="s">
        <v>68</v>
      </c>
      <c r="H70" t="s">
        <v>25</v>
      </c>
      <c r="I70" t="s">
        <v>42</v>
      </c>
      <c r="J70" t="s">
        <v>53</v>
      </c>
      <c r="K70" t="s">
        <v>28</v>
      </c>
      <c r="L70" t="s">
        <v>54</v>
      </c>
      <c r="M70" s="2">
        <v>33996</v>
      </c>
      <c r="N70" t="s">
        <v>71</v>
      </c>
      <c r="O70" t="s">
        <v>45</v>
      </c>
      <c r="P70" t="s">
        <v>72</v>
      </c>
      <c r="Q70" t="s">
        <v>35</v>
      </c>
      <c r="R70" s="5">
        <v>4</v>
      </c>
      <c r="U70" s="9">
        <v>3444</v>
      </c>
      <c r="W70" s="9"/>
    </row>
    <row r="71" spans="1:23" x14ac:dyDescent="0.25">
      <c r="A71">
        <v>3496</v>
      </c>
      <c r="B71" t="s">
        <v>379</v>
      </c>
      <c r="C71" t="s">
        <v>380</v>
      </c>
      <c r="D71" s="2">
        <v>44532</v>
      </c>
      <c r="E71" t="s">
        <v>48</v>
      </c>
      <c r="F71" t="s">
        <v>382</v>
      </c>
      <c r="G71" t="s">
        <v>86</v>
      </c>
      <c r="H71" t="s">
        <v>25</v>
      </c>
      <c r="I71" t="s">
        <v>26</v>
      </c>
      <c r="J71" t="s">
        <v>41</v>
      </c>
      <c r="K71" t="s">
        <v>42</v>
      </c>
      <c r="L71" t="s">
        <v>54</v>
      </c>
      <c r="M71" s="2">
        <v>23639</v>
      </c>
      <c r="N71" t="s">
        <v>346</v>
      </c>
      <c r="O71" t="s">
        <v>45</v>
      </c>
      <c r="P71" t="s">
        <v>34</v>
      </c>
      <c r="Q71" t="s">
        <v>35</v>
      </c>
      <c r="R71" s="5">
        <v>5</v>
      </c>
      <c r="U71" s="10" t="s">
        <v>154</v>
      </c>
      <c r="W71" s="10"/>
    </row>
    <row r="72" spans="1:23" x14ac:dyDescent="0.25">
      <c r="A72">
        <v>3497</v>
      </c>
      <c r="B72" t="s">
        <v>383</v>
      </c>
      <c r="C72" t="s">
        <v>384</v>
      </c>
      <c r="D72" s="2">
        <v>44538</v>
      </c>
      <c r="E72" t="s">
        <v>48</v>
      </c>
      <c r="F72" t="s">
        <v>386</v>
      </c>
      <c r="G72" t="s">
        <v>68</v>
      </c>
      <c r="H72" t="s">
        <v>25</v>
      </c>
      <c r="I72" t="s">
        <v>42</v>
      </c>
      <c r="J72" t="s">
        <v>27</v>
      </c>
      <c r="K72" t="s">
        <v>28</v>
      </c>
      <c r="L72" t="s">
        <v>54</v>
      </c>
      <c r="M72" s="2">
        <v>29635</v>
      </c>
      <c r="N72" t="s">
        <v>141</v>
      </c>
      <c r="O72" t="s">
        <v>33</v>
      </c>
      <c r="P72" t="s">
        <v>34</v>
      </c>
      <c r="Q72" t="s">
        <v>35</v>
      </c>
      <c r="R72" s="5">
        <v>1</v>
      </c>
      <c r="U72" s="11" t="s">
        <v>155</v>
      </c>
      <c r="W72" s="11"/>
    </row>
    <row r="73" spans="1:23" x14ac:dyDescent="0.25">
      <c r="A73">
        <v>3498</v>
      </c>
      <c r="B73" t="s">
        <v>387</v>
      </c>
      <c r="C73" t="s">
        <v>388</v>
      </c>
      <c r="D73" s="2">
        <v>45042</v>
      </c>
      <c r="E73" t="s">
        <v>48</v>
      </c>
      <c r="F73" t="s">
        <v>390</v>
      </c>
      <c r="G73" t="s">
        <v>146</v>
      </c>
      <c r="H73" t="s">
        <v>25</v>
      </c>
      <c r="I73" t="s">
        <v>52</v>
      </c>
      <c r="J73" t="s">
        <v>41</v>
      </c>
      <c r="K73" t="s">
        <v>52</v>
      </c>
      <c r="L73" t="s">
        <v>54</v>
      </c>
      <c r="M73" s="2">
        <v>36085</v>
      </c>
      <c r="N73" t="s">
        <v>71</v>
      </c>
      <c r="O73" t="s">
        <v>33</v>
      </c>
      <c r="P73" t="s">
        <v>34</v>
      </c>
      <c r="Q73" t="s">
        <v>35</v>
      </c>
      <c r="R73" s="5">
        <v>2</v>
      </c>
      <c r="U73" s="12" t="s">
        <v>716</v>
      </c>
      <c r="W73" s="12"/>
    </row>
    <row r="74" spans="1:23" x14ac:dyDescent="0.25">
      <c r="A74">
        <v>3499</v>
      </c>
      <c r="B74" t="s">
        <v>391</v>
      </c>
      <c r="C74" t="s">
        <v>392</v>
      </c>
      <c r="D74" s="2">
        <v>43368</v>
      </c>
      <c r="E74" t="s">
        <v>48</v>
      </c>
      <c r="F74" t="s">
        <v>394</v>
      </c>
      <c r="G74" t="s">
        <v>86</v>
      </c>
      <c r="H74" t="s">
        <v>25</v>
      </c>
      <c r="I74" t="s">
        <v>42</v>
      </c>
      <c r="J74" t="s">
        <v>27</v>
      </c>
      <c r="K74" t="s">
        <v>28</v>
      </c>
      <c r="L74" t="s">
        <v>54</v>
      </c>
      <c r="M74" s="2">
        <v>25949</v>
      </c>
      <c r="N74" t="s">
        <v>89</v>
      </c>
      <c r="O74" t="s">
        <v>33</v>
      </c>
      <c r="P74" t="s">
        <v>34</v>
      </c>
      <c r="Q74" t="s">
        <v>35</v>
      </c>
      <c r="R74" s="5">
        <v>5</v>
      </c>
      <c r="U74" s="9">
        <v>3445</v>
      </c>
      <c r="W74" s="9"/>
    </row>
    <row r="75" spans="1:23" x14ac:dyDescent="0.25">
      <c r="A75">
        <v>3500</v>
      </c>
      <c r="B75" t="s">
        <v>279</v>
      </c>
      <c r="C75" t="s">
        <v>395</v>
      </c>
      <c r="D75" s="2">
        <v>43424</v>
      </c>
      <c r="E75" t="s">
        <v>48</v>
      </c>
      <c r="F75" t="s">
        <v>397</v>
      </c>
      <c r="G75" t="s">
        <v>103</v>
      </c>
      <c r="H75" t="s">
        <v>25</v>
      </c>
      <c r="I75" t="s">
        <v>52</v>
      </c>
      <c r="J75" t="s">
        <v>53</v>
      </c>
      <c r="K75" t="s">
        <v>42</v>
      </c>
      <c r="L75" t="s">
        <v>54</v>
      </c>
      <c r="M75" s="2">
        <v>36581</v>
      </c>
      <c r="N75" t="s">
        <v>249</v>
      </c>
      <c r="O75" t="s">
        <v>33</v>
      </c>
      <c r="P75" t="s">
        <v>90</v>
      </c>
      <c r="Q75" t="s">
        <v>35</v>
      </c>
      <c r="R75" s="5">
        <v>1</v>
      </c>
      <c r="U75" s="10" t="s">
        <v>159</v>
      </c>
      <c r="W75" s="10"/>
    </row>
    <row r="76" spans="1:23" x14ac:dyDescent="0.25">
      <c r="A76">
        <v>3501</v>
      </c>
      <c r="B76" t="s">
        <v>398</v>
      </c>
      <c r="C76" t="s">
        <v>399</v>
      </c>
      <c r="D76" s="2">
        <v>44073</v>
      </c>
      <c r="E76" t="s">
        <v>48</v>
      </c>
      <c r="F76" t="s">
        <v>401</v>
      </c>
      <c r="G76" t="s">
        <v>51</v>
      </c>
      <c r="H76" t="s">
        <v>172</v>
      </c>
      <c r="I76" t="s">
        <v>42</v>
      </c>
      <c r="J76" t="s">
        <v>41</v>
      </c>
      <c r="K76" t="s">
        <v>42</v>
      </c>
      <c r="L76" t="s">
        <v>54</v>
      </c>
      <c r="M76" s="2">
        <v>21659</v>
      </c>
      <c r="N76" t="s">
        <v>89</v>
      </c>
      <c r="O76" t="s">
        <v>45</v>
      </c>
      <c r="P76" t="s">
        <v>34</v>
      </c>
      <c r="Q76" t="s">
        <v>35</v>
      </c>
      <c r="R76" s="5">
        <v>4</v>
      </c>
      <c r="U76" s="11" t="s">
        <v>160</v>
      </c>
      <c r="W76" s="11"/>
    </row>
    <row r="77" spans="1:23" x14ac:dyDescent="0.25">
      <c r="A77">
        <v>3502</v>
      </c>
      <c r="B77" t="s">
        <v>402</v>
      </c>
      <c r="C77" t="s">
        <v>403</v>
      </c>
      <c r="D77" s="2">
        <v>43739</v>
      </c>
      <c r="E77" t="s">
        <v>48</v>
      </c>
      <c r="F77" t="s">
        <v>405</v>
      </c>
      <c r="G77" t="s">
        <v>77</v>
      </c>
      <c r="H77" t="s">
        <v>25</v>
      </c>
      <c r="I77" t="s">
        <v>52</v>
      </c>
      <c r="J77" t="s">
        <v>27</v>
      </c>
      <c r="K77" t="s">
        <v>28</v>
      </c>
      <c r="L77" t="s">
        <v>54</v>
      </c>
      <c r="M77" s="2">
        <v>27940</v>
      </c>
      <c r="N77" t="s">
        <v>406</v>
      </c>
      <c r="O77" t="s">
        <v>45</v>
      </c>
      <c r="P77" t="s">
        <v>72</v>
      </c>
      <c r="Q77" t="s">
        <v>35</v>
      </c>
      <c r="R77" s="5">
        <v>1</v>
      </c>
      <c r="U77" s="12" t="s">
        <v>716</v>
      </c>
      <c r="W77" s="12"/>
    </row>
    <row r="78" spans="1:23" x14ac:dyDescent="0.25">
      <c r="A78">
        <v>3503</v>
      </c>
      <c r="B78" t="s">
        <v>407</v>
      </c>
      <c r="C78" t="s">
        <v>408</v>
      </c>
      <c r="D78" s="2">
        <v>44581</v>
      </c>
      <c r="E78" t="s">
        <v>48</v>
      </c>
      <c r="F78" t="s">
        <v>410</v>
      </c>
      <c r="G78" t="s">
        <v>24</v>
      </c>
      <c r="H78" t="s">
        <v>25</v>
      </c>
      <c r="I78" t="s">
        <v>42</v>
      </c>
      <c r="J78" t="s">
        <v>41</v>
      </c>
      <c r="K78" t="s">
        <v>28</v>
      </c>
      <c r="L78" t="s">
        <v>54</v>
      </c>
      <c r="M78" s="2">
        <v>18836</v>
      </c>
      <c r="N78" t="s">
        <v>211</v>
      </c>
      <c r="O78" t="s">
        <v>45</v>
      </c>
      <c r="P78" t="s">
        <v>63</v>
      </c>
      <c r="Q78" t="s">
        <v>35</v>
      </c>
      <c r="R78" s="5">
        <v>4</v>
      </c>
      <c r="U78" s="9">
        <v>3446</v>
      </c>
      <c r="W78" s="9"/>
    </row>
    <row r="79" spans="1:23" x14ac:dyDescent="0.25">
      <c r="A79">
        <v>3504</v>
      </c>
      <c r="B79" t="s">
        <v>411</v>
      </c>
      <c r="C79" t="s">
        <v>412</v>
      </c>
      <c r="D79" s="2">
        <v>44479</v>
      </c>
      <c r="E79" t="s">
        <v>48</v>
      </c>
      <c r="F79" t="s">
        <v>414</v>
      </c>
      <c r="G79" t="s">
        <v>115</v>
      </c>
      <c r="H79" t="s">
        <v>25</v>
      </c>
      <c r="I79" t="s">
        <v>52</v>
      </c>
      <c r="J79" t="s">
        <v>53</v>
      </c>
      <c r="K79" t="s">
        <v>42</v>
      </c>
      <c r="L79" t="s">
        <v>54</v>
      </c>
      <c r="M79" s="2">
        <v>29456</v>
      </c>
      <c r="N79" t="s">
        <v>71</v>
      </c>
      <c r="O79" t="s">
        <v>45</v>
      </c>
      <c r="P79" t="s">
        <v>72</v>
      </c>
      <c r="Q79" t="s">
        <v>35</v>
      </c>
      <c r="R79" s="5">
        <v>2</v>
      </c>
      <c r="U79" s="10" t="s">
        <v>163</v>
      </c>
      <c r="W79" s="10"/>
    </row>
    <row r="80" spans="1:23" x14ac:dyDescent="0.25">
      <c r="A80">
        <v>3505</v>
      </c>
      <c r="B80" t="s">
        <v>415</v>
      </c>
      <c r="C80" t="s">
        <v>416</v>
      </c>
      <c r="D80" s="2">
        <v>44072</v>
      </c>
      <c r="E80" t="s">
        <v>48</v>
      </c>
      <c r="F80" t="s">
        <v>418</v>
      </c>
      <c r="G80" t="s">
        <v>40</v>
      </c>
      <c r="H80" t="s">
        <v>25</v>
      </c>
      <c r="I80" t="s">
        <v>26</v>
      </c>
      <c r="J80" t="s">
        <v>53</v>
      </c>
      <c r="K80" t="s">
        <v>28</v>
      </c>
      <c r="L80" t="s">
        <v>54</v>
      </c>
      <c r="M80" s="2">
        <v>15911</v>
      </c>
      <c r="N80" t="s">
        <v>308</v>
      </c>
      <c r="O80" t="s">
        <v>45</v>
      </c>
      <c r="P80" t="s">
        <v>34</v>
      </c>
      <c r="Q80" t="s">
        <v>35</v>
      </c>
      <c r="R80" s="5">
        <v>1</v>
      </c>
      <c r="U80" s="11" t="s">
        <v>164</v>
      </c>
      <c r="W80" s="11"/>
    </row>
    <row r="81" spans="1:23" x14ac:dyDescent="0.25">
      <c r="A81">
        <v>3506</v>
      </c>
      <c r="B81" t="s">
        <v>419</v>
      </c>
      <c r="C81" t="s">
        <v>420</v>
      </c>
      <c r="D81" s="2">
        <v>43704</v>
      </c>
      <c r="E81" t="s">
        <v>48</v>
      </c>
      <c r="F81" t="s">
        <v>422</v>
      </c>
      <c r="G81" t="s">
        <v>121</v>
      </c>
      <c r="H81" t="s">
        <v>25</v>
      </c>
      <c r="I81" t="s">
        <v>52</v>
      </c>
      <c r="J81" t="s">
        <v>53</v>
      </c>
      <c r="K81" t="s">
        <v>28</v>
      </c>
      <c r="L81" t="s">
        <v>54</v>
      </c>
      <c r="M81" s="2">
        <v>32330</v>
      </c>
      <c r="N81" t="s">
        <v>89</v>
      </c>
      <c r="O81" t="s">
        <v>45</v>
      </c>
      <c r="P81" t="s">
        <v>72</v>
      </c>
      <c r="Q81" t="s">
        <v>35</v>
      </c>
      <c r="R81" s="5">
        <v>2</v>
      </c>
      <c r="U81" s="12" t="s">
        <v>716</v>
      </c>
      <c r="W81" s="12"/>
    </row>
    <row r="82" spans="1:23" x14ac:dyDescent="0.25">
      <c r="A82">
        <v>3507</v>
      </c>
      <c r="B82" t="s">
        <v>423</v>
      </c>
      <c r="C82" t="s">
        <v>424</v>
      </c>
      <c r="D82" s="2">
        <v>44252</v>
      </c>
      <c r="E82" t="s">
        <v>48</v>
      </c>
      <c r="F82" t="s">
        <v>426</v>
      </c>
      <c r="G82" t="s">
        <v>68</v>
      </c>
      <c r="H82" t="s">
        <v>25</v>
      </c>
      <c r="I82" t="s">
        <v>52</v>
      </c>
      <c r="J82" t="s">
        <v>41</v>
      </c>
      <c r="K82" t="s">
        <v>52</v>
      </c>
      <c r="L82" t="s">
        <v>54</v>
      </c>
      <c r="M82" s="2">
        <v>26747</v>
      </c>
      <c r="N82" t="s">
        <v>211</v>
      </c>
      <c r="O82" t="s">
        <v>45</v>
      </c>
      <c r="P82" t="s">
        <v>63</v>
      </c>
      <c r="Q82" t="s">
        <v>35</v>
      </c>
      <c r="R82" s="5">
        <v>4</v>
      </c>
      <c r="U82" s="9">
        <v>3447</v>
      </c>
      <c r="W82" s="9"/>
    </row>
    <row r="83" spans="1:23" x14ac:dyDescent="0.25">
      <c r="A83">
        <v>3508</v>
      </c>
      <c r="B83" t="s">
        <v>427</v>
      </c>
      <c r="C83" t="s">
        <v>326</v>
      </c>
      <c r="D83" s="2">
        <v>44390</v>
      </c>
      <c r="E83" t="s">
        <v>48</v>
      </c>
      <c r="F83" t="s">
        <v>429</v>
      </c>
      <c r="G83" t="s">
        <v>24</v>
      </c>
      <c r="H83" t="s">
        <v>25</v>
      </c>
      <c r="I83" t="s">
        <v>52</v>
      </c>
      <c r="J83" t="s">
        <v>53</v>
      </c>
      <c r="K83" t="s">
        <v>42</v>
      </c>
      <c r="L83" t="s">
        <v>54</v>
      </c>
      <c r="M83" s="2">
        <v>15487</v>
      </c>
      <c r="N83" t="s">
        <v>71</v>
      </c>
      <c r="O83" t="s">
        <v>45</v>
      </c>
      <c r="P83" t="s">
        <v>63</v>
      </c>
      <c r="Q83" t="s">
        <v>35</v>
      </c>
      <c r="R83" s="5">
        <v>5</v>
      </c>
      <c r="U83" s="10" t="s">
        <v>168</v>
      </c>
      <c r="W83" s="10"/>
    </row>
    <row r="84" spans="1:23" x14ac:dyDescent="0.25">
      <c r="A84">
        <v>3509</v>
      </c>
      <c r="B84" t="s">
        <v>430</v>
      </c>
      <c r="C84" t="s">
        <v>431</v>
      </c>
      <c r="D84" s="2">
        <v>44300</v>
      </c>
      <c r="E84" t="s">
        <v>48</v>
      </c>
      <c r="F84" t="s">
        <v>433</v>
      </c>
      <c r="G84" t="s">
        <v>77</v>
      </c>
      <c r="H84" t="s">
        <v>25</v>
      </c>
      <c r="I84" t="s">
        <v>42</v>
      </c>
      <c r="J84" t="s">
        <v>27</v>
      </c>
      <c r="K84" t="s">
        <v>52</v>
      </c>
      <c r="L84" t="s">
        <v>54</v>
      </c>
      <c r="M84" s="2">
        <v>28433</v>
      </c>
      <c r="N84" t="s">
        <v>434</v>
      </c>
      <c r="O84" t="s">
        <v>33</v>
      </c>
      <c r="P84" t="s">
        <v>72</v>
      </c>
      <c r="Q84" t="s">
        <v>35</v>
      </c>
      <c r="R84" s="5">
        <v>2</v>
      </c>
      <c r="U84" s="11" t="s">
        <v>169</v>
      </c>
      <c r="W84" s="11"/>
    </row>
    <row r="85" spans="1:23" x14ac:dyDescent="0.25">
      <c r="A85">
        <v>3510</v>
      </c>
      <c r="B85" t="s">
        <v>435</v>
      </c>
      <c r="C85" t="s">
        <v>297</v>
      </c>
      <c r="D85" s="2">
        <v>43871</v>
      </c>
      <c r="E85" t="s">
        <v>48</v>
      </c>
      <c r="F85" t="s">
        <v>437</v>
      </c>
      <c r="G85" t="s">
        <v>146</v>
      </c>
      <c r="H85" t="s">
        <v>25</v>
      </c>
      <c r="I85" t="s">
        <v>42</v>
      </c>
      <c r="J85" t="s">
        <v>41</v>
      </c>
      <c r="K85" t="s">
        <v>52</v>
      </c>
      <c r="L85" t="s">
        <v>54</v>
      </c>
      <c r="M85" s="2">
        <v>20745</v>
      </c>
      <c r="N85" t="s">
        <v>71</v>
      </c>
      <c r="O85" t="s">
        <v>33</v>
      </c>
      <c r="P85" t="s">
        <v>72</v>
      </c>
      <c r="Q85" t="s">
        <v>35</v>
      </c>
      <c r="R85" s="5">
        <v>2</v>
      </c>
      <c r="U85" s="12" t="s">
        <v>719</v>
      </c>
      <c r="W85" s="12"/>
    </row>
    <row r="86" spans="1:23" x14ac:dyDescent="0.25">
      <c r="A86">
        <v>3511</v>
      </c>
      <c r="B86" t="s">
        <v>438</v>
      </c>
      <c r="C86" t="s">
        <v>439</v>
      </c>
      <c r="D86" s="2">
        <v>44425</v>
      </c>
      <c r="E86" t="s">
        <v>48</v>
      </c>
      <c r="F86" t="s">
        <v>441</v>
      </c>
      <c r="G86" t="s">
        <v>86</v>
      </c>
      <c r="H86" t="s">
        <v>25</v>
      </c>
      <c r="I86" t="s">
        <v>42</v>
      </c>
      <c r="J86" t="s">
        <v>53</v>
      </c>
      <c r="K86" t="s">
        <v>52</v>
      </c>
      <c r="L86" t="s">
        <v>54</v>
      </c>
      <c r="M86" s="2">
        <v>35479</v>
      </c>
      <c r="N86" t="s">
        <v>158</v>
      </c>
      <c r="O86" t="s">
        <v>33</v>
      </c>
      <c r="P86" t="s">
        <v>90</v>
      </c>
      <c r="Q86" t="s">
        <v>35</v>
      </c>
      <c r="R86" s="5">
        <v>4</v>
      </c>
      <c r="U86" s="9">
        <v>3448</v>
      </c>
      <c r="W86" s="9"/>
    </row>
    <row r="87" spans="1:23" x14ac:dyDescent="0.25">
      <c r="A87">
        <v>3512</v>
      </c>
      <c r="B87" t="s">
        <v>442</v>
      </c>
      <c r="C87" t="s">
        <v>443</v>
      </c>
      <c r="D87" s="2">
        <v>45033</v>
      </c>
      <c r="E87" t="s">
        <v>48</v>
      </c>
      <c r="F87" t="s">
        <v>445</v>
      </c>
      <c r="G87" t="s">
        <v>103</v>
      </c>
      <c r="H87" t="s">
        <v>172</v>
      </c>
      <c r="I87" t="s">
        <v>26</v>
      </c>
      <c r="J87" t="s">
        <v>27</v>
      </c>
      <c r="K87" t="s">
        <v>28</v>
      </c>
      <c r="L87" t="s">
        <v>54</v>
      </c>
      <c r="M87" s="2">
        <v>35363</v>
      </c>
      <c r="N87" t="s">
        <v>153</v>
      </c>
      <c r="O87" t="s">
        <v>33</v>
      </c>
      <c r="P87" t="s">
        <v>63</v>
      </c>
      <c r="Q87" t="s">
        <v>35</v>
      </c>
      <c r="R87" s="5">
        <v>2</v>
      </c>
      <c r="U87" s="10" t="s">
        <v>173</v>
      </c>
      <c r="W87" s="10"/>
    </row>
    <row r="88" spans="1:23" x14ac:dyDescent="0.25">
      <c r="A88">
        <v>3513</v>
      </c>
      <c r="B88" t="s">
        <v>447</v>
      </c>
      <c r="C88" t="s">
        <v>448</v>
      </c>
      <c r="D88" s="2">
        <v>44806</v>
      </c>
      <c r="E88" t="s">
        <v>48</v>
      </c>
      <c r="F88" t="s">
        <v>450</v>
      </c>
      <c r="G88" t="s">
        <v>51</v>
      </c>
      <c r="H88" t="s">
        <v>172</v>
      </c>
      <c r="I88" t="s">
        <v>26</v>
      </c>
      <c r="J88" t="s">
        <v>27</v>
      </c>
      <c r="K88" t="s">
        <v>28</v>
      </c>
      <c r="L88" t="s">
        <v>54</v>
      </c>
      <c r="M88" s="2">
        <v>21867</v>
      </c>
      <c r="N88" t="s">
        <v>71</v>
      </c>
      <c r="O88" t="s">
        <v>45</v>
      </c>
      <c r="P88" t="s">
        <v>72</v>
      </c>
      <c r="Q88" t="s">
        <v>35</v>
      </c>
      <c r="R88" s="5">
        <v>5</v>
      </c>
      <c r="U88" s="11" t="s">
        <v>174</v>
      </c>
      <c r="W88" s="11"/>
    </row>
    <row r="89" spans="1:23" x14ac:dyDescent="0.25">
      <c r="A89">
        <v>3514</v>
      </c>
      <c r="B89" t="s">
        <v>451</v>
      </c>
      <c r="C89" t="s">
        <v>452</v>
      </c>
      <c r="D89" s="2">
        <v>43936</v>
      </c>
      <c r="E89" t="s">
        <v>48</v>
      </c>
      <c r="F89" t="s">
        <v>454</v>
      </c>
      <c r="G89" t="s">
        <v>77</v>
      </c>
      <c r="H89" t="s">
        <v>25</v>
      </c>
      <c r="I89" t="s">
        <v>52</v>
      </c>
      <c r="J89" t="s">
        <v>53</v>
      </c>
      <c r="K89" t="s">
        <v>42</v>
      </c>
      <c r="L89" t="s">
        <v>54</v>
      </c>
      <c r="M89" s="2">
        <v>21188</v>
      </c>
      <c r="N89" t="s">
        <v>211</v>
      </c>
      <c r="O89" t="s">
        <v>45</v>
      </c>
      <c r="P89" t="s">
        <v>72</v>
      </c>
      <c r="Q89" t="s">
        <v>35</v>
      </c>
      <c r="R89" s="5">
        <v>1</v>
      </c>
      <c r="U89" s="12" t="s">
        <v>707</v>
      </c>
      <c r="W89" s="12"/>
    </row>
    <row r="90" spans="1:23" x14ac:dyDescent="0.25">
      <c r="A90">
        <v>3515</v>
      </c>
      <c r="B90" t="s">
        <v>455</v>
      </c>
      <c r="C90" t="s">
        <v>456</v>
      </c>
      <c r="D90" s="2">
        <v>44629</v>
      </c>
      <c r="E90" t="s">
        <v>48</v>
      </c>
      <c r="F90" t="s">
        <v>458</v>
      </c>
      <c r="G90" t="s">
        <v>24</v>
      </c>
      <c r="H90" t="s">
        <v>172</v>
      </c>
      <c r="I90" t="s">
        <v>42</v>
      </c>
      <c r="J90" t="s">
        <v>41</v>
      </c>
      <c r="K90" t="s">
        <v>42</v>
      </c>
      <c r="L90" t="s">
        <v>54</v>
      </c>
      <c r="M90" s="2">
        <v>35549</v>
      </c>
      <c r="N90" t="s">
        <v>135</v>
      </c>
      <c r="O90" t="s">
        <v>45</v>
      </c>
      <c r="P90" t="s">
        <v>63</v>
      </c>
      <c r="Q90" t="s">
        <v>35</v>
      </c>
      <c r="R90" s="5">
        <v>4</v>
      </c>
      <c r="U90" s="9">
        <v>3449</v>
      </c>
      <c r="W90" s="9"/>
    </row>
    <row r="91" spans="1:23" x14ac:dyDescent="0.25">
      <c r="A91">
        <v>3516</v>
      </c>
      <c r="B91" t="s">
        <v>459</v>
      </c>
      <c r="C91" t="s">
        <v>460</v>
      </c>
      <c r="D91" s="2">
        <v>44658</v>
      </c>
      <c r="E91" t="s">
        <v>48</v>
      </c>
      <c r="F91" t="s">
        <v>462</v>
      </c>
      <c r="G91" t="s">
        <v>115</v>
      </c>
      <c r="H91" t="s">
        <v>25</v>
      </c>
      <c r="I91" t="s">
        <v>26</v>
      </c>
      <c r="J91" t="s">
        <v>53</v>
      </c>
      <c r="K91" t="s">
        <v>42</v>
      </c>
      <c r="L91" t="s">
        <v>54</v>
      </c>
      <c r="M91" s="2">
        <v>32319</v>
      </c>
      <c r="N91" t="s">
        <v>153</v>
      </c>
      <c r="O91" t="s">
        <v>45</v>
      </c>
      <c r="P91" t="s">
        <v>90</v>
      </c>
      <c r="Q91" t="s">
        <v>35</v>
      </c>
      <c r="R91" s="5">
        <v>5</v>
      </c>
      <c r="U91" s="10" t="s">
        <v>178</v>
      </c>
      <c r="W91" s="10"/>
    </row>
    <row r="92" spans="1:23" x14ac:dyDescent="0.25">
      <c r="A92">
        <v>3517</v>
      </c>
      <c r="B92" t="s">
        <v>463</v>
      </c>
      <c r="C92" t="s">
        <v>464</v>
      </c>
      <c r="D92" s="2">
        <v>43880</v>
      </c>
      <c r="E92" t="s">
        <v>48</v>
      </c>
      <c r="F92" t="s">
        <v>466</v>
      </c>
      <c r="G92" t="s">
        <v>40</v>
      </c>
      <c r="H92" t="s">
        <v>25</v>
      </c>
      <c r="I92" t="s">
        <v>42</v>
      </c>
      <c r="J92" t="s">
        <v>41</v>
      </c>
      <c r="K92" t="s">
        <v>42</v>
      </c>
      <c r="L92" t="s">
        <v>54</v>
      </c>
      <c r="M92" s="2">
        <v>15345</v>
      </c>
      <c r="N92" t="s">
        <v>129</v>
      </c>
      <c r="O92" t="s">
        <v>45</v>
      </c>
      <c r="P92" t="s">
        <v>34</v>
      </c>
      <c r="Q92" t="s">
        <v>35</v>
      </c>
      <c r="R92" s="5">
        <v>4</v>
      </c>
      <c r="U92" s="11" t="s">
        <v>179</v>
      </c>
      <c r="W92" s="11"/>
    </row>
    <row r="93" spans="1:23" x14ac:dyDescent="0.25">
      <c r="A93">
        <v>3518</v>
      </c>
      <c r="B93" t="s">
        <v>467</v>
      </c>
      <c r="C93" t="s">
        <v>57</v>
      </c>
      <c r="D93" s="2">
        <v>44296</v>
      </c>
      <c r="E93" t="s">
        <v>48</v>
      </c>
      <c r="F93" t="s">
        <v>469</v>
      </c>
      <c r="G93" t="s">
        <v>121</v>
      </c>
      <c r="H93" t="s">
        <v>25</v>
      </c>
      <c r="I93" t="s">
        <v>26</v>
      </c>
      <c r="J93" t="s">
        <v>53</v>
      </c>
      <c r="K93" t="s">
        <v>42</v>
      </c>
      <c r="L93" t="s">
        <v>54</v>
      </c>
      <c r="M93" s="2">
        <v>25347</v>
      </c>
      <c r="N93" t="s">
        <v>153</v>
      </c>
      <c r="O93" t="s">
        <v>33</v>
      </c>
      <c r="P93" t="s">
        <v>72</v>
      </c>
      <c r="Q93" t="s">
        <v>35</v>
      </c>
      <c r="R93" s="5">
        <v>2</v>
      </c>
      <c r="U93" s="12" t="s">
        <v>710</v>
      </c>
      <c r="W93" s="12"/>
    </row>
    <row r="94" spans="1:23" x14ac:dyDescent="0.25">
      <c r="A94">
        <v>3519</v>
      </c>
      <c r="B94" t="s">
        <v>470</v>
      </c>
      <c r="C94" t="s">
        <v>471</v>
      </c>
      <c r="D94" s="2">
        <v>44549</v>
      </c>
      <c r="E94" t="s">
        <v>48</v>
      </c>
      <c r="F94" t="s">
        <v>473</v>
      </c>
      <c r="G94" t="s">
        <v>68</v>
      </c>
      <c r="H94" t="s">
        <v>25</v>
      </c>
      <c r="I94" t="s">
        <v>42</v>
      </c>
      <c r="J94" t="s">
        <v>27</v>
      </c>
      <c r="K94" t="s">
        <v>28</v>
      </c>
      <c r="L94" t="s">
        <v>54</v>
      </c>
      <c r="M94" s="2">
        <v>18715</v>
      </c>
      <c r="N94" t="s">
        <v>308</v>
      </c>
      <c r="O94" t="s">
        <v>45</v>
      </c>
      <c r="P94" t="s">
        <v>34</v>
      </c>
      <c r="Q94" t="s">
        <v>35</v>
      </c>
      <c r="R94" s="5">
        <v>2</v>
      </c>
      <c r="U94" s="9">
        <v>3450</v>
      </c>
      <c r="W94" s="9"/>
    </row>
    <row r="95" spans="1:23" x14ac:dyDescent="0.25">
      <c r="A95">
        <v>3520</v>
      </c>
      <c r="B95" t="s">
        <v>474</v>
      </c>
      <c r="C95" t="s">
        <v>475</v>
      </c>
      <c r="D95" s="2">
        <v>44178</v>
      </c>
      <c r="E95" t="s">
        <v>48</v>
      </c>
      <c r="F95" t="s">
        <v>477</v>
      </c>
      <c r="G95" t="s">
        <v>68</v>
      </c>
      <c r="H95" t="s">
        <v>25</v>
      </c>
      <c r="I95" t="s">
        <v>52</v>
      </c>
      <c r="J95" t="s">
        <v>27</v>
      </c>
      <c r="K95" t="s">
        <v>28</v>
      </c>
      <c r="L95" t="s">
        <v>54</v>
      </c>
      <c r="M95" s="2">
        <v>23071</v>
      </c>
      <c r="N95" t="s">
        <v>211</v>
      </c>
      <c r="O95" t="s">
        <v>33</v>
      </c>
      <c r="P95" t="s">
        <v>90</v>
      </c>
      <c r="Q95" t="s">
        <v>35</v>
      </c>
      <c r="R95" s="5">
        <v>1</v>
      </c>
      <c r="U95" s="10" t="s">
        <v>182</v>
      </c>
      <c r="W95" s="10"/>
    </row>
    <row r="96" spans="1:23" x14ac:dyDescent="0.25">
      <c r="A96">
        <v>3521</v>
      </c>
      <c r="B96" t="s">
        <v>478</v>
      </c>
      <c r="C96" t="s">
        <v>479</v>
      </c>
      <c r="D96" s="2">
        <v>43522</v>
      </c>
      <c r="E96" t="s">
        <v>48</v>
      </c>
      <c r="F96" t="s">
        <v>481</v>
      </c>
      <c r="G96" t="s">
        <v>86</v>
      </c>
      <c r="H96" t="s">
        <v>25</v>
      </c>
      <c r="I96" t="s">
        <v>26</v>
      </c>
      <c r="J96" t="s">
        <v>27</v>
      </c>
      <c r="K96" t="s">
        <v>42</v>
      </c>
      <c r="L96" t="s">
        <v>54</v>
      </c>
      <c r="M96" s="2">
        <v>18004</v>
      </c>
      <c r="N96" t="s">
        <v>406</v>
      </c>
      <c r="O96" t="s">
        <v>33</v>
      </c>
      <c r="P96" t="s">
        <v>90</v>
      </c>
      <c r="Q96" t="s">
        <v>35</v>
      </c>
      <c r="R96" s="5">
        <v>4</v>
      </c>
      <c r="U96" s="11" t="s">
        <v>183</v>
      </c>
      <c r="W96" s="11"/>
    </row>
    <row r="97" spans="1:23" x14ac:dyDescent="0.25">
      <c r="A97">
        <v>3522</v>
      </c>
      <c r="B97" t="s">
        <v>482</v>
      </c>
      <c r="C97" t="s">
        <v>483</v>
      </c>
      <c r="D97" s="2">
        <v>43892</v>
      </c>
      <c r="E97" t="s">
        <v>48</v>
      </c>
      <c r="F97" t="s">
        <v>485</v>
      </c>
      <c r="G97" t="s">
        <v>77</v>
      </c>
      <c r="H97" t="s">
        <v>25</v>
      </c>
      <c r="I97" t="s">
        <v>52</v>
      </c>
      <c r="J97" t="s">
        <v>27</v>
      </c>
      <c r="K97" t="s">
        <v>42</v>
      </c>
      <c r="L97" t="s">
        <v>54</v>
      </c>
      <c r="M97" s="2">
        <v>30601</v>
      </c>
      <c r="N97" t="s">
        <v>129</v>
      </c>
      <c r="O97" t="s">
        <v>33</v>
      </c>
      <c r="P97" t="s">
        <v>63</v>
      </c>
      <c r="Q97" t="s">
        <v>35</v>
      </c>
      <c r="R97" s="5">
        <v>1</v>
      </c>
      <c r="U97" s="12" t="s">
        <v>719</v>
      </c>
      <c r="W97" s="12"/>
    </row>
    <row r="98" spans="1:23" x14ac:dyDescent="0.25">
      <c r="A98">
        <v>3523</v>
      </c>
      <c r="B98" t="s">
        <v>486</v>
      </c>
      <c r="C98" t="s">
        <v>487</v>
      </c>
      <c r="D98" s="2">
        <v>44372</v>
      </c>
      <c r="E98" t="s">
        <v>48</v>
      </c>
      <c r="F98" t="s">
        <v>489</v>
      </c>
      <c r="G98" t="s">
        <v>24</v>
      </c>
      <c r="H98" t="s">
        <v>25</v>
      </c>
      <c r="I98" t="s">
        <v>52</v>
      </c>
      <c r="J98" t="s">
        <v>41</v>
      </c>
      <c r="K98" t="s">
        <v>28</v>
      </c>
      <c r="L98" t="s">
        <v>54</v>
      </c>
      <c r="M98" s="2">
        <v>28843</v>
      </c>
      <c r="N98" t="s">
        <v>71</v>
      </c>
      <c r="O98" t="s">
        <v>33</v>
      </c>
      <c r="P98" t="s">
        <v>63</v>
      </c>
      <c r="Q98" t="s">
        <v>35</v>
      </c>
      <c r="R98" s="5">
        <v>2</v>
      </c>
      <c r="U98" s="9">
        <v>3451</v>
      </c>
      <c r="W98" s="9"/>
    </row>
    <row r="99" spans="1:23" x14ac:dyDescent="0.25">
      <c r="A99">
        <v>3524</v>
      </c>
      <c r="B99" t="s">
        <v>490</v>
      </c>
      <c r="C99" t="s">
        <v>491</v>
      </c>
      <c r="D99" s="2">
        <v>44403</v>
      </c>
      <c r="E99" t="s">
        <v>48</v>
      </c>
      <c r="F99" t="s">
        <v>493</v>
      </c>
      <c r="G99" t="s">
        <v>40</v>
      </c>
      <c r="H99" t="s">
        <v>172</v>
      </c>
      <c r="I99" t="s">
        <v>26</v>
      </c>
      <c r="J99" t="s">
        <v>53</v>
      </c>
      <c r="K99" t="s">
        <v>52</v>
      </c>
      <c r="L99" t="s">
        <v>54</v>
      </c>
      <c r="M99" s="2">
        <v>36475</v>
      </c>
      <c r="N99" t="s">
        <v>71</v>
      </c>
      <c r="O99" t="s">
        <v>45</v>
      </c>
      <c r="P99" t="s">
        <v>90</v>
      </c>
      <c r="Q99" t="s">
        <v>35</v>
      </c>
      <c r="R99" s="5">
        <v>2</v>
      </c>
      <c r="U99" s="10" t="s">
        <v>187</v>
      </c>
      <c r="W99" s="10"/>
    </row>
    <row r="100" spans="1:23" x14ac:dyDescent="0.25">
      <c r="A100">
        <v>3525</v>
      </c>
      <c r="B100" t="s">
        <v>255</v>
      </c>
      <c r="C100" t="s">
        <v>494</v>
      </c>
      <c r="D100" s="2">
        <v>44745</v>
      </c>
      <c r="E100" t="s">
        <v>48</v>
      </c>
      <c r="F100" t="s">
        <v>496</v>
      </c>
      <c r="G100" t="s">
        <v>121</v>
      </c>
      <c r="H100" t="s">
        <v>172</v>
      </c>
      <c r="I100" t="s">
        <v>26</v>
      </c>
      <c r="J100" t="s">
        <v>53</v>
      </c>
      <c r="K100" t="s">
        <v>28</v>
      </c>
      <c r="L100" t="s">
        <v>54</v>
      </c>
      <c r="M100" s="2">
        <v>24501</v>
      </c>
      <c r="N100" t="s">
        <v>195</v>
      </c>
      <c r="O100" t="s">
        <v>45</v>
      </c>
      <c r="P100" t="s">
        <v>63</v>
      </c>
      <c r="Q100" t="s">
        <v>35</v>
      </c>
      <c r="R100" s="5">
        <v>2</v>
      </c>
      <c r="U100" s="11" t="s">
        <v>188</v>
      </c>
      <c r="W100" s="11"/>
    </row>
    <row r="101" spans="1:23" x14ac:dyDescent="0.25">
      <c r="A101">
        <v>3526</v>
      </c>
      <c r="B101" t="s">
        <v>497</v>
      </c>
      <c r="C101" t="s">
        <v>498</v>
      </c>
      <c r="D101" s="2">
        <v>44819</v>
      </c>
      <c r="E101" t="s">
        <v>48</v>
      </c>
      <c r="F101" t="s">
        <v>500</v>
      </c>
      <c r="G101" t="s">
        <v>103</v>
      </c>
      <c r="H101" t="s">
        <v>25</v>
      </c>
      <c r="I101" t="s">
        <v>52</v>
      </c>
      <c r="J101" t="s">
        <v>53</v>
      </c>
      <c r="K101" t="s">
        <v>52</v>
      </c>
      <c r="L101" t="s">
        <v>54</v>
      </c>
      <c r="M101" s="2">
        <v>17683</v>
      </c>
      <c r="N101" t="s">
        <v>195</v>
      </c>
      <c r="O101" t="s">
        <v>45</v>
      </c>
      <c r="P101" t="s">
        <v>34</v>
      </c>
      <c r="Q101" t="s">
        <v>35</v>
      </c>
      <c r="R101" s="5">
        <v>4</v>
      </c>
      <c r="U101" s="12" t="s">
        <v>716</v>
      </c>
      <c r="W101" s="12"/>
    </row>
    <row r="102" spans="1:23" x14ac:dyDescent="0.25">
      <c r="A102">
        <v>3527</v>
      </c>
      <c r="B102" t="s">
        <v>501</v>
      </c>
      <c r="C102" t="s">
        <v>502</v>
      </c>
      <c r="D102" s="2">
        <v>43952</v>
      </c>
      <c r="E102" t="s">
        <v>48</v>
      </c>
      <c r="F102" t="s">
        <v>504</v>
      </c>
      <c r="G102" t="s">
        <v>51</v>
      </c>
      <c r="H102" t="s">
        <v>25</v>
      </c>
      <c r="I102" t="s">
        <v>52</v>
      </c>
      <c r="J102" t="s">
        <v>53</v>
      </c>
      <c r="K102" t="s">
        <v>28</v>
      </c>
      <c r="L102" t="s">
        <v>54</v>
      </c>
      <c r="M102" s="2">
        <v>27317</v>
      </c>
      <c r="N102" t="s">
        <v>141</v>
      </c>
      <c r="O102" t="s">
        <v>45</v>
      </c>
      <c r="P102" t="s">
        <v>72</v>
      </c>
      <c r="Q102" t="s">
        <v>35</v>
      </c>
      <c r="R102" s="5">
        <v>1</v>
      </c>
      <c r="U102" s="9">
        <v>3452</v>
      </c>
      <c r="W102" s="9"/>
    </row>
    <row r="103" spans="1:23" x14ac:dyDescent="0.25">
      <c r="A103">
        <v>3528</v>
      </c>
      <c r="B103" t="s">
        <v>505</v>
      </c>
      <c r="C103" t="s">
        <v>506</v>
      </c>
      <c r="D103" s="2">
        <v>44847</v>
      </c>
      <c r="E103" t="s">
        <v>48</v>
      </c>
      <c r="F103" t="s">
        <v>508</v>
      </c>
      <c r="G103" t="s">
        <v>146</v>
      </c>
      <c r="H103" t="s">
        <v>25</v>
      </c>
      <c r="I103" t="s">
        <v>52</v>
      </c>
      <c r="J103" t="s">
        <v>27</v>
      </c>
      <c r="K103" t="s">
        <v>42</v>
      </c>
      <c r="L103" t="s">
        <v>54</v>
      </c>
      <c r="M103" s="2">
        <v>33585</v>
      </c>
      <c r="N103" t="s">
        <v>32</v>
      </c>
      <c r="O103" t="s">
        <v>45</v>
      </c>
      <c r="P103" t="s">
        <v>34</v>
      </c>
      <c r="Q103" t="s">
        <v>35</v>
      </c>
      <c r="R103" s="5">
        <v>2</v>
      </c>
      <c r="U103" s="10" t="s">
        <v>191</v>
      </c>
      <c r="W103" s="10"/>
    </row>
    <row r="104" spans="1:23" x14ac:dyDescent="0.25">
      <c r="A104">
        <v>3529</v>
      </c>
      <c r="B104" t="s">
        <v>509</v>
      </c>
      <c r="C104" t="s">
        <v>510</v>
      </c>
      <c r="D104" s="2">
        <v>43833</v>
      </c>
      <c r="E104" t="s">
        <v>48</v>
      </c>
      <c r="F104" t="s">
        <v>512</v>
      </c>
      <c r="G104" t="s">
        <v>115</v>
      </c>
      <c r="H104" t="s">
        <v>25</v>
      </c>
      <c r="I104" t="s">
        <v>42</v>
      </c>
      <c r="J104" t="s">
        <v>27</v>
      </c>
      <c r="K104" t="s">
        <v>52</v>
      </c>
      <c r="L104" t="s">
        <v>54</v>
      </c>
      <c r="M104" s="2">
        <v>34503</v>
      </c>
      <c r="N104" t="s">
        <v>513</v>
      </c>
      <c r="O104" t="s">
        <v>45</v>
      </c>
      <c r="P104" t="s">
        <v>63</v>
      </c>
      <c r="Q104" t="s">
        <v>35</v>
      </c>
      <c r="R104" s="5">
        <v>2</v>
      </c>
      <c r="U104" s="11" t="s">
        <v>192</v>
      </c>
      <c r="W104" s="11"/>
    </row>
    <row r="105" spans="1:23" x14ac:dyDescent="0.25">
      <c r="A105">
        <v>3530</v>
      </c>
      <c r="B105" t="s">
        <v>514</v>
      </c>
      <c r="C105" t="s">
        <v>81</v>
      </c>
      <c r="D105" s="2">
        <v>43782</v>
      </c>
      <c r="E105" t="s">
        <v>48</v>
      </c>
      <c r="F105" t="s">
        <v>516</v>
      </c>
      <c r="G105" t="s">
        <v>68</v>
      </c>
      <c r="H105" t="s">
        <v>25</v>
      </c>
      <c r="I105" t="s">
        <v>52</v>
      </c>
      <c r="J105" t="s">
        <v>53</v>
      </c>
      <c r="K105" t="s">
        <v>42</v>
      </c>
      <c r="L105" t="s">
        <v>54</v>
      </c>
      <c r="M105" s="2">
        <v>34136</v>
      </c>
      <c r="N105" t="s">
        <v>244</v>
      </c>
      <c r="O105" t="s">
        <v>33</v>
      </c>
      <c r="P105" t="s">
        <v>34</v>
      </c>
      <c r="Q105" t="s">
        <v>35</v>
      </c>
      <c r="R105" s="5">
        <v>2</v>
      </c>
      <c r="U105" s="12" t="s">
        <v>721</v>
      </c>
      <c r="W105" s="12"/>
    </row>
    <row r="106" spans="1:23" x14ac:dyDescent="0.25">
      <c r="A106">
        <v>3531</v>
      </c>
      <c r="B106" t="s">
        <v>517</v>
      </c>
      <c r="C106" t="s">
        <v>518</v>
      </c>
      <c r="D106" s="2">
        <v>45094</v>
      </c>
      <c r="E106" t="s">
        <v>48</v>
      </c>
      <c r="F106" t="s">
        <v>520</v>
      </c>
      <c r="G106" t="s">
        <v>86</v>
      </c>
      <c r="H106" t="s">
        <v>25</v>
      </c>
      <c r="I106" t="s">
        <v>52</v>
      </c>
      <c r="J106" t="s">
        <v>27</v>
      </c>
      <c r="K106" t="s">
        <v>52</v>
      </c>
      <c r="L106" t="s">
        <v>54</v>
      </c>
      <c r="M106" s="2">
        <v>15844</v>
      </c>
      <c r="N106" t="s">
        <v>370</v>
      </c>
      <c r="O106" t="s">
        <v>45</v>
      </c>
      <c r="P106" t="s">
        <v>90</v>
      </c>
      <c r="Q106" t="s">
        <v>35</v>
      </c>
      <c r="R106" s="5">
        <v>1</v>
      </c>
      <c r="U106" s="9">
        <v>3453</v>
      </c>
      <c r="W106" s="9"/>
    </row>
    <row r="107" spans="1:23" x14ac:dyDescent="0.25">
      <c r="A107">
        <v>3532</v>
      </c>
      <c r="B107" t="s">
        <v>521</v>
      </c>
      <c r="C107" t="s">
        <v>522</v>
      </c>
      <c r="D107" s="2">
        <v>44483</v>
      </c>
      <c r="E107" t="s">
        <v>48</v>
      </c>
      <c r="F107" t="s">
        <v>524</v>
      </c>
      <c r="G107" t="s">
        <v>40</v>
      </c>
      <c r="H107" t="s">
        <v>25</v>
      </c>
      <c r="I107" t="s">
        <v>42</v>
      </c>
      <c r="J107" t="s">
        <v>53</v>
      </c>
      <c r="K107" t="s">
        <v>52</v>
      </c>
      <c r="L107" t="s">
        <v>147</v>
      </c>
      <c r="M107" s="2">
        <v>24438</v>
      </c>
      <c r="N107" t="s">
        <v>89</v>
      </c>
      <c r="O107" t="s">
        <v>33</v>
      </c>
      <c r="P107" t="s">
        <v>34</v>
      </c>
      <c r="Q107" t="s">
        <v>35</v>
      </c>
      <c r="R107" s="5">
        <v>1</v>
      </c>
      <c r="U107" s="10" t="s">
        <v>196</v>
      </c>
      <c r="W107" s="10"/>
    </row>
    <row r="108" spans="1:23" x14ac:dyDescent="0.25">
      <c r="A108">
        <v>3533</v>
      </c>
      <c r="B108" t="s">
        <v>526</v>
      </c>
      <c r="C108" t="s">
        <v>527</v>
      </c>
      <c r="D108" s="2">
        <v>44348</v>
      </c>
      <c r="E108" t="s">
        <v>48</v>
      </c>
      <c r="F108" t="s">
        <v>529</v>
      </c>
      <c r="G108" t="s">
        <v>121</v>
      </c>
      <c r="H108" t="s">
        <v>25</v>
      </c>
      <c r="I108" t="s">
        <v>26</v>
      </c>
      <c r="J108" t="s">
        <v>53</v>
      </c>
      <c r="K108" t="s">
        <v>52</v>
      </c>
      <c r="L108" t="s">
        <v>54</v>
      </c>
      <c r="M108" s="2">
        <v>24423</v>
      </c>
      <c r="N108" t="s">
        <v>346</v>
      </c>
      <c r="O108" t="s">
        <v>45</v>
      </c>
      <c r="P108" t="s">
        <v>72</v>
      </c>
      <c r="Q108" t="s">
        <v>35</v>
      </c>
      <c r="R108" s="5">
        <v>2</v>
      </c>
      <c r="U108" s="11" t="s">
        <v>197</v>
      </c>
      <c r="W108" s="11"/>
    </row>
    <row r="109" spans="1:23" x14ac:dyDescent="0.25">
      <c r="A109">
        <v>3534</v>
      </c>
      <c r="B109" t="s">
        <v>530</v>
      </c>
      <c r="C109" t="s">
        <v>531</v>
      </c>
      <c r="D109" s="2">
        <v>43357</v>
      </c>
      <c r="E109" t="s">
        <v>48</v>
      </c>
      <c r="F109" t="s">
        <v>533</v>
      </c>
      <c r="G109" t="s">
        <v>68</v>
      </c>
      <c r="H109" t="s">
        <v>25</v>
      </c>
      <c r="I109" t="s">
        <v>52</v>
      </c>
      <c r="J109" t="s">
        <v>41</v>
      </c>
      <c r="K109" t="s">
        <v>52</v>
      </c>
      <c r="L109" t="s">
        <v>54</v>
      </c>
      <c r="M109" s="2">
        <v>21778</v>
      </c>
      <c r="N109" t="s">
        <v>98</v>
      </c>
      <c r="O109" t="s">
        <v>33</v>
      </c>
      <c r="P109" t="s">
        <v>63</v>
      </c>
      <c r="Q109" t="s">
        <v>35</v>
      </c>
      <c r="R109" s="5">
        <v>4</v>
      </c>
      <c r="U109" s="12" t="s">
        <v>721</v>
      </c>
      <c r="W109" s="12"/>
    </row>
    <row r="110" spans="1:23" x14ac:dyDescent="0.25">
      <c r="A110">
        <v>3535</v>
      </c>
      <c r="B110" t="s">
        <v>534</v>
      </c>
      <c r="C110" t="s">
        <v>535</v>
      </c>
      <c r="D110" s="2">
        <v>43445</v>
      </c>
      <c r="E110" t="s">
        <v>48</v>
      </c>
      <c r="F110" t="s">
        <v>537</v>
      </c>
      <c r="G110" t="s">
        <v>146</v>
      </c>
      <c r="H110" t="s">
        <v>25</v>
      </c>
      <c r="I110" t="s">
        <v>52</v>
      </c>
      <c r="J110" t="s">
        <v>41</v>
      </c>
      <c r="K110" t="s">
        <v>28</v>
      </c>
      <c r="L110" t="s">
        <v>54</v>
      </c>
      <c r="M110" s="2">
        <v>34367</v>
      </c>
      <c r="N110" t="s">
        <v>98</v>
      </c>
      <c r="O110" t="s">
        <v>33</v>
      </c>
      <c r="P110" t="s">
        <v>63</v>
      </c>
      <c r="Q110" t="s">
        <v>35</v>
      </c>
      <c r="R110" s="5">
        <v>4</v>
      </c>
      <c r="U110" s="9">
        <v>3454</v>
      </c>
      <c r="W110" s="9"/>
    </row>
    <row r="111" spans="1:23" x14ac:dyDescent="0.25">
      <c r="A111">
        <v>3536</v>
      </c>
      <c r="B111" t="s">
        <v>538</v>
      </c>
      <c r="C111" t="s">
        <v>539</v>
      </c>
      <c r="D111" s="2">
        <v>44779</v>
      </c>
      <c r="E111" t="s">
        <v>48</v>
      </c>
      <c r="F111" t="s">
        <v>541</v>
      </c>
      <c r="G111" t="s">
        <v>86</v>
      </c>
      <c r="H111" t="s">
        <v>25</v>
      </c>
      <c r="I111" t="s">
        <v>26</v>
      </c>
      <c r="J111" t="s">
        <v>27</v>
      </c>
      <c r="K111" t="s">
        <v>28</v>
      </c>
      <c r="L111" t="s">
        <v>54</v>
      </c>
      <c r="M111" s="2">
        <v>32510</v>
      </c>
      <c r="N111" t="s">
        <v>542</v>
      </c>
      <c r="O111" t="s">
        <v>33</v>
      </c>
      <c r="P111" t="s">
        <v>63</v>
      </c>
      <c r="Q111" t="s">
        <v>35</v>
      </c>
      <c r="R111" s="5">
        <v>2</v>
      </c>
      <c r="U111" s="10" t="s">
        <v>201</v>
      </c>
      <c r="W111" s="10"/>
    </row>
    <row r="112" spans="1:23" x14ac:dyDescent="0.25">
      <c r="A112">
        <v>3537</v>
      </c>
      <c r="B112" t="s">
        <v>543</v>
      </c>
      <c r="C112" t="s">
        <v>535</v>
      </c>
      <c r="D112" s="2">
        <v>44709</v>
      </c>
      <c r="E112" t="s">
        <v>48</v>
      </c>
      <c r="F112" t="s">
        <v>545</v>
      </c>
      <c r="G112" t="s">
        <v>103</v>
      </c>
      <c r="H112" t="s">
        <v>172</v>
      </c>
      <c r="I112" t="s">
        <v>26</v>
      </c>
      <c r="J112" t="s">
        <v>27</v>
      </c>
      <c r="K112" t="s">
        <v>42</v>
      </c>
      <c r="L112" t="s">
        <v>54</v>
      </c>
      <c r="M112" s="2">
        <v>19916</v>
      </c>
      <c r="N112" t="s">
        <v>195</v>
      </c>
      <c r="O112" t="s">
        <v>45</v>
      </c>
      <c r="P112" t="s">
        <v>72</v>
      </c>
      <c r="Q112" t="s">
        <v>35</v>
      </c>
      <c r="R112" s="5">
        <v>2</v>
      </c>
      <c r="U112" s="11" t="s">
        <v>202</v>
      </c>
      <c r="W112" s="11"/>
    </row>
    <row r="113" spans="1:23" x14ac:dyDescent="0.25">
      <c r="A113">
        <v>3538</v>
      </c>
      <c r="B113" t="s">
        <v>546</v>
      </c>
      <c r="C113" t="s">
        <v>547</v>
      </c>
      <c r="D113" s="2">
        <v>43632</v>
      </c>
      <c r="E113" t="s">
        <v>48</v>
      </c>
      <c r="F113" t="s">
        <v>549</v>
      </c>
      <c r="G113" t="s">
        <v>51</v>
      </c>
      <c r="H113" t="s">
        <v>172</v>
      </c>
      <c r="I113" t="s">
        <v>42</v>
      </c>
      <c r="J113" t="s">
        <v>27</v>
      </c>
      <c r="K113" t="s">
        <v>42</v>
      </c>
      <c r="L113" t="s">
        <v>54</v>
      </c>
      <c r="M113" s="2">
        <v>21791</v>
      </c>
      <c r="N113" t="s">
        <v>98</v>
      </c>
      <c r="O113" t="s">
        <v>45</v>
      </c>
      <c r="P113" t="s">
        <v>34</v>
      </c>
      <c r="Q113" t="s">
        <v>35</v>
      </c>
      <c r="R113" s="5">
        <v>2</v>
      </c>
      <c r="U113" s="12" t="s">
        <v>721</v>
      </c>
      <c r="W113" s="12"/>
    </row>
    <row r="114" spans="1:23" x14ac:dyDescent="0.25">
      <c r="A114">
        <v>3539</v>
      </c>
      <c r="B114" t="s">
        <v>550</v>
      </c>
      <c r="C114" t="s">
        <v>551</v>
      </c>
      <c r="D114" s="2">
        <v>43807</v>
      </c>
      <c r="E114" t="s">
        <v>48</v>
      </c>
      <c r="F114" t="s">
        <v>553</v>
      </c>
      <c r="G114" t="s">
        <v>77</v>
      </c>
      <c r="H114" t="s">
        <v>25</v>
      </c>
      <c r="I114" t="s">
        <v>52</v>
      </c>
      <c r="J114" t="s">
        <v>27</v>
      </c>
      <c r="K114" t="s">
        <v>28</v>
      </c>
      <c r="L114" t="s">
        <v>54</v>
      </c>
      <c r="M114" s="2">
        <v>30647</v>
      </c>
      <c r="N114" t="s">
        <v>195</v>
      </c>
      <c r="O114" t="s">
        <v>45</v>
      </c>
      <c r="P114" t="s">
        <v>63</v>
      </c>
      <c r="Q114" t="s">
        <v>35</v>
      </c>
      <c r="R114" s="5">
        <v>5</v>
      </c>
      <c r="U114" s="9">
        <v>3455</v>
      </c>
      <c r="W114" s="9"/>
    </row>
    <row r="115" spans="1:23" x14ac:dyDescent="0.25">
      <c r="A115">
        <v>3540</v>
      </c>
      <c r="B115" t="s">
        <v>554</v>
      </c>
      <c r="C115" t="s">
        <v>555</v>
      </c>
      <c r="D115" s="2">
        <v>43902</v>
      </c>
      <c r="E115" t="s">
        <v>48</v>
      </c>
      <c r="F115" t="s">
        <v>557</v>
      </c>
      <c r="G115" t="s">
        <v>24</v>
      </c>
      <c r="H115" t="s">
        <v>25</v>
      </c>
      <c r="I115" t="s">
        <v>52</v>
      </c>
      <c r="J115" t="s">
        <v>53</v>
      </c>
      <c r="K115" t="s">
        <v>42</v>
      </c>
      <c r="L115" t="s">
        <v>54</v>
      </c>
      <c r="M115" s="2">
        <v>30476</v>
      </c>
      <c r="N115" t="s">
        <v>5</v>
      </c>
      <c r="O115" t="s">
        <v>45</v>
      </c>
      <c r="P115" t="s">
        <v>34</v>
      </c>
      <c r="Q115" t="s">
        <v>91</v>
      </c>
      <c r="R115" s="5">
        <v>4</v>
      </c>
      <c r="U115" s="10" t="s">
        <v>206</v>
      </c>
      <c r="W115" s="10"/>
    </row>
    <row r="116" spans="1:23" x14ac:dyDescent="0.25">
      <c r="A116">
        <v>3541</v>
      </c>
      <c r="B116" t="s">
        <v>558</v>
      </c>
      <c r="C116" t="s">
        <v>559</v>
      </c>
      <c r="D116" s="2">
        <v>43927</v>
      </c>
      <c r="E116" t="s">
        <v>48</v>
      </c>
      <c r="F116" t="s">
        <v>561</v>
      </c>
      <c r="G116" t="s">
        <v>115</v>
      </c>
      <c r="H116" t="s">
        <v>25</v>
      </c>
      <c r="I116" t="s">
        <v>52</v>
      </c>
      <c r="J116" t="s">
        <v>53</v>
      </c>
      <c r="K116" t="s">
        <v>52</v>
      </c>
      <c r="L116" t="s">
        <v>54</v>
      </c>
      <c r="M116" s="2">
        <v>33538</v>
      </c>
      <c r="N116" t="s">
        <v>89</v>
      </c>
      <c r="O116" t="s">
        <v>45</v>
      </c>
      <c r="P116" t="s">
        <v>72</v>
      </c>
      <c r="Q116" t="s">
        <v>91</v>
      </c>
      <c r="R116" s="5">
        <v>2</v>
      </c>
      <c r="U116" s="11" t="s">
        <v>207</v>
      </c>
      <c r="W116" s="11"/>
    </row>
    <row r="117" spans="1:23" x14ac:dyDescent="0.25">
      <c r="A117">
        <v>3542</v>
      </c>
      <c r="B117" t="s">
        <v>562</v>
      </c>
      <c r="C117" t="s">
        <v>563</v>
      </c>
      <c r="D117" s="2">
        <v>45031</v>
      </c>
      <c r="E117" t="s">
        <v>48</v>
      </c>
      <c r="F117" t="s">
        <v>565</v>
      </c>
      <c r="G117" t="s">
        <v>40</v>
      </c>
      <c r="H117" t="s">
        <v>25</v>
      </c>
      <c r="I117" t="s">
        <v>26</v>
      </c>
      <c r="J117" t="s">
        <v>41</v>
      </c>
      <c r="K117" t="s">
        <v>28</v>
      </c>
      <c r="L117" t="s">
        <v>54</v>
      </c>
      <c r="M117" s="2">
        <v>17593</v>
      </c>
      <c r="N117" t="s">
        <v>211</v>
      </c>
      <c r="O117" t="s">
        <v>45</v>
      </c>
      <c r="P117" t="s">
        <v>72</v>
      </c>
      <c r="Q117" t="s">
        <v>205</v>
      </c>
      <c r="R117" s="5">
        <v>1</v>
      </c>
      <c r="U117" s="12" t="s">
        <v>716</v>
      </c>
      <c r="W117" s="12"/>
    </row>
    <row r="118" spans="1:23" x14ac:dyDescent="0.25">
      <c r="A118">
        <v>3543</v>
      </c>
      <c r="B118" t="s">
        <v>566</v>
      </c>
      <c r="C118" t="s">
        <v>567</v>
      </c>
      <c r="D118" s="2">
        <v>44145</v>
      </c>
      <c r="E118" t="s">
        <v>48</v>
      </c>
      <c r="F118" t="s">
        <v>569</v>
      </c>
      <c r="G118" t="s">
        <v>121</v>
      </c>
      <c r="H118" t="s">
        <v>25</v>
      </c>
      <c r="I118" t="s">
        <v>42</v>
      </c>
      <c r="J118" t="s">
        <v>41</v>
      </c>
      <c r="K118" t="s">
        <v>28</v>
      </c>
      <c r="L118" t="s">
        <v>54</v>
      </c>
      <c r="M118" s="2">
        <v>29635</v>
      </c>
      <c r="N118" t="s">
        <v>71</v>
      </c>
      <c r="O118" t="s">
        <v>33</v>
      </c>
      <c r="P118" t="s">
        <v>63</v>
      </c>
      <c r="Q118" t="s">
        <v>35</v>
      </c>
      <c r="R118" s="5">
        <v>2</v>
      </c>
      <c r="U118" s="9">
        <v>3456</v>
      </c>
      <c r="W118" s="9"/>
    </row>
    <row r="119" spans="1:23" x14ac:dyDescent="0.25">
      <c r="A119">
        <v>3544</v>
      </c>
      <c r="B119" t="s">
        <v>570</v>
      </c>
      <c r="C119" t="s">
        <v>571</v>
      </c>
      <c r="D119" s="2">
        <v>45106</v>
      </c>
      <c r="E119" t="s">
        <v>48</v>
      </c>
      <c r="F119" t="s">
        <v>573</v>
      </c>
      <c r="G119" t="s">
        <v>68</v>
      </c>
      <c r="H119" t="s">
        <v>25</v>
      </c>
      <c r="I119" t="s">
        <v>26</v>
      </c>
      <c r="J119" t="s">
        <v>41</v>
      </c>
      <c r="K119" t="s">
        <v>28</v>
      </c>
      <c r="L119" t="s">
        <v>54</v>
      </c>
      <c r="M119" s="2">
        <v>36785</v>
      </c>
      <c r="N119" t="s">
        <v>195</v>
      </c>
      <c r="O119" t="s">
        <v>45</v>
      </c>
      <c r="P119" t="s">
        <v>63</v>
      </c>
      <c r="Q119" t="s">
        <v>35</v>
      </c>
      <c r="R119" s="5">
        <v>2</v>
      </c>
      <c r="U119" s="10" t="s">
        <v>212</v>
      </c>
      <c r="W119" s="10"/>
    </row>
    <row r="120" spans="1:23" x14ac:dyDescent="0.25">
      <c r="A120">
        <v>3545</v>
      </c>
      <c r="B120" t="s">
        <v>574</v>
      </c>
      <c r="C120" t="s">
        <v>575</v>
      </c>
      <c r="D120" s="2">
        <v>44627</v>
      </c>
      <c r="E120" t="s">
        <v>48</v>
      </c>
      <c r="F120" t="s">
        <v>577</v>
      </c>
      <c r="G120" t="s">
        <v>40</v>
      </c>
      <c r="H120" t="s">
        <v>25</v>
      </c>
      <c r="I120" t="s">
        <v>52</v>
      </c>
      <c r="J120" t="s">
        <v>27</v>
      </c>
      <c r="K120" t="s">
        <v>28</v>
      </c>
      <c r="L120" t="s">
        <v>147</v>
      </c>
      <c r="M120" s="2">
        <v>15734</v>
      </c>
      <c r="N120" t="s">
        <v>578</v>
      </c>
      <c r="O120" t="s">
        <v>33</v>
      </c>
      <c r="P120" t="s">
        <v>34</v>
      </c>
      <c r="Q120" t="s">
        <v>35</v>
      </c>
      <c r="R120" s="5">
        <v>1</v>
      </c>
      <c r="U120" s="11" t="s">
        <v>213</v>
      </c>
      <c r="W120" s="11"/>
    </row>
    <row r="121" spans="1:23" x14ac:dyDescent="0.25">
      <c r="A121">
        <v>3546</v>
      </c>
      <c r="B121" t="s">
        <v>579</v>
      </c>
      <c r="C121" t="s">
        <v>580</v>
      </c>
      <c r="D121" s="2">
        <v>44408</v>
      </c>
      <c r="E121" t="s">
        <v>48</v>
      </c>
      <c r="F121" t="s">
        <v>582</v>
      </c>
      <c r="G121" t="s">
        <v>24</v>
      </c>
      <c r="H121" t="s">
        <v>25</v>
      </c>
      <c r="I121" t="s">
        <v>52</v>
      </c>
      <c r="J121" t="s">
        <v>53</v>
      </c>
      <c r="K121" t="s">
        <v>42</v>
      </c>
      <c r="L121" t="s">
        <v>54</v>
      </c>
      <c r="M121" s="2">
        <v>29416</v>
      </c>
      <c r="N121" t="s">
        <v>195</v>
      </c>
      <c r="O121" t="s">
        <v>45</v>
      </c>
      <c r="P121" t="s">
        <v>34</v>
      </c>
      <c r="Q121" t="s">
        <v>91</v>
      </c>
      <c r="R121" s="5">
        <v>1</v>
      </c>
      <c r="U121" s="12" t="s">
        <v>710</v>
      </c>
      <c r="W121" s="12"/>
    </row>
    <row r="122" spans="1:23" x14ac:dyDescent="0.25">
      <c r="A122">
        <v>3547</v>
      </c>
      <c r="B122" t="s">
        <v>583</v>
      </c>
      <c r="C122" t="s">
        <v>584</v>
      </c>
      <c r="D122" s="2">
        <v>44581</v>
      </c>
      <c r="E122" t="s">
        <v>48</v>
      </c>
      <c r="F122" t="s">
        <v>586</v>
      </c>
      <c r="G122" t="s">
        <v>77</v>
      </c>
      <c r="H122" t="s">
        <v>25</v>
      </c>
      <c r="I122" t="s">
        <v>26</v>
      </c>
      <c r="J122" t="s">
        <v>53</v>
      </c>
      <c r="K122" t="s">
        <v>52</v>
      </c>
      <c r="L122" t="s">
        <v>54</v>
      </c>
      <c r="M122" s="2">
        <v>17251</v>
      </c>
      <c r="N122" t="s">
        <v>5</v>
      </c>
      <c r="O122" t="s">
        <v>33</v>
      </c>
      <c r="P122" t="s">
        <v>72</v>
      </c>
      <c r="Q122" t="s">
        <v>205</v>
      </c>
      <c r="R122" s="5">
        <v>2</v>
      </c>
      <c r="U122" s="9">
        <v>3457</v>
      </c>
      <c r="W122" s="9"/>
    </row>
    <row r="123" spans="1:23" x14ac:dyDescent="0.25">
      <c r="A123">
        <v>3548</v>
      </c>
      <c r="B123" t="s">
        <v>587</v>
      </c>
      <c r="C123" t="s">
        <v>588</v>
      </c>
      <c r="D123" s="2">
        <v>44388</v>
      </c>
      <c r="E123" t="s">
        <v>48</v>
      </c>
      <c r="F123" t="s">
        <v>590</v>
      </c>
      <c r="G123" t="s">
        <v>86</v>
      </c>
      <c r="H123" t="s">
        <v>25</v>
      </c>
      <c r="I123" t="s">
        <v>42</v>
      </c>
      <c r="J123" t="s">
        <v>41</v>
      </c>
      <c r="K123" t="s">
        <v>52</v>
      </c>
      <c r="L123" t="s">
        <v>54</v>
      </c>
      <c r="M123" s="2">
        <v>23401</v>
      </c>
      <c r="N123" t="s">
        <v>89</v>
      </c>
      <c r="O123" t="s">
        <v>33</v>
      </c>
      <c r="P123" t="s">
        <v>63</v>
      </c>
      <c r="Q123" t="s">
        <v>35</v>
      </c>
      <c r="R123" s="5">
        <v>1</v>
      </c>
      <c r="U123" s="10" t="s">
        <v>216</v>
      </c>
      <c r="W123" s="10"/>
    </row>
    <row r="124" spans="1:23" x14ac:dyDescent="0.25">
      <c r="A124">
        <v>3549</v>
      </c>
      <c r="B124" t="s">
        <v>591</v>
      </c>
      <c r="C124" t="s">
        <v>592</v>
      </c>
      <c r="D124" s="2">
        <v>43388</v>
      </c>
      <c r="E124" t="s">
        <v>48</v>
      </c>
      <c r="F124" t="s">
        <v>594</v>
      </c>
      <c r="G124" t="s">
        <v>68</v>
      </c>
      <c r="H124" t="s">
        <v>25</v>
      </c>
      <c r="I124" t="s">
        <v>52</v>
      </c>
      <c r="J124" t="s">
        <v>27</v>
      </c>
      <c r="K124" t="s">
        <v>52</v>
      </c>
      <c r="L124" t="s">
        <v>54</v>
      </c>
      <c r="M124" s="2">
        <v>20165</v>
      </c>
      <c r="N124" t="s">
        <v>89</v>
      </c>
      <c r="O124" t="s">
        <v>33</v>
      </c>
      <c r="P124" t="s">
        <v>90</v>
      </c>
      <c r="Q124" t="s">
        <v>35</v>
      </c>
      <c r="R124" s="5">
        <v>2</v>
      </c>
      <c r="U124" s="11" t="s">
        <v>217</v>
      </c>
      <c r="W124" s="11"/>
    </row>
    <row r="125" spans="1:23" x14ac:dyDescent="0.25">
      <c r="A125">
        <v>3550</v>
      </c>
      <c r="B125" t="s">
        <v>296</v>
      </c>
      <c r="C125" t="s">
        <v>595</v>
      </c>
      <c r="D125" s="2">
        <v>44526</v>
      </c>
      <c r="E125" t="s">
        <v>48</v>
      </c>
      <c r="F125" t="s">
        <v>597</v>
      </c>
      <c r="G125" t="s">
        <v>115</v>
      </c>
      <c r="H125" t="s">
        <v>172</v>
      </c>
      <c r="I125" t="s">
        <v>42</v>
      </c>
      <c r="J125" t="s">
        <v>27</v>
      </c>
      <c r="K125" t="s">
        <v>28</v>
      </c>
      <c r="L125" t="s">
        <v>54</v>
      </c>
      <c r="M125" s="2">
        <v>32228</v>
      </c>
      <c r="N125" t="s">
        <v>598</v>
      </c>
      <c r="O125" t="s">
        <v>45</v>
      </c>
      <c r="P125" t="s">
        <v>90</v>
      </c>
      <c r="Q125" t="s">
        <v>35</v>
      </c>
      <c r="R125" s="5">
        <v>1</v>
      </c>
      <c r="U125" s="12" t="s">
        <v>719</v>
      </c>
      <c r="W125" s="12"/>
    </row>
    <row r="126" spans="1:23" x14ac:dyDescent="0.25">
      <c r="A126">
        <v>3551</v>
      </c>
      <c r="B126" t="s">
        <v>599</v>
      </c>
      <c r="C126" t="s">
        <v>600</v>
      </c>
      <c r="D126" s="2">
        <v>43323</v>
      </c>
      <c r="E126" t="s">
        <v>48</v>
      </c>
      <c r="F126" t="s">
        <v>602</v>
      </c>
      <c r="G126" t="s">
        <v>146</v>
      </c>
      <c r="H126" t="s">
        <v>25</v>
      </c>
      <c r="I126" t="s">
        <v>42</v>
      </c>
      <c r="J126" t="s">
        <v>27</v>
      </c>
      <c r="K126" t="s">
        <v>42</v>
      </c>
      <c r="L126" t="s">
        <v>54</v>
      </c>
      <c r="M126" s="2">
        <v>19909</v>
      </c>
      <c r="N126" t="s">
        <v>98</v>
      </c>
      <c r="O126" t="s">
        <v>45</v>
      </c>
      <c r="P126" t="s">
        <v>72</v>
      </c>
      <c r="Q126" t="s">
        <v>205</v>
      </c>
      <c r="R126" s="5">
        <v>4</v>
      </c>
      <c r="U126" s="9">
        <v>3458</v>
      </c>
      <c r="W126" s="9"/>
    </row>
    <row r="127" spans="1:23" x14ac:dyDescent="0.25">
      <c r="A127">
        <v>3552</v>
      </c>
      <c r="B127" t="s">
        <v>603</v>
      </c>
      <c r="C127" t="s">
        <v>604</v>
      </c>
      <c r="D127" s="2">
        <v>43877</v>
      </c>
      <c r="E127" t="s">
        <v>48</v>
      </c>
      <c r="F127" t="s">
        <v>606</v>
      </c>
      <c r="G127" t="s">
        <v>51</v>
      </c>
      <c r="H127" t="s">
        <v>25</v>
      </c>
      <c r="I127" t="s">
        <v>52</v>
      </c>
      <c r="J127" t="s">
        <v>53</v>
      </c>
      <c r="K127" t="s">
        <v>52</v>
      </c>
      <c r="L127" t="s">
        <v>54</v>
      </c>
      <c r="M127" s="2">
        <v>15564</v>
      </c>
      <c r="N127" t="s">
        <v>195</v>
      </c>
      <c r="O127" t="s">
        <v>45</v>
      </c>
      <c r="P127" t="s">
        <v>63</v>
      </c>
      <c r="Q127" t="s">
        <v>205</v>
      </c>
      <c r="R127" s="5">
        <v>1</v>
      </c>
      <c r="U127" s="10" t="s">
        <v>220</v>
      </c>
      <c r="W127" s="10"/>
    </row>
    <row r="128" spans="1:23" x14ac:dyDescent="0.25">
      <c r="A128">
        <v>3553</v>
      </c>
      <c r="B128" t="s">
        <v>607</v>
      </c>
      <c r="C128" t="s">
        <v>608</v>
      </c>
      <c r="D128" s="2">
        <v>43850</v>
      </c>
      <c r="E128" t="s">
        <v>48</v>
      </c>
      <c r="F128" t="s">
        <v>610</v>
      </c>
      <c r="G128" t="s">
        <v>103</v>
      </c>
      <c r="H128" t="s">
        <v>25</v>
      </c>
      <c r="I128" t="s">
        <v>26</v>
      </c>
      <c r="J128" t="s">
        <v>27</v>
      </c>
      <c r="K128" t="s">
        <v>28</v>
      </c>
      <c r="L128" t="s">
        <v>54</v>
      </c>
      <c r="M128" s="2">
        <v>18025</v>
      </c>
      <c r="N128" t="s">
        <v>195</v>
      </c>
      <c r="O128" t="s">
        <v>45</v>
      </c>
      <c r="P128" t="s">
        <v>90</v>
      </c>
      <c r="Q128" t="s">
        <v>35</v>
      </c>
      <c r="R128" s="5">
        <v>4</v>
      </c>
      <c r="U128" s="11" t="s">
        <v>221</v>
      </c>
      <c r="W128" s="11"/>
    </row>
    <row r="129" spans="1:23" x14ac:dyDescent="0.25">
      <c r="A129">
        <v>3554</v>
      </c>
      <c r="B129" t="s">
        <v>611</v>
      </c>
      <c r="C129" t="s">
        <v>612</v>
      </c>
      <c r="D129" s="2">
        <v>43555</v>
      </c>
      <c r="E129" t="s">
        <v>48</v>
      </c>
      <c r="F129" t="s">
        <v>614</v>
      </c>
      <c r="G129" t="s">
        <v>121</v>
      </c>
      <c r="H129" t="s">
        <v>25</v>
      </c>
      <c r="I129" t="s">
        <v>42</v>
      </c>
      <c r="J129" t="s">
        <v>27</v>
      </c>
      <c r="K129" t="s">
        <v>28</v>
      </c>
      <c r="L129" t="s">
        <v>54</v>
      </c>
      <c r="M129" s="2">
        <v>21472</v>
      </c>
      <c r="N129" t="s">
        <v>616</v>
      </c>
      <c r="O129" t="s">
        <v>45</v>
      </c>
      <c r="P129" t="s">
        <v>34</v>
      </c>
      <c r="Q129" t="s">
        <v>35</v>
      </c>
      <c r="R129" s="5">
        <v>1</v>
      </c>
      <c r="U129" s="12" t="s">
        <v>721</v>
      </c>
      <c r="W129" s="12"/>
    </row>
    <row r="130" spans="1:23" x14ac:dyDescent="0.25">
      <c r="A130">
        <v>3555</v>
      </c>
      <c r="B130" t="s">
        <v>617</v>
      </c>
      <c r="C130" t="s">
        <v>618</v>
      </c>
      <c r="D130" s="2">
        <v>44932</v>
      </c>
      <c r="E130" t="s">
        <v>48</v>
      </c>
      <c r="F130" t="s">
        <v>620</v>
      </c>
      <c r="G130" t="s">
        <v>40</v>
      </c>
      <c r="H130" t="s">
        <v>25</v>
      </c>
      <c r="I130" t="s">
        <v>52</v>
      </c>
      <c r="J130" t="s">
        <v>27</v>
      </c>
      <c r="K130" t="s">
        <v>28</v>
      </c>
      <c r="L130" t="s">
        <v>54</v>
      </c>
      <c r="M130" s="2">
        <v>32153</v>
      </c>
      <c r="N130" t="s">
        <v>621</v>
      </c>
      <c r="O130" t="s">
        <v>33</v>
      </c>
      <c r="P130" t="s">
        <v>34</v>
      </c>
      <c r="Q130" t="s">
        <v>35</v>
      </c>
      <c r="R130" s="5">
        <v>4</v>
      </c>
      <c r="U130" s="9">
        <v>3459</v>
      </c>
      <c r="W130" s="9"/>
    </row>
    <row r="131" spans="1:23" x14ac:dyDescent="0.25">
      <c r="A131">
        <v>3556</v>
      </c>
      <c r="B131" t="s">
        <v>622</v>
      </c>
      <c r="C131" t="s">
        <v>213</v>
      </c>
      <c r="D131" s="2">
        <v>43664</v>
      </c>
      <c r="E131" t="s">
        <v>48</v>
      </c>
      <c r="F131" t="s">
        <v>624</v>
      </c>
      <c r="G131" t="s">
        <v>24</v>
      </c>
      <c r="H131" t="s">
        <v>25</v>
      </c>
      <c r="I131" t="s">
        <v>52</v>
      </c>
      <c r="J131" t="s">
        <v>53</v>
      </c>
      <c r="K131" t="s">
        <v>28</v>
      </c>
      <c r="L131" t="s">
        <v>54</v>
      </c>
      <c r="M131" s="2">
        <v>22448</v>
      </c>
      <c r="N131" t="s">
        <v>625</v>
      </c>
      <c r="O131" t="s">
        <v>45</v>
      </c>
      <c r="P131" t="s">
        <v>63</v>
      </c>
      <c r="Q131" t="s">
        <v>91</v>
      </c>
      <c r="R131" s="5">
        <v>2</v>
      </c>
      <c r="U131" s="10" t="s">
        <v>224</v>
      </c>
      <c r="W131" s="10"/>
    </row>
    <row r="132" spans="1:23" x14ac:dyDescent="0.25">
      <c r="A132">
        <v>3557</v>
      </c>
      <c r="B132" t="s">
        <v>626</v>
      </c>
      <c r="C132" t="s">
        <v>627</v>
      </c>
      <c r="D132" s="2">
        <v>43509</v>
      </c>
      <c r="E132" t="s">
        <v>48</v>
      </c>
      <c r="F132" t="s">
        <v>629</v>
      </c>
      <c r="G132" t="s">
        <v>77</v>
      </c>
      <c r="H132" t="s">
        <v>25</v>
      </c>
      <c r="I132" t="s">
        <v>42</v>
      </c>
      <c r="J132" t="s">
        <v>27</v>
      </c>
      <c r="K132" t="s">
        <v>28</v>
      </c>
      <c r="L132" t="s">
        <v>54</v>
      </c>
      <c r="M132" s="2">
        <v>22073</v>
      </c>
      <c r="N132" t="s">
        <v>186</v>
      </c>
      <c r="O132" t="s">
        <v>45</v>
      </c>
      <c r="P132" t="s">
        <v>63</v>
      </c>
      <c r="Q132" t="s">
        <v>35</v>
      </c>
      <c r="R132" s="5">
        <v>2</v>
      </c>
      <c r="U132" s="11" t="s">
        <v>225</v>
      </c>
      <c r="W132" s="11"/>
    </row>
    <row r="133" spans="1:23" x14ac:dyDescent="0.25">
      <c r="A133">
        <v>3558</v>
      </c>
      <c r="B133" t="s">
        <v>630</v>
      </c>
      <c r="C133" t="s">
        <v>631</v>
      </c>
      <c r="D133" s="2">
        <v>43464</v>
      </c>
      <c r="E133" t="s">
        <v>21</v>
      </c>
      <c r="F133" t="s">
        <v>633</v>
      </c>
      <c r="G133" t="s">
        <v>121</v>
      </c>
      <c r="H133" t="s">
        <v>25</v>
      </c>
      <c r="I133" t="s">
        <v>42</v>
      </c>
      <c r="J133" t="s">
        <v>41</v>
      </c>
      <c r="K133" t="s">
        <v>42</v>
      </c>
      <c r="L133" t="s">
        <v>29</v>
      </c>
      <c r="M133" s="2">
        <v>21705</v>
      </c>
      <c r="N133" t="s">
        <v>211</v>
      </c>
      <c r="O133" t="s">
        <v>33</v>
      </c>
      <c r="P133" t="s">
        <v>63</v>
      </c>
      <c r="Q133" t="s">
        <v>35</v>
      </c>
      <c r="R133" s="5">
        <v>1</v>
      </c>
      <c r="U133" s="12" t="s">
        <v>716</v>
      </c>
      <c r="W133" s="12"/>
    </row>
    <row r="134" spans="1:23" x14ac:dyDescent="0.25">
      <c r="A134">
        <v>3559</v>
      </c>
      <c r="B134" t="s">
        <v>634</v>
      </c>
      <c r="C134" t="s">
        <v>635</v>
      </c>
      <c r="D134" s="2">
        <v>43775</v>
      </c>
      <c r="E134" t="s">
        <v>21</v>
      </c>
      <c r="F134" t="s">
        <v>637</v>
      </c>
      <c r="G134" t="s">
        <v>103</v>
      </c>
      <c r="H134" t="s">
        <v>25</v>
      </c>
      <c r="I134" t="s">
        <v>42</v>
      </c>
      <c r="J134" t="s">
        <v>27</v>
      </c>
      <c r="K134" t="s">
        <v>52</v>
      </c>
      <c r="L134" t="s">
        <v>29</v>
      </c>
      <c r="M134" s="2">
        <v>33560</v>
      </c>
      <c r="N134" t="s">
        <v>56</v>
      </c>
      <c r="O134" t="s">
        <v>45</v>
      </c>
      <c r="P134" t="s">
        <v>63</v>
      </c>
      <c r="Q134" t="s">
        <v>35</v>
      </c>
      <c r="R134" s="5">
        <v>2</v>
      </c>
      <c r="U134" s="9">
        <v>3460</v>
      </c>
      <c r="W134" s="9"/>
    </row>
    <row r="135" spans="1:23" x14ac:dyDescent="0.25">
      <c r="A135">
        <v>3560</v>
      </c>
      <c r="B135" t="s">
        <v>638</v>
      </c>
      <c r="C135" t="s">
        <v>639</v>
      </c>
      <c r="D135" s="2">
        <v>44713</v>
      </c>
      <c r="E135" t="s">
        <v>21</v>
      </c>
      <c r="F135" t="s">
        <v>641</v>
      </c>
      <c r="G135" t="s">
        <v>121</v>
      </c>
      <c r="H135" t="s">
        <v>25</v>
      </c>
      <c r="I135" t="s">
        <v>26</v>
      </c>
      <c r="J135" t="s">
        <v>27</v>
      </c>
      <c r="K135" t="s">
        <v>52</v>
      </c>
      <c r="L135" t="s">
        <v>29</v>
      </c>
      <c r="M135" s="2">
        <v>19773</v>
      </c>
      <c r="N135" t="s">
        <v>89</v>
      </c>
      <c r="O135" t="s">
        <v>33</v>
      </c>
      <c r="P135" t="s">
        <v>90</v>
      </c>
      <c r="Q135" t="s">
        <v>91</v>
      </c>
      <c r="R135" s="5">
        <v>4</v>
      </c>
      <c r="U135" s="10" t="s">
        <v>228</v>
      </c>
      <c r="W135" s="10"/>
    </row>
    <row r="136" spans="1:23" x14ac:dyDescent="0.25">
      <c r="A136">
        <v>3561</v>
      </c>
      <c r="B136" t="s">
        <v>642</v>
      </c>
      <c r="C136" t="s">
        <v>643</v>
      </c>
      <c r="D136" s="2">
        <v>45013</v>
      </c>
      <c r="E136" t="s">
        <v>644</v>
      </c>
      <c r="F136" t="s">
        <v>646</v>
      </c>
      <c r="G136" t="s">
        <v>77</v>
      </c>
      <c r="H136" t="s">
        <v>25</v>
      </c>
      <c r="I136" t="s">
        <v>42</v>
      </c>
      <c r="J136" t="s">
        <v>27</v>
      </c>
      <c r="K136" t="s">
        <v>28</v>
      </c>
      <c r="L136" t="s">
        <v>29</v>
      </c>
      <c r="M136" s="2">
        <v>21581</v>
      </c>
      <c r="N136" t="s">
        <v>89</v>
      </c>
      <c r="O136" t="s">
        <v>33</v>
      </c>
      <c r="P136" t="s">
        <v>72</v>
      </c>
      <c r="Q136" t="s">
        <v>35</v>
      </c>
      <c r="R136" s="5">
        <v>5</v>
      </c>
      <c r="U136" s="11" t="s">
        <v>229</v>
      </c>
      <c r="W136" s="11"/>
    </row>
    <row r="137" spans="1:23" x14ac:dyDescent="0.25">
      <c r="A137">
        <v>3562</v>
      </c>
      <c r="B137" t="s">
        <v>647</v>
      </c>
      <c r="C137" t="s">
        <v>648</v>
      </c>
      <c r="D137" s="2">
        <v>43606</v>
      </c>
      <c r="E137" t="s">
        <v>21</v>
      </c>
      <c r="F137" t="s">
        <v>650</v>
      </c>
      <c r="G137" t="s">
        <v>24</v>
      </c>
      <c r="H137" t="s">
        <v>172</v>
      </c>
      <c r="I137" t="s">
        <v>26</v>
      </c>
      <c r="J137" t="s">
        <v>53</v>
      </c>
      <c r="K137" t="s">
        <v>52</v>
      </c>
      <c r="L137" t="s">
        <v>29</v>
      </c>
      <c r="M137" s="2">
        <v>19823</v>
      </c>
      <c r="N137" t="s">
        <v>211</v>
      </c>
      <c r="O137" t="s">
        <v>33</v>
      </c>
      <c r="P137" t="s">
        <v>63</v>
      </c>
      <c r="Q137" t="s">
        <v>91</v>
      </c>
      <c r="R137" s="5">
        <v>2</v>
      </c>
      <c r="U137" s="12" t="s">
        <v>719</v>
      </c>
      <c r="W137" s="12"/>
    </row>
    <row r="138" spans="1:23" x14ac:dyDescent="0.25">
      <c r="A138">
        <v>3563</v>
      </c>
      <c r="B138" t="s">
        <v>651</v>
      </c>
      <c r="C138" t="s">
        <v>652</v>
      </c>
      <c r="D138" s="2">
        <v>43466</v>
      </c>
      <c r="E138" t="s">
        <v>21</v>
      </c>
      <c r="F138" t="s">
        <v>654</v>
      </c>
      <c r="G138" t="s">
        <v>86</v>
      </c>
      <c r="H138" t="s">
        <v>25</v>
      </c>
      <c r="I138" t="s">
        <v>26</v>
      </c>
      <c r="J138" t="s">
        <v>53</v>
      </c>
      <c r="K138" t="s">
        <v>52</v>
      </c>
      <c r="L138" t="s">
        <v>29</v>
      </c>
      <c r="M138" s="2">
        <v>17090</v>
      </c>
      <c r="N138" t="s">
        <v>80</v>
      </c>
      <c r="O138" t="s">
        <v>45</v>
      </c>
      <c r="P138" t="s">
        <v>34</v>
      </c>
      <c r="Q138" t="s">
        <v>655</v>
      </c>
      <c r="R138" s="5">
        <v>4</v>
      </c>
      <c r="U138" s="9">
        <v>3461</v>
      </c>
      <c r="W138" s="9"/>
    </row>
    <row r="139" spans="1:23" x14ac:dyDescent="0.25">
      <c r="A139">
        <v>3564</v>
      </c>
      <c r="B139" t="s">
        <v>656</v>
      </c>
      <c r="C139" t="s">
        <v>657</v>
      </c>
      <c r="D139" s="2">
        <v>43491</v>
      </c>
      <c r="E139" t="s">
        <v>644</v>
      </c>
      <c r="F139" t="s">
        <v>659</v>
      </c>
      <c r="G139" t="s">
        <v>115</v>
      </c>
      <c r="H139" t="s">
        <v>660</v>
      </c>
      <c r="I139" t="s">
        <v>52</v>
      </c>
      <c r="J139" t="s">
        <v>27</v>
      </c>
      <c r="K139" t="s">
        <v>28</v>
      </c>
      <c r="L139" t="s">
        <v>29</v>
      </c>
      <c r="M139" s="2">
        <v>34645</v>
      </c>
      <c r="N139" t="s">
        <v>141</v>
      </c>
      <c r="O139" t="s">
        <v>33</v>
      </c>
      <c r="P139" t="s">
        <v>90</v>
      </c>
      <c r="Q139" t="s">
        <v>35</v>
      </c>
      <c r="R139" s="5">
        <v>1</v>
      </c>
      <c r="U139" s="10" t="s">
        <v>232</v>
      </c>
      <c r="W139" s="10"/>
    </row>
    <row r="140" spans="1:23" x14ac:dyDescent="0.25">
      <c r="A140">
        <v>3565</v>
      </c>
      <c r="B140" t="s">
        <v>661</v>
      </c>
      <c r="C140" t="s">
        <v>662</v>
      </c>
      <c r="D140" s="2">
        <v>44450</v>
      </c>
      <c r="E140" t="s">
        <v>21</v>
      </c>
      <c r="F140" t="s">
        <v>664</v>
      </c>
      <c r="G140" t="s">
        <v>86</v>
      </c>
      <c r="H140" t="s">
        <v>25</v>
      </c>
      <c r="I140" t="s">
        <v>42</v>
      </c>
      <c r="J140" t="s">
        <v>53</v>
      </c>
      <c r="K140" t="s">
        <v>52</v>
      </c>
      <c r="L140" t="s">
        <v>29</v>
      </c>
      <c r="M140" s="2">
        <v>24968</v>
      </c>
      <c r="N140" t="s">
        <v>141</v>
      </c>
      <c r="O140" t="s">
        <v>45</v>
      </c>
      <c r="P140" t="s">
        <v>90</v>
      </c>
      <c r="Q140" t="s">
        <v>35</v>
      </c>
      <c r="R140" s="5">
        <v>4</v>
      </c>
      <c r="U140" s="11" t="s">
        <v>233</v>
      </c>
      <c r="W140" s="11"/>
    </row>
    <row r="141" spans="1:23" x14ac:dyDescent="0.25">
      <c r="A141">
        <v>3566</v>
      </c>
      <c r="B141" t="s">
        <v>665</v>
      </c>
      <c r="C141" t="s">
        <v>666</v>
      </c>
      <c r="D141" s="2">
        <v>44465</v>
      </c>
      <c r="E141" t="s">
        <v>644</v>
      </c>
      <c r="F141" t="s">
        <v>668</v>
      </c>
      <c r="G141" t="s">
        <v>51</v>
      </c>
      <c r="H141" t="s">
        <v>25</v>
      </c>
      <c r="I141" t="s">
        <v>42</v>
      </c>
      <c r="J141" t="s">
        <v>41</v>
      </c>
      <c r="K141" t="s">
        <v>42</v>
      </c>
      <c r="L141" t="s">
        <v>29</v>
      </c>
      <c r="M141" s="2">
        <v>23289</v>
      </c>
      <c r="N141" t="s">
        <v>141</v>
      </c>
      <c r="O141" t="s">
        <v>45</v>
      </c>
      <c r="P141" t="s">
        <v>63</v>
      </c>
      <c r="Q141" t="s">
        <v>35</v>
      </c>
      <c r="R141" s="5">
        <v>2</v>
      </c>
      <c r="U141" s="12" t="s">
        <v>707</v>
      </c>
      <c r="W141" s="12"/>
    </row>
    <row r="142" spans="1:23" x14ac:dyDescent="0.25">
      <c r="A142">
        <v>3567</v>
      </c>
      <c r="B142" t="s">
        <v>669</v>
      </c>
      <c r="C142" t="s">
        <v>670</v>
      </c>
      <c r="D142" s="2">
        <v>44989</v>
      </c>
      <c r="E142" t="s">
        <v>21</v>
      </c>
      <c r="F142" t="s">
        <v>672</v>
      </c>
      <c r="G142" t="s">
        <v>40</v>
      </c>
      <c r="H142" t="s">
        <v>25</v>
      </c>
      <c r="I142" t="s">
        <v>52</v>
      </c>
      <c r="J142" t="s">
        <v>27</v>
      </c>
      <c r="K142" t="s">
        <v>52</v>
      </c>
      <c r="L142" t="s">
        <v>29</v>
      </c>
      <c r="M142" s="2">
        <v>24352</v>
      </c>
      <c r="N142" t="s">
        <v>89</v>
      </c>
      <c r="O142" t="s">
        <v>45</v>
      </c>
      <c r="P142" t="s">
        <v>34</v>
      </c>
      <c r="Q142" t="s">
        <v>35</v>
      </c>
      <c r="R142" s="5">
        <v>4</v>
      </c>
      <c r="U142" s="9">
        <v>3462</v>
      </c>
      <c r="W142" s="9"/>
    </row>
    <row r="143" spans="1:23" x14ac:dyDescent="0.25">
      <c r="A143">
        <v>3568</v>
      </c>
      <c r="B143" t="s">
        <v>673</v>
      </c>
      <c r="C143" t="s">
        <v>674</v>
      </c>
      <c r="D143" s="2">
        <v>45118</v>
      </c>
      <c r="E143" t="s">
        <v>21</v>
      </c>
      <c r="F143" t="s">
        <v>676</v>
      </c>
      <c r="G143" t="s">
        <v>40</v>
      </c>
      <c r="H143" t="s">
        <v>660</v>
      </c>
      <c r="I143" t="s">
        <v>52</v>
      </c>
      <c r="J143" t="s">
        <v>53</v>
      </c>
      <c r="K143" t="s">
        <v>42</v>
      </c>
      <c r="L143" t="s">
        <v>29</v>
      </c>
      <c r="M143" s="2">
        <v>27371</v>
      </c>
      <c r="N143" t="s">
        <v>195</v>
      </c>
      <c r="O143" t="s">
        <v>45</v>
      </c>
      <c r="P143" t="s">
        <v>90</v>
      </c>
      <c r="Q143" t="s">
        <v>35</v>
      </c>
      <c r="R143" s="5">
        <v>2</v>
      </c>
      <c r="U143" s="10" t="s">
        <v>236</v>
      </c>
      <c r="W143" s="10"/>
    </row>
    <row r="144" spans="1:23" x14ac:dyDescent="0.25">
      <c r="A144">
        <v>3569</v>
      </c>
      <c r="B144" t="s">
        <v>677</v>
      </c>
      <c r="C144" t="s">
        <v>678</v>
      </c>
      <c r="D144" s="2">
        <v>43505</v>
      </c>
      <c r="E144" t="s">
        <v>21</v>
      </c>
      <c r="F144" t="s">
        <v>680</v>
      </c>
      <c r="G144" t="s">
        <v>121</v>
      </c>
      <c r="H144" t="s">
        <v>25</v>
      </c>
      <c r="I144" t="s">
        <v>42</v>
      </c>
      <c r="J144" t="s">
        <v>53</v>
      </c>
      <c r="K144" t="s">
        <v>28</v>
      </c>
      <c r="L144" t="s">
        <v>29</v>
      </c>
      <c r="M144" s="2">
        <v>34899</v>
      </c>
      <c r="N144" t="s">
        <v>5</v>
      </c>
      <c r="O144" t="s">
        <v>33</v>
      </c>
      <c r="P144" t="s">
        <v>90</v>
      </c>
      <c r="Q144" t="s">
        <v>35</v>
      </c>
      <c r="R144" s="5">
        <v>2</v>
      </c>
      <c r="U144" s="11" t="s">
        <v>237</v>
      </c>
      <c r="W144" s="11"/>
    </row>
    <row r="145" spans="1:23" x14ac:dyDescent="0.25">
      <c r="A145">
        <v>3570</v>
      </c>
      <c r="B145" t="s">
        <v>681</v>
      </c>
      <c r="C145" t="s">
        <v>682</v>
      </c>
      <c r="D145" s="2">
        <v>43574</v>
      </c>
      <c r="E145" t="s">
        <v>644</v>
      </c>
      <c r="F145" t="s">
        <v>684</v>
      </c>
      <c r="G145" t="s">
        <v>68</v>
      </c>
      <c r="H145" t="s">
        <v>660</v>
      </c>
      <c r="I145" t="s">
        <v>52</v>
      </c>
      <c r="J145" t="s">
        <v>53</v>
      </c>
      <c r="K145" t="s">
        <v>28</v>
      </c>
      <c r="L145" t="s">
        <v>29</v>
      </c>
      <c r="M145" s="2">
        <v>27356</v>
      </c>
      <c r="N145" t="s">
        <v>98</v>
      </c>
      <c r="O145" t="s">
        <v>33</v>
      </c>
      <c r="P145" t="s">
        <v>72</v>
      </c>
      <c r="Q145" t="s">
        <v>35</v>
      </c>
      <c r="R145" s="5">
        <v>1</v>
      </c>
      <c r="U145" s="12" t="s">
        <v>713</v>
      </c>
      <c r="W145" s="12"/>
    </row>
    <row r="146" spans="1:23" x14ac:dyDescent="0.25">
      <c r="A146">
        <v>3571</v>
      </c>
      <c r="B146" t="s">
        <v>685</v>
      </c>
      <c r="C146" t="s">
        <v>686</v>
      </c>
      <c r="D146" s="2">
        <v>44749</v>
      </c>
      <c r="E146" t="s">
        <v>21</v>
      </c>
      <c r="F146" t="s">
        <v>688</v>
      </c>
      <c r="G146" t="s">
        <v>103</v>
      </c>
      <c r="H146" t="s">
        <v>660</v>
      </c>
      <c r="I146" t="s">
        <v>42</v>
      </c>
      <c r="J146" t="s">
        <v>27</v>
      </c>
      <c r="K146" t="s">
        <v>52</v>
      </c>
      <c r="L146" t="s">
        <v>29</v>
      </c>
      <c r="M146" s="2">
        <v>17408</v>
      </c>
      <c r="N146" t="s">
        <v>98</v>
      </c>
      <c r="O146" t="s">
        <v>33</v>
      </c>
      <c r="P146" t="s">
        <v>34</v>
      </c>
      <c r="Q146" t="s">
        <v>35</v>
      </c>
      <c r="R146" s="5">
        <v>4</v>
      </c>
      <c r="U146" s="9">
        <v>3463</v>
      </c>
      <c r="W146" s="9"/>
    </row>
    <row r="147" spans="1:23" x14ac:dyDescent="0.25">
      <c r="A147">
        <v>3572</v>
      </c>
      <c r="B147" t="s">
        <v>689</v>
      </c>
      <c r="C147" t="s">
        <v>690</v>
      </c>
      <c r="D147" s="2">
        <v>43536</v>
      </c>
      <c r="E147" t="s">
        <v>21</v>
      </c>
      <c r="F147" t="s">
        <v>692</v>
      </c>
      <c r="G147" t="s">
        <v>86</v>
      </c>
      <c r="H147" t="s">
        <v>25</v>
      </c>
      <c r="I147" t="s">
        <v>26</v>
      </c>
      <c r="J147" t="s">
        <v>41</v>
      </c>
      <c r="K147" t="s">
        <v>42</v>
      </c>
      <c r="L147" t="s">
        <v>29</v>
      </c>
      <c r="M147" s="2">
        <v>34492</v>
      </c>
      <c r="N147" t="s">
        <v>98</v>
      </c>
      <c r="O147" t="s">
        <v>45</v>
      </c>
      <c r="P147" t="s">
        <v>63</v>
      </c>
      <c r="Q147" t="s">
        <v>35</v>
      </c>
      <c r="R147" s="5">
        <v>5</v>
      </c>
      <c r="U147" s="10" t="s">
        <v>240</v>
      </c>
      <c r="W147" s="10"/>
    </row>
    <row r="148" spans="1:23" x14ac:dyDescent="0.25">
      <c r="A148">
        <v>3573</v>
      </c>
      <c r="B148" t="s">
        <v>693</v>
      </c>
      <c r="C148" t="s">
        <v>694</v>
      </c>
      <c r="D148" s="2">
        <v>43899</v>
      </c>
      <c r="E148" t="s">
        <v>21</v>
      </c>
      <c r="F148" t="s">
        <v>696</v>
      </c>
      <c r="G148" t="s">
        <v>103</v>
      </c>
      <c r="H148" t="s">
        <v>25</v>
      </c>
      <c r="I148" t="s">
        <v>26</v>
      </c>
      <c r="J148" t="s">
        <v>53</v>
      </c>
      <c r="K148" t="s">
        <v>52</v>
      </c>
      <c r="L148" t="s">
        <v>29</v>
      </c>
      <c r="M148" s="2">
        <v>30615</v>
      </c>
      <c r="N148" t="s">
        <v>167</v>
      </c>
      <c r="O148" t="s">
        <v>33</v>
      </c>
      <c r="P148" t="s">
        <v>90</v>
      </c>
      <c r="Q148" t="s">
        <v>91</v>
      </c>
      <c r="R148" s="5">
        <v>4</v>
      </c>
      <c r="U148" s="11" t="s">
        <v>241</v>
      </c>
      <c r="W148" s="11"/>
    </row>
    <row r="149" spans="1:23" x14ac:dyDescent="0.25">
      <c r="A149">
        <v>3574</v>
      </c>
      <c r="B149" t="s">
        <v>697</v>
      </c>
      <c r="C149" t="s">
        <v>698</v>
      </c>
      <c r="D149" s="2">
        <v>44334</v>
      </c>
      <c r="E149" t="s">
        <v>21</v>
      </c>
      <c r="F149" t="s">
        <v>700</v>
      </c>
      <c r="G149" t="s">
        <v>86</v>
      </c>
      <c r="H149" t="s">
        <v>172</v>
      </c>
      <c r="I149" t="s">
        <v>26</v>
      </c>
      <c r="J149" t="s">
        <v>53</v>
      </c>
      <c r="K149" t="s">
        <v>52</v>
      </c>
      <c r="L149" t="s">
        <v>29</v>
      </c>
      <c r="M149" s="2">
        <v>18754</v>
      </c>
      <c r="N149" t="s">
        <v>71</v>
      </c>
      <c r="O149" t="s">
        <v>33</v>
      </c>
      <c r="P149" t="s">
        <v>34</v>
      </c>
      <c r="Q149" t="s">
        <v>35</v>
      </c>
      <c r="R149" s="5">
        <v>1</v>
      </c>
      <c r="U149" s="12" t="s">
        <v>719</v>
      </c>
      <c r="W149" s="12"/>
    </row>
    <row r="150" spans="1:23" x14ac:dyDescent="0.25">
      <c r="A150">
        <v>3575</v>
      </c>
      <c r="B150" t="s">
        <v>702</v>
      </c>
      <c r="C150" t="s">
        <v>335</v>
      </c>
      <c r="D150" s="2">
        <v>44314</v>
      </c>
      <c r="E150" t="s">
        <v>21</v>
      </c>
      <c r="F150" t="s">
        <v>704</v>
      </c>
      <c r="G150" t="s">
        <v>121</v>
      </c>
      <c r="H150" t="s">
        <v>660</v>
      </c>
      <c r="I150" t="s">
        <v>42</v>
      </c>
      <c r="J150" t="s">
        <v>41</v>
      </c>
      <c r="K150" t="s">
        <v>28</v>
      </c>
      <c r="L150" t="s">
        <v>29</v>
      </c>
      <c r="M150" s="2">
        <v>31841</v>
      </c>
      <c r="N150" t="s">
        <v>308</v>
      </c>
      <c r="O150" t="s">
        <v>45</v>
      </c>
      <c r="P150" t="s">
        <v>63</v>
      </c>
      <c r="Q150" t="s">
        <v>91</v>
      </c>
      <c r="R150" s="5">
        <v>5</v>
      </c>
      <c r="U150" s="9">
        <v>3464</v>
      </c>
      <c r="W150" s="9"/>
    </row>
    <row r="151" spans="1:23" x14ac:dyDescent="0.25">
      <c r="U151" s="10" t="s">
        <v>229</v>
      </c>
      <c r="W151" s="10"/>
    </row>
    <row r="152" spans="1:23" x14ac:dyDescent="0.25">
      <c r="U152" s="11" t="s">
        <v>245</v>
      </c>
      <c r="W152" s="11"/>
    </row>
    <row r="153" spans="1:23" x14ac:dyDescent="0.25">
      <c r="U153" s="12" t="s">
        <v>713</v>
      </c>
      <c r="W153" s="12"/>
    </row>
    <row r="154" spans="1:23" x14ac:dyDescent="0.25">
      <c r="U154" s="9">
        <v>3465</v>
      </c>
      <c r="W154" s="9"/>
    </row>
    <row r="155" spans="1:23" x14ac:dyDescent="0.25">
      <c r="U155" s="10" t="s">
        <v>250</v>
      </c>
      <c r="W155" s="10"/>
    </row>
    <row r="156" spans="1:23" x14ac:dyDescent="0.25">
      <c r="U156" s="11" t="s">
        <v>251</v>
      </c>
      <c r="W156" s="11"/>
    </row>
    <row r="157" spans="1:23" x14ac:dyDescent="0.25">
      <c r="U157" s="12" t="s">
        <v>716</v>
      </c>
      <c r="W157" s="12"/>
    </row>
    <row r="158" spans="1:23" x14ac:dyDescent="0.25">
      <c r="U158" s="9">
        <v>3466</v>
      </c>
      <c r="W158" s="9"/>
    </row>
    <row r="159" spans="1:23" x14ac:dyDescent="0.25">
      <c r="U159" s="10" t="s">
        <v>255</v>
      </c>
      <c r="W159" s="10"/>
    </row>
    <row r="160" spans="1:23" x14ac:dyDescent="0.25">
      <c r="U160" s="11" t="s">
        <v>256</v>
      </c>
      <c r="W160" s="11"/>
    </row>
    <row r="161" spans="21:23" x14ac:dyDescent="0.25">
      <c r="U161" s="12" t="s">
        <v>721</v>
      </c>
      <c r="W161" s="12"/>
    </row>
    <row r="162" spans="21:23" x14ac:dyDescent="0.25">
      <c r="U162" s="9">
        <v>3467</v>
      </c>
      <c r="W162" s="9"/>
    </row>
    <row r="163" spans="21:23" x14ac:dyDescent="0.25">
      <c r="U163" s="10" t="s">
        <v>259</v>
      </c>
      <c r="W163" s="10"/>
    </row>
    <row r="164" spans="21:23" x14ac:dyDescent="0.25">
      <c r="U164" s="11" t="s">
        <v>260</v>
      </c>
      <c r="W164" s="11"/>
    </row>
    <row r="165" spans="21:23" x14ac:dyDescent="0.25">
      <c r="U165" s="12" t="s">
        <v>719</v>
      </c>
      <c r="W165" s="12"/>
    </row>
    <row r="166" spans="21:23" x14ac:dyDescent="0.25">
      <c r="U166" s="9">
        <v>3468</v>
      </c>
      <c r="W166" s="9"/>
    </row>
    <row r="167" spans="21:23" x14ac:dyDescent="0.25">
      <c r="U167" s="10" t="s">
        <v>263</v>
      </c>
      <c r="W167" s="10"/>
    </row>
    <row r="168" spans="21:23" x14ac:dyDescent="0.25">
      <c r="U168" s="11" t="s">
        <v>182</v>
      </c>
      <c r="W168" s="11"/>
    </row>
    <row r="169" spans="21:23" x14ac:dyDescent="0.25">
      <c r="U169" s="12" t="s">
        <v>707</v>
      </c>
      <c r="W169" s="12"/>
    </row>
    <row r="170" spans="21:23" x14ac:dyDescent="0.25">
      <c r="U170" s="9">
        <v>3469</v>
      </c>
      <c r="W170" s="9"/>
    </row>
    <row r="171" spans="21:23" x14ac:dyDescent="0.25">
      <c r="U171" s="10" t="s">
        <v>267</v>
      </c>
      <c r="W171" s="10"/>
    </row>
    <row r="172" spans="21:23" x14ac:dyDescent="0.25">
      <c r="U172" s="11" t="s">
        <v>268</v>
      </c>
      <c r="W172" s="11"/>
    </row>
    <row r="173" spans="21:23" x14ac:dyDescent="0.25">
      <c r="U173" s="12" t="s">
        <v>719</v>
      </c>
      <c r="W173" s="12"/>
    </row>
    <row r="174" spans="21:23" x14ac:dyDescent="0.25">
      <c r="U174" s="9">
        <v>3470</v>
      </c>
      <c r="W174" s="9"/>
    </row>
    <row r="175" spans="21:23" x14ac:dyDescent="0.25">
      <c r="U175" s="10" t="s">
        <v>271</v>
      </c>
      <c r="W175" s="10"/>
    </row>
    <row r="176" spans="21:23" x14ac:dyDescent="0.25">
      <c r="U176" s="11" t="s">
        <v>272</v>
      </c>
      <c r="W176" s="11"/>
    </row>
    <row r="177" spans="21:23" x14ac:dyDescent="0.25">
      <c r="U177" s="12" t="s">
        <v>713</v>
      </c>
      <c r="W177" s="12"/>
    </row>
    <row r="178" spans="21:23" x14ac:dyDescent="0.25">
      <c r="U178" s="9">
        <v>3471</v>
      </c>
      <c r="W178" s="9"/>
    </row>
    <row r="179" spans="21:23" x14ac:dyDescent="0.25">
      <c r="U179" s="10" t="s">
        <v>275</v>
      </c>
      <c r="W179" s="10"/>
    </row>
    <row r="180" spans="21:23" x14ac:dyDescent="0.25">
      <c r="U180" s="11" t="s">
        <v>276</v>
      </c>
      <c r="W180" s="11"/>
    </row>
    <row r="181" spans="21:23" x14ac:dyDescent="0.25">
      <c r="U181" s="12" t="s">
        <v>719</v>
      </c>
      <c r="W181" s="12"/>
    </row>
    <row r="182" spans="21:23" x14ac:dyDescent="0.25">
      <c r="U182" s="9">
        <v>3472</v>
      </c>
      <c r="W182" s="9"/>
    </row>
    <row r="183" spans="21:23" x14ac:dyDescent="0.25">
      <c r="U183" s="10" t="s">
        <v>279</v>
      </c>
      <c r="W183" s="10"/>
    </row>
    <row r="184" spans="21:23" x14ac:dyDescent="0.25">
      <c r="U184" s="11" t="s">
        <v>280</v>
      </c>
      <c r="W184" s="11"/>
    </row>
    <row r="185" spans="21:23" x14ac:dyDescent="0.25">
      <c r="U185" s="12" t="s">
        <v>710</v>
      </c>
      <c r="W185" s="12"/>
    </row>
    <row r="186" spans="21:23" x14ac:dyDescent="0.25">
      <c r="U186" s="9">
        <v>3473</v>
      </c>
      <c r="W186" s="9"/>
    </row>
    <row r="187" spans="21:23" x14ac:dyDescent="0.25">
      <c r="U187" s="10" t="s">
        <v>283</v>
      </c>
      <c r="W187" s="10"/>
    </row>
    <row r="188" spans="21:23" x14ac:dyDescent="0.25">
      <c r="U188" s="11" t="s">
        <v>284</v>
      </c>
      <c r="W188" s="11"/>
    </row>
    <row r="189" spans="21:23" x14ac:dyDescent="0.25">
      <c r="U189" s="12" t="s">
        <v>710</v>
      </c>
      <c r="W189" s="12"/>
    </row>
    <row r="190" spans="21:23" x14ac:dyDescent="0.25">
      <c r="U190" s="9">
        <v>3474</v>
      </c>
      <c r="W190" s="9"/>
    </row>
    <row r="191" spans="21:23" x14ac:dyDescent="0.25">
      <c r="U191" s="10" t="s">
        <v>287</v>
      </c>
      <c r="W191" s="10"/>
    </row>
    <row r="192" spans="21:23" x14ac:dyDescent="0.25">
      <c r="U192" s="11" t="s">
        <v>288</v>
      </c>
      <c r="W192" s="11"/>
    </row>
    <row r="193" spans="21:23" x14ac:dyDescent="0.25">
      <c r="U193" s="12" t="s">
        <v>719</v>
      </c>
      <c r="W193" s="12"/>
    </row>
    <row r="194" spans="21:23" x14ac:dyDescent="0.25">
      <c r="U194" s="9">
        <v>3475</v>
      </c>
      <c r="W194" s="9"/>
    </row>
    <row r="195" spans="21:23" x14ac:dyDescent="0.25">
      <c r="U195" s="10" t="s">
        <v>292</v>
      </c>
      <c r="W195" s="10"/>
    </row>
    <row r="196" spans="21:23" x14ac:dyDescent="0.25">
      <c r="U196" s="11" t="s">
        <v>293</v>
      </c>
      <c r="W196" s="11"/>
    </row>
    <row r="197" spans="21:23" x14ac:dyDescent="0.25">
      <c r="U197" s="12" t="s">
        <v>716</v>
      </c>
      <c r="W197" s="12"/>
    </row>
    <row r="198" spans="21:23" x14ac:dyDescent="0.25">
      <c r="U198" s="9">
        <v>3476</v>
      </c>
      <c r="W198" s="9"/>
    </row>
    <row r="199" spans="21:23" x14ac:dyDescent="0.25">
      <c r="U199" s="10" t="s">
        <v>296</v>
      </c>
      <c r="W199" s="10"/>
    </row>
    <row r="200" spans="21:23" x14ac:dyDescent="0.25">
      <c r="U200" s="11" t="s">
        <v>297</v>
      </c>
      <c r="W200" s="11"/>
    </row>
    <row r="201" spans="21:23" x14ac:dyDescent="0.25">
      <c r="U201" s="12" t="s">
        <v>710</v>
      </c>
      <c r="W201" s="12"/>
    </row>
    <row r="202" spans="21:23" x14ac:dyDescent="0.25">
      <c r="U202" s="9">
        <v>3477</v>
      </c>
      <c r="W202" s="9"/>
    </row>
    <row r="203" spans="21:23" x14ac:dyDescent="0.25">
      <c r="U203" s="10" t="s">
        <v>300</v>
      </c>
      <c r="W203" s="10"/>
    </row>
    <row r="204" spans="21:23" x14ac:dyDescent="0.25">
      <c r="U204" s="11" t="s">
        <v>301</v>
      </c>
      <c r="W204" s="11"/>
    </row>
    <row r="205" spans="21:23" x14ac:dyDescent="0.25">
      <c r="U205" s="12" t="s">
        <v>707</v>
      </c>
      <c r="W205" s="12"/>
    </row>
    <row r="206" spans="21:23" x14ac:dyDescent="0.25">
      <c r="U206" s="9">
        <v>3478</v>
      </c>
      <c r="W206" s="9"/>
    </row>
    <row r="207" spans="21:23" x14ac:dyDescent="0.25">
      <c r="U207" s="10" t="s">
        <v>304</v>
      </c>
      <c r="W207" s="10"/>
    </row>
    <row r="208" spans="21:23" x14ac:dyDescent="0.25">
      <c r="U208" s="11" t="s">
        <v>305</v>
      </c>
      <c r="W208" s="11"/>
    </row>
    <row r="209" spans="21:23" x14ac:dyDescent="0.25">
      <c r="U209" s="12" t="s">
        <v>713</v>
      </c>
      <c r="W209" s="12"/>
    </row>
    <row r="210" spans="21:23" x14ac:dyDescent="0.25">
      <c r="U210" s="9">
        <v>3479</v>
      </c>
      <c r="W210" s="9"/>
    </row>
    <row r="211" spans="21:23" x14ac:dyDescent="0.25">
      <c r="U211" s="10" t="s">
        <v>309</v>
      </c>
      <c r="W211" s="10"/>
    </row>
    <row r="212" spans="21:23" x14ac:dyDescent="0.25">
      <c r="U212" s="11" t="s">
        <v>310</v>
      </c>
      <c r="W212" s="11"/>
    </row>
    <row r="213" spans="21:23" x14ac:dyDescent="0.25">
      <c r="U213" s="12" t="s">
        <v>721</v>
      </c>
      <c r="W213" s="12"/>
    </row>
    <row r="214" spans="21:23" x14ac:dyDescent="0.25">
      <c r="U214" s="9">
        <v>3480</v>
      </c>
      <c r="W214" s="9"/>
    </row>
    <row r="215" spans="21:23" x14ac:dyDescent="0.25">
      <c r="U215" s="10" t="s">
        <v>313</v>
      </c>
      <c r="W215" s="10"/>
    </row>
    <row r="216" spans="21:23" x14ac:dyDescent="0.25">
      <c r="U216" s="11" t="s">
        <v>314</v>
      </c>
      <c r="W216" s="11"/>
    </row>
    <row r="217" spans="21:23" x14ac:dyDescent="0.25">
      <c r="U217" s="12" t="s">
        <v>721</v>
      </c>
      <c r="W217" s="12"/>
    </row>
    <row r="218" spans="21:23" x14ac:dyDescent="0.25">
      <c r="U218" s="9">
        <v>3481</v>
      </c>
      <c r="W218" s="9"/>
    </row>
    <row r="219" spans="21:23" x14ac:dyDescent="0.25">
      <c r="U219" s="10" t="s">
        <v>317</v>
      </c>
      <c r="W219" s="10"/>
    </row>
    <row r="220" spans="21:23" x14ac:dyDescent="0.25">
      <c r="U220" s="11" t="s">
        <v>318</v>
      </c>
      <c r="W220" s="11"/>
    </row>
    <row r="221" spans="21:23" x14ac:dyDescent="0.25">
      <c r="U221" s="12" t="s">
        <v>707</v>
      </c>
      <c r="W221" s="12"/>
    </row>
    <row r="222" spans="21:23" x14ac:dyDescent="0.25">
      <c r="U222" s="9">
        <v>3482</v>
      </c>
      <c r="W222" s="9"/>
    </row>
    <row r="223" spans="21:23" x14ac:dyDescent="0.25">
      <c r="U223" s="10" t="s">
        <v>321</v>
      </c>
      <c r="W223" s="10"/>
    </row>
    <row r="224" spans="21:23" x14ac:dyDescent="0.25">
      <c r="U224" s="11" t="s">
        <v>322</v>
      </c>
      <c r="W224" s="11"/>
    </row>
    <row r="225" spans="21:23" x14ac:dyDescent="0.25">
      <c r="U225" s="12" t="s">
        <v>707</v>
      </c>
      <c r="W225" s="12"/>
    </row>
    <row r="226" spans="21:23" x14ac:dyDescent="0.25">
      <c r="U226" s="9">
        <v>3483</v>
      </c>
      <c r="W226" s="9"/>
    </row>
    <row r="227" spans="21:23" x14ac:dyDescent="0.25">
      <c r="U227" s="10" t="s">
        <v>325</v>
      </c>
      <c r="W227" s="10"/>
    </row>
    <row r="228" spans="21:23" x14ac:dyDescent="0.25">
      <c r="U228" s="11" t="s">
        <v>326</v>
      </c>
      <c r="W228" s="11"/>
    </row>
    <row r="229" spans="21:23" x14ac:dyDescent="0.25">
      <c r="U229" s="12" t="s">
        <v>716</v>
      </c>
      <c r="W229" s="12"/>
    </row>
    <row r="230" spans="21:23" x14ac:dyDescent="0.25">
      <c r="U230" s="9">
        <v>3484</v>
      </c>
      <c r="W230" s="9"/>
    </row>
    <row r="231" spans="21:23" x14ac:dyDescent="0.25">
      <c r="U231" s="10" t="s">
        <v>329</v>
      </c>
      <c r="W231" s="10"/>
    </row>
    <row r="232" spans="21:23" x14ac:dyDescent="0.25">
      <c r="U232" s="11" t="s">
        <v>330</v>
      </c>
      <c r="W232" s="11"/>
    </row>
    <row r="233" spans="21:23" x14ac:dyDescent="0.25">
      <c r="U233" s="12" t="s">
        <v>713</v>
      </c>
      <c r="W233" s="12"/>
    </row>
    <row r="234" spans="21:23" x14ac:dyDescent="0.25">
      <c r="U234" s="9">
        <v>3485</v>
      </c>
      <c r="W234" s="9"/>
    </row>
    <row r="235" spans="21:23" x14ac:dyDescent="0.25">
      <c r="U235" s="10" t="s">
        <v>334</v>
      </c>
      <c r="W235" s="10"/>
    </row>
    <row r="236" spans="21:23" x14ac:dyDescent="0.25">
      <c r="U236" s="11" t="s">
        <v>335</v>
      </c>
      <c r="W236" s="11"/>
    </row>
    <row r="237" spans="21:23" x14ac:dyDescent="0.25">
      <c r="U237" s="12" t="s">
        <v>716</v>
      </c>
      <c r="W237" s="12"/>
    </row>
    <row r="238" spans="21:23" x14ac:dyDescent="0.25">
      <c r="U238" s="9">
        <v>3486</v>
      </c>
      <c r="W238" s="9"/>
    </row>
    <row r="239" spans="21:23" x14ac:dyDescent="0.25">
      <c r="U239" s="10" t="s">
        <v>338</v>
      </c>
      <c r="W239" s="10"/>
    </row>
    <row r="240" spans="21:23" x14ac:dyDescent="0.25">
      <c r="U240" s="11" t="s">
        <v>339</v>
      </c>
      <c r="W240" s="11"/>
    </row>
    <row r="241" spans="21:23" x14ac:dyDescent="0.25">
      <c r="U241" s="12" t="s">
        <v>721</v>
      </c>
      <c r="W241" s="12"/>
    </row>
    <row r="242" spans="21:23" x14ac:dyDescent="0.25">
      <c r="U242" s="9">
        <v>3487</v>
      </c>
      <c r="W242" s="9"/>
    </row>
    <row r="243" spans="21:23" x14ac:dyDescent="0.25">
      <c r="U243" s="10" t="s">
        <v>342</v>
      </c>
      <c r="W243" s="10"/>
    </row>
    <row r="244" spans="21:23" x14ac:dyDescent="0.25">
      <c r="U244" s="11" t="s">
        <v>343</v>
      </c>
      <c r="W244" s="11"/>
    </row>
    <row r="245" spans="21:23" x14ac:dyDescent="0.25">
      <c r="U245" s="12" t="s">
        <v>710</v>
      </c>
      <c r="W245" s="12"/>
    </row>
    <row r="246" spans="21:23" x14ac:dyDescent="0.25">
      <c r="U246" s="9">
        <v>3488</v>
      </c>
      <c r="W246" s="9"/>
    </row>
    <row r="247" spans="21:23" x14ac:dyDescent="0.25">
      <c r="U247" s="10" t="s">
        <v>347</v>
      </c>
      <c r="W247" s="10"/>
    </row>
    <row r="248" spans="21:23" x14ac:dyDescent="0.25">
      <c r="U248" s="11" t="s">
        <v>348</v>
      </c>
      <c r="W248" s="11"/>
    </row>
    <row r="249" spans="21:23" x14ac:dyDescent="0.25">
      <c r="U249" s="12" t="s">
        <v>721</v>
      </c>
      <c r="W249" s="12"/>
    </row>
    <row r="250" spans="21:23" x14ac:dyDescent="0.25">
      <c r="U250" s="9">
        <v>3489</v>
      </c>
      <c r="W250" s="9"/>
    </row>
    <row r="251" spans="21:23" x14ac:dyDescent="0.25">
      <c r="U251" s="10" t="s">
        <v>351</v>
      </c>
      <c r="W251" s="10"/>
    </row>
    <row r="252" spans="21:23" x14ac:dyDescent="0.25">
      <c r="U252" s="11" t="s">
        <v>352</v>
      </c>
      <c r="W252" s="11"/>
    </row>
    <row r="253" spans="21:23" x14ac:dyDescent="0.25">
      <c r="U253" s="12" t="s">
        <v>721</v>
      </c>
      <c r="W253" s="12"/>
    </row>
    <row r="254" spans="21:23" x14ac:dyDescent="0.25">
      <c r="U254" s="9">
        <v>3490</v>
      </c>
      <c r="W254" s="9"/>
    </row>
    <row r="255" spans="21:23" x14ac:dyDescent="0.25">
      <c r="U255" s="10" t="s">
        <v>355</v>
      </c>
      <c r="W255" s="10"/>
    </row>
    <row r="256" spans="21:23" x14ac:dyDescent="0.25">
      <c r="U256" s="11" t="s">
        <v>179</v>
      </c>
      <c r="W256" s="11"/>
    </row>
    <row r="257" spans="21:23" x14ac:dyDescent="0.25">
      <c r="U257" s="12" t="s">
        <v>707</v>
      </c>
      <c r="W257" s="12"/>
    </row>
    <row r="258" spans="21:23" x14ac:dyDescent="0.25">
      <c r="U258" s="9">
        <v>3491</v>
      </c>
      <c r="W258" s="9"/>
    </row>
    <row r="259" spans="21:23" x14ac:dyDescent="0.25">
      <c r="U259" s="10" t="s">
        <v>358</v>
      </c>
      <c r="W259" s="10"/>
    </row>
    <row r="260" spans="21:23" x14ac:dyDescent="0.25">
      <c r="U260" s="11" t="s">
        <v>359</v>
      </c>
      <c r="W260" s="11"/>
    </row>
    <row r="261" spans="21:23" x14ac:dyDescent="0.25">
      <c r="U261" s="12" t="s">
        <v>716</v>
      </c>
      <c r="W261" s="12"/>
    </row>
    <row r="262" spans="21:23" x14ac:dyDescent="0.25">
      <c r="U262" s="9">
        <v>3492</v>
      </c>
      <c r="W262" s="9"/>
    </row>
    <row r="263" spans="21:23" x14ac:dyDescent="0.25">
      <c r="U263" s="10" t="s">
        <v>362</v>
      </c>
      <c r="W263" s="10"/>
    </row>
    <row r="264" spans="21:23" x14ac:dyDescent="0.25">
      <c r="U264" s="11" t="s">
        <v>363</v>
      </c>
      <c r="W264" s="11"/>
    </row>
    <row r="265" spans="21:23" x14ac:dyDescent="0.25">
      <c r="U265" s="12" t="s">
        <v>707</v>
      </c>
      <c r="W265" s="12"/>
    </row>
    <row r="266" spans="21:23" x14ac:dyDescent="0.25">
      <c r="U266" s="9">
        <v>3493</v>
      </c>
      <c r="W266" s="9"/>
    </row>
    <row r="267" spans="21:23" x14ac:dyDescent="0.25">
      <c r="U267" s="10" t="s">
        <v>366</v>
      </c>
      <c r="W267" s="10"/>
    </row>
    <row r="268" spans="21:23" x14ac:dyDescent="0.25">
      <c r="U268" s="11" t="s">
        <v>367</v>
      </c>
      <c r="W268" s="11"/>
    </row>
    <row r="269" spans="21:23" x14ac:dyDescent="0.25">
      <c r="U269" s="12" t="s">
        <v>707</v>
      </c>
      <c r="W269" s="12"/>
    </row>
    <row r="270" spans="21:23" x14ac:dyDescent="0.25">
      <c r="U270" s="9">
        <v>3494</v>
      </c>
      <c r="W270" s="9"/>
    </row>
    <row r="271" spans="21:23" x14ac:dyDescent="0.25">
      <c r="U271" s="10" t="s">
        <v>371</v>
      </c>
      <c r="W271" s="10"/>
    </row>
    <row r="272" spans="21:23" x14ac:dyDescent="0.25">
      <c r="U272" s="11" t="s">
        <v>372</v>
      </c>
      <c r="W272" s="11"/>
    </row>
    <row r="273" spans="21:23" x14ac:dyDescent="0.25">
      <c r="U273" s="12" t="s">
        <v>719</v>
      </c>
      <c r="W273" s="12"/>
    </row>
    <row r="274" spans="21:23" x14ac:dyDescent="0.25">
      <c r="U274" s="9">
        <v>3495</v>
      </c>
      <c r="W274" s="9"/>
    </row>
    <row r="275" spans="21:23" x14ac:dyDescent="0.25">
      <c r="U275" s="10" t="s">
        <v>375</v>
      </c>
      <c r="W275" s="10"/>
    </row>
    <row r="276" spans="21:23" x14ac:dyDescent="0.25">
      <c r="U276" s="11" t="s">
        <v>376</v>
      </c>
      <c r="W276" s="11"/>
    </row>
    <row r="277" spans="21:23" x14ac:dyDescent="0.25">
      <c r="U277" s="12" t="s">
        <v>710</v>
      </c>
      <c r="W277" s="12"/>
    </row>
    <row r="278" spans="21:23" x14ac:dyDescent="0.25">
      <c r="U278" s="9">
        <v>3496</v>
      </c>
      <c r="W278" s="9"/>
    </row>
    <row r="279" spans="21:23" x14ac:dyDescent="0.25">
      <c r="U279" s="10" t="s">
        <v>379</v>
      </c>
      <c r="W279" s="10"/>
    </row>
    <row r="280" spans="21:23" x14ac:dyDescent="0.25">
      <c r="U280" s="11" t="s">
        <v>380</v>
      </c>
      <c r="W280" s="11"/>
    </row>
    <row r="281" spans="21:23" x14ac:dyDescent="0.25">
      <c r="U281" s="12" t="s">
        <v>716</v>
      </c>
      <c r="W281" s="12"/>
    </row>
    <row r="282" spans="21:23" x14ac:dyDescent="0.25">
      <c r="U282" s="9">
        <v>3497</v>
      </c>
      <c r="W282" s="9"/>
    </row>
    <row r="283" spans="21:23" x14ac:dyDescent="0.25">
      <c r="U283" s="10" t="s">
        <v>383</v>
      </c>
      <c r="W283" s="10"/>
    </row>
    <row r="284" spans="21:23" x14ac:dyDescent="0.25">
      <c r="U284" s="11" t="s">
        <v>384</v>
      </c>
      <c r="W284" s="11"/>
    </row>
    <row r="285" spans="21:23" x14ac:dyDescent="0.25">
      <c r="U285" s="12" t="s">
        <v>716</v>
      </c>
      <c r="W285" s="12"/>
    </row>
    <row r="286" spans="21:23" x14ac:dyDescent="0.25">
      <c r="U286" s="9">
        <v>3498</v>
      </c>
      <c r="W286" s="9"/>
    </row>
    <row r="287" spans="21:23" x14ac:dyDescent="0.25">
      <c r="U287" s="10" t="s">
        <v>387</v>
      </c>
      <c r="W287" s="10"/>
    </row>
    <row r="288" spans="21:23" x14ac:dyDescent="0.25">
      <c r="U288" s="11" t="s">
        <v>388</v>
      </c>
      <c r="W288" s="11"/>
    </row>
    <row r="289" spans="21:23" x14ac:dyDescent="0.25">
      <c r="U289" s="12" t="s">
        <v>710</v>
      </c>
      <c r="W289" s="12"/>
    </row>
    <row r="290" spans="21:23" x14ac:dyDescent="0.25">
      <c r="U290" s="9">
        <v>3499</v>
      </c>
      <c r="W290" s="9"/>
    </row>
    <row r="291" spans="21:23" x14ac:dyDescent="0.25">
      <c r="U291" s="10" t="s">
        <v>391</v>
      </c>
      <c r="W291" s="10"/>
    </row>
    <row r="292" spans="21:23" x14ac:dyDescent="0.25">
      <c r="U292" s="11" t="s">
        <v>392</v>
      </c>
      <c r="W292" s="11"/>
    </row>
    <row r="293" spans="21:23" x14ac:dyDescent="0.25">
      <c r="U293" s="12" t="s">
        <v>713</v>
      </c>
      <c r="W293" s="12"/>
    </row>
    <row r="294" spans="21:23" x14ac:dyDescent="0.25">
      <c r="U294" s="9">
        <v>3500</v>
      </c>
      <c r="W294" s="9"/>
    </row>
    <row r="295" spans="21:23" x14ac:dyDescent="0.25">
      <c r="U295" s="10" t="s">
        <v>279</v>
      </c>
      <c r="W295" s="10"/>
    </row>
    <row r="296" spans="21:23" x14ac:dyDescent="0.25">
      <c r="U296" s="11" t="s">
        <v>395</v>
      </c>
      <c r="W296" s="11"/>
    </row>
    <row r="297" spans="21:23" x14ac:dyDescent="0.25">
      <c r="U297" s="12" t="s">
        <v>713</v>
      </c>
      <c r="W297" s="12"/>
    </row>
    <row r="298" spans="21:23" x14ac:dyDescent="0.25">
      <c r="U298" s="9">
        <v>3501</v>
      </c>
      <c r="W298" s="9"/>
    </row>
    <row r="299" spans="21:23" x14ac:dyDescent="0.25">
      <c r="U299" s="10" t="s">
        <v>398</v>
      </c>
      <c r="W299" s="10"/>
    </row>
    <row r="300" spans="21:23" x14ac:dyDescent="0.25">
      <c r="U300" s="11" t="s">
        <v>399</v>
      </c>
      <c r="W300" s="11"/>
    </row>
    <row r="301" spans="21:23" x14ac:dyDescent="0.25">
      <c r="U301" s="12" t="s">
        <v>719</v>
      </c>
      <c r="W301" s="12"/>
    </row>
    <row r="302" spans="21:23" x14ac:dyDescent="0.25">
      <c r="U302" s="9">
        <v>3502</v>
      </c>
      <c r="W302" s="9"/>
    </row>
    <row r="303" spans="21:23" x14ac:dyDescent="0.25">
      <c r="U303" s="10" t="s">
        <v>402</v>
      </c>
      <c r="W303" s="10"/>
    </row>
    <row r="304" spans="21:23" x14ac:dyDescent="0.25">
      <c r="U304" s="11" t="s">
        <v>403</v>
      </c>
      <c r="W304" s="11"/>
    </row>
    <row r="305" spans="21:23" x14ac:dyDescent="0.25">
      <c r="U305" s="12" t="s">
        <v>707</v>
      </c>
      <c r="W305" s="12"/>
    </row>
    <row r="306" spans="21:23" x14ac:dyDescent="0.25">
      <c r="U306" s="9">
        <v>3503</v>
      </c>
      <c r="W306" s="9"/>
    </row>
    <row r="307" spans="21:23" x14ac:dyDescent="0.25">
      <c r="U307" s="10" t="s">
        <v>407</v>
      </c>
      <c r="W307" s="10"/>
    </row>
    <row r="308" spans="21:23" x14ac:dyDescent="0.25">
      <c r="U308" s="11" t="s">
        <v>408</v>
      </c>
      <c r="W308" s="11"/>
    </row>
    <row r="309" spans="21:23" x14ac:dyDescent="0.25">
      <c r="U309" s="12" t="s">
        <v>721</v>
      </c>
      <c r="W309" s="12"/>
    </row>
    <row r="310" spans="21:23" x14ac:dyDescent="0.25">
      <c r="U310" s="9">
        <v>3504</v>
      </c>
      <c r="W310" s="9"/>
    </row>
    <row r="311" spans="21:23" x14ac:dyDescent="0.25">
      <c r="U311" s="10" t="s">
        <v>411</v>
      </c>
      <c r="W311" s="10"/>
    </row>
    <row r="312" spans="21:23" x14ac:dyDescent="0.25">
      <c r="U312" s="11" t="s">
        <v>412</v>
      </c>
      <c r="W312" s="11"/>
    </row>
    <row r="313" spans="21:23" x14ac:dyDescent="0.25">
      <c r="U313" s="12" t="s">
        <v>716</v>
      </c>
      <c r="W313" s="12"/>
    </row>
    <row r="314" spans="21:23" x14ac:dyDescent="0.25">
      <c r="U314" s="9">
        <v>3505</v>
      </c>
      <c r="W314" s="9"/>
    </row>
    <row r="315" spans="21:23" x14ac:dyDescent="0.25">
      <c r="U315" s="10" t="s">
        <v>415</v>
      </c>
      <c r="W315" s="10"/>
    </row>
    <row r="316" spans="21:23" x14ac:dyDescent="0.25">
      <c r="U316" s="11" t="s">
        <v>416</v>
      </c>
      <c r="W316" s="11"/>
    </row>
    <row r="317" spans="21:23" x14ac:dyDescent="0.25">
      <c r="U317" s="12" t="s">
        <v>719</v>
      </c>
      <c r="W317" s="12"/>
    </row>
    <row r="318" spans="21:23" x14ac:dyDescent="0.25">
      <c r="U318" s="9">
        <v>3506</v>
      </c>
      <c r="W318" s="9"/>
    </row>
    <row r="319" spans="21:23" x14ac:dyDescent="0.25">
      <c r="U319" s="10" t="s">
        <v>419</v>
      </c>
      <c r="W319" s="10"/>
    </row>
    <row r="320" spans="21:23" x14ac:dyDescent="0.25">
      <c r="U320" s="11" t="s">
        <v>420</v>
      </c>
      <c r="W320" s="11"/>
    </row>
    <row r="321" spans="21:23" x14ac:dyDescent="0.25">
      <c r="U321" s="12" t="s">
        <v>707</v>
      </c>
      <c r="W321" s="12"/>
    </row>
    <row r="322" spans="21:23" x14ac:dyDescent="0.25">
      <c r="U322" s="9">
        <v>3507</v>
      </c>
      <c r="W322" s="9"/>
    </row>
    <row r="323" spans="21:23" x14ac:dyDescent="0.25">
      <c r="U323" s="10" t="s">
        <v>423</v>
      </c>
      <c r="W323" s="10"/>
    </row>
    <row r="324" spans="21:23" x14ac:dyDescent="0.25">
      <c r="U324" s="11" t="s">
        <v>424</v>
      </c>
      <c r="W324" s="11"/>
    </row>
    <row r="325" spans="21:23" x14ac:dyDescent="0.25">
      <c r="U325" s="12" t="s">
        <v>716</v>
      </c>
      <c r="W325" s="12"/>
    </row>
    <row r="326" spans="21:23" x14ac:dyDescent="0.25">
      <c r="U326" s="9">
        <v>3508</v>
      </c>
      <c r="W326" s="9"/>
    </row>
    <row r="327" spans="21:23" x14ac:dyDescent="0.25">
      <c r="U327" s="10" t="s">
        <v>427</v>
      </c>
      <c r="W327" s="10"/>
    </row>
    <row r="328" spans="21:23" x14ac:dyDescent="0.25">
      <c r="U328" s="11" t="s">
        <v>326</v>
      </c>
      <c r="W328" s="11"/>
    </row>
    <row r="329" spans="21:23" x14ac:dyDescent="0.25">
      <c r="U329" s="12" t="s">
        <v>716</v>
      </c>
      <c r="W329" s="12"/>
    </row>
    <row r="330" spans="21:23" x14ac:dyDescent="0.25">
      <c r="U330" s="9">
        <v>3509</v>
      </c>
      <c r="W330" s="9"/>
    </row>
    <row r="331" spans="21:23" x14ac:dyDescent="0.25">
      <c r="U331" s="10" t="s">
        <v>430</v>
      </c>
      <c r="W331" s="10"/>
    </row>
    <row r="332" spans="21:23" x14ac:dyDescent="0.25">
      <c r="U332" s="11" t="s">
        <v>431</v>
      </c>
      <c r="W332" s="11"/>
    </row>
    <row r="333" spans="21:23" x14ac:dyDescent="0.25">
      <c r="U333" s="12" t="s">
        <v>716</v>
      </c>
      <c r="W333" s="12"/>
    </row>
    <row r="334" spans="21:23" x14ac:dyDescent="0.25">
      <c r="U334" s="9">
        <v>3510</v>
      </c>
      <c r="W334" s="9"/>
    </row>
    <row r="335" spans="21:23" x14ac:dyDescent="0.25">
      <c r="U335" s="10" t="s">
        <v>435</v>
      </c>
      <c r="W335" s="10"/>
    </row>
    <row r="336" spans="21:23" x14ac:dyDescent="0.25">
      <c r="U336" s="11" t="s">
        <v>297</v>
      </c>
      <c r="W336" s="11"/>
    </row>
    <row r="337" spans="21:23" x14ac:dyDescent="0.25">
      <c r="U337" s="12" t="s">
        <v>719</v>
      </c>
      <c r="W337" s="12"/>
    </row>
    <row r="338" spans="21:23" x14ac:dyDescent="0.25">
      <c r="U338" s="9">
        <v>3511</v>
      </c>
      <c r="W338" s="9"/>
    </row>
    <row r="339" spans="21:23" x14ac:dyDescent="0.25">
      <c r="U339" s="10" t="s">
        <v>438</v>
      </c>
      <c r="W339" s="10"/>
    </row>
    <row r="340" spans="21:23" x14ac:dyDescent="0.25">
      <c r="U340" s="11" t="s">
        <v>439</v>
      </c>
      <c r="W340" s="11"/>
    </row>
    <row r="341" spans="21:23" x14ac:dyDescent="0.25">
      <c r="U341" s="12" t="s">
        <v>716</v>
      </c>
      <c r="W341" s="12"/>
    </row>
    <row r="342" spans="21:23" x14ac:dyDescent="0.25">
      <c r="U342" s="9">
        <v>3512</v>
      </c>
      <c r="W342" s="9"/>
    </row>
    <row r="343" spans="21:23" x14ac:dyDescent="0.25">
      <c r="U343" s="10" t="s">
        <v>442</v>
      </c>
      <c r="W343" s="10"/>
    </row>
    <row r="344" spans="21:23" x14ac:dyDescent="0.25">
      <c r="U344" s="11" t="s">
        <v>443</v>
      </c>
      <c r="W344" s="11"/>
    </row>
    <row r="345" spans="21:23" x14ac:dyDescent="0.25">
      <c r="U345" s="12" t="s">
        <v>710</v>
      </c>
      <c r="W345" s="12"/>
    </row>
    <row r="346" spans="21:23" x14ac:dyDescent="0.25">
      <c r="U346" s="9">
        <v>3513</v>
      </c>
      <c r="W346" s="9"/>
    </row>
    <row r="347" spans="21:23" x14ac:dyDescent="0.25">
      <c r="U347" s="10" t="s">
        <v>447</v>
      </c>
      <c r="W347" s="10"/>
    </row>
    <row r="348" spans="21:23" x14ac:dyDescent="0.25">
      <c r="U348" s="11" t="s">
        <v>448</v>
      </c>
      <c r="W348" s="11"/>
    </row>
    <row r="349" spans="21:23" x14ac:dyDescent="0.25">
      <c r="U349" s="12" t="s">
        <v>721</v>
      </c>
      <c r="W349" s="12"/>
    </row>
    <row r="350" spans="21:23" x14ac:dyDescent="0.25">
      <c r="U350" s="9">
        <v>3514</v>
      </c>
      <c r="W350" s="9"/>
    </row>
    <row r="351" spans="21:23" x14ac:dyDescent="0.25">
      <c r="U351" s="10" t="s">
        <v>451</v>
      </c>
      <c r="W351" s="10"/>
    </row>
    <row r="352" spans="21:23" x14ac:dyDescent="0.25">
      <c r="U352" s="11" t="s">
        <v>452</v>
      </c>
      <c r="W352" s="11"/>
    </row>
    <row r="353" spans="21:23" x14ac:dyDescent="0.25">
      <c r="U353" s="12" t="s">
        <v>719</v>
      </c>
      <c r="W353" s="12"/>
    </row>
    <row r="354" spans="21:23" x14ac:dyDescent="0.25">
      <c r="U354" s="9">
        <v>3515</v>
      </c>
      <c r="W354" s="9"/>
    </row>
    <row r="355" spans="21:23" x14ac:dyDescent="0.25">
      <c r="U355" s="10" t="s">
        <v>455</v>
      </c>
      <c r="W355" s="10"/>
    </row>
    <row r="356" spans="21:23" x14ac:dyDescent="0.25">
      <c r="U356" s="11" t="s">
        <v>456</v>
      </c>
      <c r="W356" s="11"/>
    </row>
    <row r="357" spans="21:23" x14ac:dyDescent="0.25">
      <c r="U357" s="12" t="s">
        <v>721</v>
      </c>
      <c r="W357" s="12"/>
    </row>
    <row r="358" spans="21:23" x14ac:dyDescent="0.25">
      <c r="U358" s="9">
        <v>3516</v>
      </c>
      <c r="W358" s="9"/>
    </row>
    <row r="359" spans="21:23" x14ac:dyDescent="0.25">
      <c r="U359" s="10" t="s">
        <v>459</v>
      </c>
      <c r="W359" s="10"/>
    </row>
    <row r="360" spans="21:23" x14ac:dyDescent="0.25">
      <c r="U360" s="11" t="s">
        <v>460</v>
      </c>
      <c r="W360" s="11"/>
    </row>
    <row r="361" spans="21:23" x14ac:dyDescent="0.25">
      <c r="U361" s="12" t="s">
        <v>721</v>
      </c>
      <c r="W361" s="12"/>
    </row>
    <row r="362" spans="21:23" x14ac:dyDescent="0.25">
      <c r="U362" s="9">
        <v>3517</v>
      </c>
      <c r="W362" s="9"/>
    </row>
    <row r="363" spans="21:23" x14ac:dyDescent="0.25">
      <c r="U363" s="10" t="s">
        <v>463</v>
      </c>
      <c r="W363" s="10"/>
    </row>
    <row r="364" spans="21:23" x14ac:dyDescent="0.25">
      <c r="U364" s="11" t="s">
        <v>464</v>
      </c>
      <c r="W364" s="11"/>
    </row>
    <row r="365" spans="21:23" x14ac:dyDescent="0.25">
      <c r="U365" s="12" t="s">
        <v>719</v>
      </c>
      <c r="W365" s="12"/>
    </row>
    <row r="366" spans="21:23" x14ac:dyDescent="0.25">
      <c r="U366" s="9">
        <v>3518</v>
      </c>
      <c r="W366" s="9"/>
    </row>
    <row r="367" spans="21:23" x14ac:dyDescent="0.25">
      <c r="U367" s="10" t="s">
        <v>467</v>
      </c>
      <c r="W367" s="10"/>
    </row>
    <row r="368" spans="21:23" x14ac:dyDescent="0.25">
      <c r="U368" s="11" t="s">
        <v>57</v>
      </c>
      <c r="W368" s="11"/>
    </row>
    <row r="369" spans="21:23" x14ac:dyDescent="0.25">
      <c r="U369" s="12" t="s">
        <v>716</v>
      </c>
      <c r="W369" s="12"/>
    </row>
    <row r="370" spans="21:23" x14ac:dyDescent="0.25">
      <c r="U370" s="9">
        <v>3519</v>
      </c>
      <c r="W370" s="9"/>
    </row>
    <row r="371" spans="21:23" x14ac:dyDescent="0.25">
      <c r="U371" s="10" t="s">
        <v>470</v>
      </c>
      <c r="W371" s="10"/>
    </row>
    <row r="372" spans="21:23" x14ac:dyDescent="0.25">
      <c r="U372" s="11" t="s">
        <v>471</v>
      </c>
      <c r="W372" s="11"/>
    </row>
    <row r="373" spans="21:23" x14ac:dyDescent="0.25">
      <c r="U373" s="12" t="s">
        <v>716</v>
      </c>
      <c r="W373" s="12"/>
    </row>
    <row r="374" spans="21:23" x14ac:dyDescent="0.25">
      <c r="U374" s="9">
        <v>3520</v>
      </c>
      <c r="W374" s="9"/>
    </row>
    <row r="375" spans="21:23" x14ac:dyDescent="0.25">
      <c r="U375" s="10" t="s">
        <v>474</v>
      </c>
      <c r="W375" s="10"/>
    </row>
    <row r="376" spans="21:23" x14ac:dyDescent="0.25">
      <c r="U376" s="11" t="s">
        <v>475</v>
      </c>
      <c r="W376" s="11"/>
    </row>
    <row r="377" spans="21:23" x14ac:dyDescent="0.25">
      <c r="U377" s="12" t="s">
        <v>719</v>
      </c>
      <c r="W377" s="12"/>
    </row>
    <row r="378" spans="21:23" x14ac:dyDescent="0.25">
      <c r="U378" s="9">
        <v>3521</v>
      </c>
      <c r="W378" s="9"/>
    </row>
    <row r="379" spans="21:23" x14ac:dyDescent="0.25">
      <c r="U379" s="10" t="s">
        <v>478</v>
      </c>
      <c r="W379" s="10"/>
    </row>
    <row r="380" spans="21:23" x14ac:dyDescent="0.25">
      <c r="U380" s="11" t="s">
        <v>479</v>
      </c>
      <c r="W380" s="11"/>
    </row>
    <row r="381" spans="21:23" x14ac:dyDescent="0.25">
      <c r="U381" s="12" t="s">
        <v>707</v>
      </c>
      <c r="W381" s="12"/>
    </row>
    <row r="382" spans="21:23" x14ac:dyDescent="0.25">
      <c r="U382" s="9">
        <v>3522</v>
      </c>
      <c r="W382" s="9"/>
    </row>
    <row r="383" spans="21:23" x14ac:dyDescent="0.25">
      <c r="U383" s="10" t="s">
        <v>482</v>
      </c>
      <c r="W383" s="10"/>
    </row>
    <row r="384" spans="21:23" x14ac:dyDescent="0.25">
      <c r="U384" s="11" t="s">
        <v>483</v>
      </c>
      <c r="W384" s="11"/>
    </row>
    <row r="385" spans="21:23" x14ac:dyDescent="0.25">
      <c r="U385" s="12" t="s">
        <v>719</v>
      </c>
      <c r="W385" s="12"/>
    </row>
    <row r="386" spans="21:23" x14ac:dyDescent="0.25">
      <c r="U386" s="9">
        <v>3523</v>
      </c>
      <c r="W386" s="9"/>
    </row>
    <row r="387" spans="21:23" x14ac:dyDescent="0.25">
      <c r="U387" s="10" t="s">
        <v>486</v>
      </c>
      <c r="W387" s="10"/>
    </row>
    <row r="388" spans="21:23" x14ac:dyDescent="0.25">
      <c r="U388" s="11" t="s">
        <v>487</v>
      </c>
      <c r="W388" s="11"/>
    </row>
    <row r="389" spans="21:23" x14ac:dyDescent="0.25">
      <c r="U389" s="12" t="s">
        <v>716</v>
      </c>
      <c r="W389" s="12"/>
    </row>
    <row r="390" spans="21:23" x14ac:dyDescent="0.25">
      <c r="U390" s="9">
        <v>3524</v>
      </c>
      <c r="W390" s="9"/>
    </row>
    <row r="391" spans="21:23" x14ac:dyDescent="0.25">
      <c r="U391" s="10" t="s">
        <v>490</v>
      </c>
      <c r="W391" s="10"/>
    </row>
    <row r="392" spans="21:23" x14ac:dyDescent="0.25">
      <c r="U392" s="11" t="s">
        <v>491</v>
      </c>
      <c r="W392" s="11"/>
    </row>
    <row r="393" spans="21:23" x14ac:dyDescent="0.25">
      <c r="U393" s="12" t="s">
        <v>716</v>
      </c>
      <c r="W393" s="12"/>
    </row>
    <row r="394" spans="21:23" x14ac:dyDescent="0.25">
      <c r="U394" s="9">
        <v>3525</v>
      </c>
      <c r="W394" s="9"/>
    </row>
    <row r="395" spans="21:23" x14ac:dyDescent="0.25">
      <c r="U395" s="10" t="s">
        <v>255</v>
      </c>
      <c r="W395" s="10"/>
    </row>
    <row r="396" spans="21:23" x14ac:dyDescent="0.25">
      <c r="U396" s="11" t="s">
        <v>494</v>
      </c>
      <c r="W396" s="11"/>
    </row>
    <row r="397" spans="21:23" x14ac:dyDescent="0.25">
      <c r="U397" s="12" t="s">
        <v>721</v>
      </c>
      <c r="W397" s="12"/>
    </row>
    <row r="398" spans="21:23" x14ac:dyDescent="0.25">
      <c r="U398" s="9">
        <v>3526</v>
      </c>
      <c r="W398" s="9"/>
    </row>
    <row r="399" spans="21:23" x14ac:dyDescent="0.25">
      <c r="U399" s="10" t="s">
        <v>497</v>
      </c>
      <c r="W399" s="10"/>
    </row>
    <row r="400" spans="21:23" x14ac:dyDescent="0.25">
      <c r="U400" s="11" t="s">
        <v>498</v>
      </c>
      <c r="W400" s="11"/>
    </row>
    <row r="401" spans="21:23" x14ac:dyDescent="0.25">
      <c r="U401" s="12" t="s">
        <v>721</v>
      </c>
      <c r="W401" s="12"/>
    </row>
    <row r="402" spans="21:23" x14ac:dyDescent="0.25">
      <c r="U402" s="9">
        <v>3527</v>
      </c>
      <c r="W402" s="9"/>
    </row>
    <row r="403" spans="21:23" x14ac:dyDescent="0.25">
      <c r="U403" s="10" t="s">
        <v>501</v>
      </c>
      <c r="W403" s="10"/>
    </row>
    <row r="404" spans="21:23" x14ac:dyDescent="0.25">
      <c r="U404" s="11" t="s">
        <v>502</v>
      </c>
      <c r="W404" s="11"/>
    </row>
    <row r="405" spans="21:23" x14ac:dyDescent="0.25">
      <c r="U405" s="12" t="s">
        <v>719</v>
      </c>
      <c r="W405" s="12"/>
    </row>
    <row r="406" spans="21:23" x14ac:dyDescent="0.25">
      <c r="U406" s="9">
        <v>3528</v>
      </c>
      <c r="W406" s="9"/>
    </row>
    <row r="407" spans="21:23" x14ac:dyDescent="0.25">
      <c r="U407" s="10" t="s">
        <v>505</v>
      </c>
      <c r="W407" s="10"/>
    </row>
    <row r="408" spans="21:23" x14ac:dyDescent="0.25">
      <c r="U408" s="11" t="s">
        <v>506</v>
      </c>
      <c r="W408" s="11"/>
    </row>
    <row r="409" spans="21:23" x14ac:dyDescent="0.25">
      <c r="U409" s="12" t="s">
        <v>721</v>
      </c>
      <c r="W409" s="12"/>
    </row>
    <row r="410" spans="21:23" x14ac:dyDescent="0.25">
      <c r="U410" s="9">
        <v>3529</v>
      </c>
      <c r="W410" s="9"/>
    </row>
    <row r="411" spans="21:23" x14ac:dyDescent="0.25">
      <c r="U411" s="10" t="s">
        <v>509</v>
      </c>
      <c r="W411" s="10"/>
    </row>
    <row r="412" spans="21:23" x14ac:dyDescent="0.25">
      <c r="U412" s="11" t="s">
        <v>510</v>
      </c>
      <c r="W412" s="11"/>
    </row>
    <row r="413" spans="21:23" x14ac:dyDescent="0.25">
      <c r="U413" s="12" t="s">
        <v>719</v>
      </c>
      <c r="W413" s="12"/>
    </row>
    <row r="414" spans="21:23" x14ac:dyDescent="0.25">
      <c r="U414" s="9">
        <v>3530</v>
      </c>
      <c r="W414" s="9"/>
    </row>
    <row r="415" spans="21:23" x14ac:dyDescent="0.25">
      <c r="U415" s="10" t="s">
        <v>514</v>
      </c>
      <c r="W415" s="10"/>
    </row>
    <row r="416" spans="21:23" x14ac:dyDescent="0.25">
      <c r="U416" s="11" t="s">
        <v>81</v>
      </c>
      <c r="W416" s="11"/>
    </row>
    <row r="417" spans="21:23" x14ac:dyDescent="0.25">
      <c r="U417" s="12" t="s">
        <v>707</v>
      </c>
      <c r="W417" s="12"/>
    </row>
    <row r="418" spans="21:23" x14ac:dyDescent="0.25">
      <c r="U418" s="9">
        <v>3531</v>
      </c>
      <c r="W418" s="9"/>
    </row>
    <row r="419" spans="21:23" x14ac:dyDescent="0.25">
      <c r="U419" s="10" t="s">
        <v>517</v>
      </c>
      <c r="W419" s="10"/>
    </row>
    <row r="420" spans="21:23" x14ac:dyDescent="0.25">
      <c r="U420" s="11" t="s">
        <v>518</v>
      </c>
      <c r="W420" s="11"/>
    </row>
    <row r="421" spans="21:23" x14ac:dyDescent="0.25">
      <c r="U421" s="12" t="s">
        <v>710</v>
      </c>
      <c r="W421" s="12"/>
    </row>
    <row r="422" spans="21:23" x14ac:dyDescent="0.25">
      <c r="U422" s="9">
        <v>3532</v>
      </c>
      <c r="W422" s="9"/>
    </row>
    <row r="423" spans="21:23" x14ac:dyDescent="0.25">
      <c r="U423" s="10" t="s">
        <v>521</v>
      </c>
      <c r="W423" s="10"/>
    </row>
    <row r="424" spans="21:23" x14ac:dyDescent="0.25">
      <c r="U424" s="11" t="s">
        <v>522</v>
      </c>
      <c r="W424" s="11"/>
    </row>
    <row r="425" spans="21:23" x14ac:dyDescent="0.25">
      <c r="U425" s="12" t="s">
        <v>716</v>
      </c>
      <c r="W425" s="12"/>
    </row>
    <row r="426" spans="21:23" x14ac:dyDescent="0.25">
      <c r="U426" s="9">
        <v>3533</v>
      </c>
      <c r="W426" s="9"/>
    </row>
    <row r="427" spans="21:23" x14ac:dyDescent="0.25">
      <c r="U427" s="10" t="s">
        <v>526</v>
      </c>
      <c r="W427" s="10"/>
    </row>
    <row r="428" spans="21:23" x14ac:dyDescent="0.25">
      <c r="U428" s="11" t="s">
        <v>527</v>
      </c>
      <c r="W428" s="11"/>
    </row>
    <row r="429" spans="21:23" x14ac:dyDescent="0.25">
      <c r="U429" s="12" t="s">
        <v>716</v>
      </c>
      <c r="W429" s="12"/>
    </row>
    <row r="430" spans="21:23" x14ac:dyDescent="0.25">
      <c r="U430" s="9">
        <v>3534</v>
      </c>
      <c r="W430" s="9"/>
    </row>
    <row r="431" spans="21:23" x14ac:dyDescent="0.25">
      <c r="U431" s="10" t="s">
        <v>530</v>
      </c>
      <c r="W431" s="10"/>
    </row>
    <row r="432" spans="21:23" x14ac:dyDescent="0.25">
      <c r="U432" s="11" t="s">
        <v>531</v>
      </c>
      <c r="W432" s="11"/>
    </row>
    <row r="433" spans="21:23" x14ac:dyDescent="0.25">
      <c r="U433" s="12" t="s">
        <v>713</v>
      </c>
      <c r="W433" s="12"/>
    </row>
    <row r="434" spans="21:23" x14ac:dyDescent="0.25">
      <c r="U434" s="9">
        <v>3535</v>
      </c>
      <c r="W434" s="9"/>
    </row>
    <row r="435" spans="21:23" x14ac:dyDescent="0.25">
      <c r="U435" s="10" t="s">
        <v>534</v>
      </c>
      <c r="W435" s="10"/>
    </row>
    <row r="436" spans="21:23" x14ac:dyDescent="0.25">
      <c r="U436" s="11" t="s">
        <v>535</v>
      </c>
      <c r="W436" s="11"/>
    </row>
    <row r="437" spans="21:23" x14ac:dyDescent="0.25">
      <c r="U437" s="12" t="s">
        <v>713</v>
      </c>
      <c r="W437" s="12"/>
    </row>
    <row r="438" spans="21:23" x14ac:dyDescent="0.25">
      <c r="U438" s="9">
        <v>3536</v>
      </c>
      <c r="W438" s="9"/>
    </row>
    <row r="439" spans="21:23" x14ac:dyDescent="0.25">
      <c r="U439" s="10" t="s">
        <v>538</v>
      </c>
      <c r="W439" s="10"/>
    </row>
    <row r="440" spans="21:23" x14ac:dyDescent="0.25">
      <c r="U440" s="11" t="s">
        <v>539</v>
      </c>
      <c r="W440" s="11"/>
    </row>
    <row r="441" spans="21:23" x14ac:dyDescent="0.25">
      <c r="U441" s="12" t="s">
        <v>721</v>
      </c>
      <c r="W441" s="12"/>
    </row>
    <row r="442" spans="21:23" x14ac:dyDescent="0.25">
      <c r="U442" s="9">
        <v>3537</v>
      </c>
      <c r="W442" s="9"/>
    </row>
    <row r="443" spans="21:23" x14ac:dyDescent="0.25">
      <c r="U443" s="10" t="s">
        <v>543</v>
      </c>
      <c r="W443" s="10"/>
    </row>
    <row r="444" spans="21:23" x14ac:dyDescent="0.25">
      <c r="U444" s="11" t="s">
        <v>535</v>
      </c>
      <c r="W444" s="11"/>
    </row>
    <row r="445" spans="21:23" x14ac:dyDescent="0.25">
      <c r="U445" s="12" t="s">
        <v>721</v>
      </c>
      <c r="W445" s="12"/>
    </row>
    <row r="446" spans="21:23" x14ac:dyDescent="0.25">
      <c r="U446" s="9">
        <v>3538</v>
      </c>
      <c r="W446" s="9"/>
    </row>
    <row r="447" spans="21:23" x14ac:dyDescent="0.25">
      <c r="U447" s="10" t="s">
        <v>546</v>
      </c>
      <c r="W447" s="10"/>
    </row>
    <row r="448" spans="21:23" x14ac:dyDescent="0.25">
      <c r="U448" s="11" t="s">
        <v>547</v>
      </c>
      <c r="W448" s="11"/>
    </row>
    <row r="449" spans="21:23" x14ac:dyDescent="0.25">
      <c r="U449" s="12" t="s">
        <v>707</v>
      </c>
      <c r="W449" s="12"/>
    </row>
    <row r="450" spans="21:23" x14ac:dyDescent="0.25">
      <c r="U450" s="9">
        <v>3539</v>
      </c>
      <c r="W450" s="9"/>
    </row>
    <row r="451" spans="21:23" x14ac:dyDescent="0.25">
      <c r="U451" s="10" t="s">
        <v>550</v>
      </c>
      <c r="W451" s="10"/>
    </row>
    <row r="452" spans="21:23" x14ac:dyDescent="0.25">
      <c r="U452" s="11" t="s">
        <v>551</v>
      </c>
      <c r="W452" s="11"/>
    </row>
    <row r="453" spans="21:23" x14ac:dyDescent="0.25">
      <c r="U453" s="12" t="s">
        <v>707</v>
      </c>
      <c r="W453" s="12"/>
    </row>
    <row r="454" spans="21:23" x14ac:dyDescent="0.25">
      <c r="U454" s="9">
        <v>3540</v>
      </c>
      <c r="W454" s="9"/>
    </row>
    <row r="455" spans="21:23" x14ac:dyDescent="0.25">
      <c r="U455" s="10" t="s">
        <v>554</v>
      </c>
      <c r="W455" s="10"/>
    </row>
    <row r="456" spans="21:23" x14ac:dyDescent="0.25">
      <c r="U456" s="11" t="s">
        <v>555</v>
      </c>
      <c r="W456" s="11"/>
    </row>
    <row r="457" spans="21:23" x14ac:dyDescent="0.25">
      <c r="U457" s="12" t="s">
        <v>719</v>
      </c>
      <c r="W457" s="12"/>
    </row>
    <row r="458" spans="21:23" x14ac:dyDescent="0.25">
      <c r="U458" s="9">
        <v>3541</v>
      </c>
      <c r="W458" s="9"/>
    </row>
    <row r="459" spans="21:23" x14ac:dyDescent="0.25">
      <c r="U459" s="10" t="s">
        <v>558</v>
      </c>
      <c r="W459" s="10"/>
    </row>
    <row r="460" spans="21:23" x14ac:dyDescent="0.25">
      <c r="U460" s="11" t="s">
        <v>559</v>
      </c>
      <c r="W460" s="11"/>
    </row>
    <row r="461" spans="21:23" x14ac:dyDescent="0.25">
      <c r="U461" s="12" t="s">
        <v>719</v>
      </c>
      <c r="W461" s="12"/>
    </row>
    <row r="462" spans="21:23" x14ac:dyDescent="0.25">
      <c r="U462" s="9">
        <v>3542</v>
      </c>
      <c r="W462" s="9"/>
    </row>
    <row r="463" spans="21:23" x14ac:dyDescent="0.25">
      <c r="U463" s="10" t="s">
        <v>562</v>
      </c>
      <c r="W463" s="10"/>
    </row>
    <row r="464" spans="21:23" x14ac:dyDescent="0.25">
      <c r="U464" s="11" t="s">
        <v>563</v>
      </c>
      <c r="W464" s="11"/>
    </row>
    <row r="465" spans="21:23" x14ac:dyDescent="0.25">
      <c r="U465" s="12" t="s">
        <v>710</v>
      </c>
      <c r="W465" s="12"/>
    </row>
    <row r="466" spans="21:23" x14ac:dyDescent="0.25">
      <c r="U466" s="9">
        <v>3543</v>
      </c>
      <c r="W466" s="9"/>
    </row>
    <row r="467" spans="21:23" x14ac:dyDescent="0.25">
      <c r="U467" s="10" t="s">
        <v>566</v>
      </c>
      <c r="W467" s="10"/>
    </row>
    <row r="468" spans="21:23" x14ac:dyDescent="0.25">
      <c r="U468" s="11" t="s">
        <v>567</v>
      </c>
      <c r="W468" s="11"/>
    </row>
    <row r="469" spans="21:23" x14ac:dyDescent="0.25">
      <c r="U469" s="12" t="s">
        <v>719</v>
      </c>
      <c r="W469" s="12"/>
    </row>
    <row r="470" spans="21:23" x14ac:dyDescent="0.25">
      <c r="U470" s="9">
        <v>3544</v>
      </c>
      <c r="W470" s="9"/>
    </row>
    <row r="471" spans="21:23" x14ac:dyDescent="0.25">
      <c r="U471" s="10" t="s">
        <v>570</v>
      </c>
      <c r="W471" s="10"/>
    </row>
    <row r="472" spans="21:23" x14ac:dyDescent="0.25">
      <c r="U472" s="11" t="s">
        <v>571</v>
      </c>
      <c r="W472" s="11"/>
    </row>
    <row r="473" spans="21:23" x14ac:dyDescent="0.25">
      <c r="U473" s="12" t="s">
        <v>710</v>
      </c>
      <c r="W473" s="12"/>
    </row>
    <row r="474" spans="21:23" x14ac:dyDescent="0.25">
      <c r="U474" s="9">
        <v>3545</v>
      </c>
      <c r="W474" s="9"/>
    </row>
    <row r="475" spans="21:23" x14ac:dyDescent="0.25">
      <c r="U475" s="10" t="s">
        <v>574</v>
      </c>
      <c r="W475" s="10"/>
    </row>
    <row r="476" spans="21:23" x14ac:dyDescent="0.25">
      <c r="U476" s="11" t="s">
        <v>575</v>
      </c>
      <c r="W476" s="11"/>
    </row>
    <row r="477" spans="21:23" x14ac:dyDescent="0.25">
      <c r="U477" s="12" t="s">
        <v>721</v>
      </c>
      <c r="W477" s="12"/>
    </row>
    <row r="478" spans="21:23" x14ac:dyDescent="0.25">
      <c r="U478" s="9">
        <v>3546</v>
      </c>
      <c r="W478" s="9"/>
    </row>
    <row r="479" spans="21:23" x14ac:dyDescent="0.25">
      <c r="U479" s="10" t="s">
        <v>579</v>
      </c>
      <c r="W479" s="10"/>
    </row>
    <row r="480" spans="21:23" x14ac:dyDescent="0.25">
      <c r="U480" s="11" t="s">
        <v>580</v>
      </c>
      <c r="W480" s="11"/>
    </row>
    <row r="481" spans="21:23" x14ac:dyDescent="0.25">
      <c r="U481" s="12" t="s">
        <v>716</v>
      </c>
      <c r="W481" s="12"/>
    </row>
    <row r="482" spans="21:23" x14ac:dyDescent="0.25">
      <c r="U482" s="9">
        <v>3547</v>
      </c>
      <c r="W482" s="9"/>
    </row>
    <row r="483" spans="21:23" x14ac:dyDescent="0.25">
      <c r="U483" s="10" t="s">
        <v>583</v>
      </c>
      <c r="W483" s="10"/>
    </row>
    <row r="484" spans="21:23" x14ac:dyDescent="0.25">
      <c r="U484" s="11" t="s">
        <v>584</v>
      </c>
      <c r="W484" s="11"/>
    </row>
    <row r="485" spans="21:23" x14ac:dyDescent="0.25">
      <c r="U485" s="12" t="s">
        <v>721</v>
      </c>
      <c r="W485" s="12"/>
    </row>
    <row r="486" spans="21:23" x14ac:dyDescent="0.25">
      <c r="U486" s="9">
        <v>3548</v>
      </c>
      <c r="W486" s="9"/>
    </row>
    <row r="487" spans="21:23" x14ac:dyDescent="0.25">
      <c r="U487" s="10" t="s">
        <v>587</v>
      </c>
      <c r="W487" s="10"/>
    </row>
    <row r="488" spans="21:23" x14ac:dyDescent="0.25">
      <c r="U488" s="11" t="s">
        <v>588</v>
      </c>
      <c r="W488" s="11"/>
    </row>
    <row r="489" spans="21:23" x14ac:dyDescent="0.25">
      <c r="U489" s="12" t="s">
        <v>716</v>
      </c>
      <c r="W489" s="12"/>
    </row>
    <row r="490" spans="21:23" x14ac:dyDescent="0.25">
      <c r="U490" s="9">
        <v>3549</v>
      </c>
      <c r="W490" s="9"/>
    </row>
    <row r="491" spans="21:23" x14ac:dyDescent="0.25">
      <c r="U491" s="10" t="s">
        <v>591</v>
      </c>
      <c r="W491" s="10"/>
    </row>
    <row r="492" spans="21:23" x14ac:dyDescent="0.25">
      <c r="U492" s="11" t="s">
        <v>592</v>
      </c>
      <c r="W492" s="11"/>
    </row>
    <row r="493" spans="21:23" x14ac:dyDescent="0.25">
      <c r="U493" s="12" t="s">
        <v>713</v>
      </c>
      <c r="W493" s="12"/>
    </row>
    <row r="494" spans="21:23" x14ac:dyDescent="0.25">
      <c r="U494" s="9">
        <v>3550</v>
      </c>
      <c r="W494" s="9"/>
    </row>
    <row r="495" spans="21:23" x14ac:dyDescent="0.25">
      <c r="U495" s="10" t="s">
        <v>296</v>
      </c>
      <c r="W495" s="10"/>
    </row>
    <row r="496" spans="21:23" x14ac:dyDescent="0.25">
      <c r="U496" s="11" t="s">
        <v>595</v>
      </c>
      <c r="W496" s="11"/>
    </row>
    <row r="497" spans="21:23" x14ac:dyDescent="0.25">
      <c r="U497" s="12" t="s">
        <v>716</v>
      </c>
      <c r="W497" s="12"/>
    </row>
    <row r="498" spans="21:23" x14ac:dyDescent="0.25">
      <c r="U498" s="9">
        <v>3551</v>
      </c>
      <c r="W498" s="9"/>
    </row>
    <row r="499" spans="21:23" x14ac:dyDescent="0.25">
      <c r="U499" s="10" t="s">
        <v>599</v>
      </c>
      <c r="W499" s="10"/>
    </row>
    <row r="500" spans="21:23" x14ac:dyDescent="0.25">
      <c r="U500" s="11" t="s">
        <v>600</v>
      </c>
      <c r="W500" s="11"/>
    </row>
    <row r="501" spans="21:23" x14ac:dyDescent="0.25">
      <c r="U501" s="12" t="s">
        <v>713</v>
      </c>
      <c r="W501" s="12"/>
    </row>
    <row r="502" spans="21:23" x14ac:dyDescent="0.25">
      <c r="U502" s="9">
        <v>3552</v>
      </c>
      <c r="W502" s="9"/>
    </row>
    <row r="503" spans="21:23" x14ac:dyDescent="0.25">
      <c r="U503" s="10" t="s">
        <v>603</v>
      </c>
      <c r="W503" s="10"/>
    </row>
    <row r="504" spans="21:23" x14ac:dyDescent="0.25">
      <c r="U504" s="11" t="s">
        <v>604</v>
      </c>
      <c r="W504" s="11"/>
    </row>
    <row r="505" spans="21:23" x14ac:dyDescent="0.25">
      <c r="U505" s="12" t="s">
        <v>719</v>
      </c>
      <c r="W505" s="12"/>
    </row>
    <row r="506" spans="21:23" x14ac:dyDescent="0.25">
      <c r="U506" s="9">
        <v>3553</v>
      </c>
      <c r="W506" s="9"/>
    </row>
    <row r="507" spans="21:23" x14ac:dyDescent="0.25">
      <c r="U507" s="10" t="s">
        <v>607</v>
      </c>
      <c r="W507" s="10"/>
    </row>
    <row r="508" spans="21:23" x14ac:dyDescent="0.25">
      <c r="U508" s="11" t="s">
        <v>608</v>
      </c>
      <c r="W508" s="11"/>
    </row>
    <row r="509" spans="21:23" x14ac:dyDescent="0.25">
      <c r="U509" s="12" t="s">
        <v>719</v>
      </c>
      <c r="W509" s="12"/>
    </row>
    <row r="510" spans="21:23" x14ac:dyDescent="0.25">
      <c r="U510" s="9">
        <v>3554</v>
      </c>
      <c r="W510" s="9"/>
    </row>
    <row r="511" spans="21:23" x14ac:dyDescent="0.25">
      <c r="U511" s="10" t="s">
        <v>611</v>
      </c>
      <c r="W511" s="10"/>
    </row>
    <row r="512" spans="21:23" x14ac:dyDescent="0.25">
      <c r="U512" s="11" t="s">
        <v>612</v>
      </c>
      <c r="W512" s="11"/>
    </row>
    <row r="513" spans="21:23" x14ac:dyDescent="0.25">
      <c r="U513" s="12" t="s">
        <v>707</v>
      </c>
      <c r="W513" s="12"/>
    </row>
    <row r="514" spans="21:23" x14ac:dyDescent="0.25">
      <c r="U514" s="9">
        <v>3555</v>
      </c>
      <c r="W514" s="9"/>
    </row>
    <row r="515" spans="21:23" x14ac:dyDescent="0.25">
      <c r="U515" s="10" t="s">
        <v>617</v>
      </c>
      <c r="W515" s="10"/>
    </row>
    <row r="516" spans="21:23" x14ac:dyDescent="0.25">
      <c r="U516" s="11" t="s">
        <v>618</v>
      </c>
      <c r="W516" s="11"/>
    </row>
    <row r="517" spans="21:23" x14ac:dyDescent="0.25">
      <c r="U517" s="12" t="s">
        <v>710</v>
      </c>
      <c r="W517" s="12"/>
    </row>
    <row r="518" spans="21:23" x14ac:dyDescent="0.25">
      <c r="U518" s="9">
        <v>3556</v>
      </c>
      <c r="W518" s="9"/>
    </row>
    <row r="519" spans="21:23" x14ac:dyDescent="0.25">
      <c r="U519" s="10" t="s">
        <v>622</v>
      </c>
      <c r="W519" s="10"/>
    </row>
    <row r="520" spans="21:23" x14ac:dyDescent="0.25">
      <c r="U520" s="11" t="s">
        <v>213</v>
      </c>
      <c r="W520" s="11"/>
    </row>
    <row r="521" spans="21:23" x14ac:dyDescent="0.25">
      <c r="U521" s="12" t="s">
        <v>707</v>
      </c>
      <c r="W521" s="12"/>
    </row>
    <row r="522" spans="21:23" x14ac:dyDescent="0.25">
      <c r="U522" s="9">
        <v>3557</v>
      </c>
      <c r="W522" s="9"/>
    </row>
    <row r="523" spans="21:23" x14ac:dyDescent="0.25">
      <c r="U523" s="10" t="s">
        <v>626</v>
      </c>
      <c r="W523" s="10"/>
    </row>
    <row r="524" spans="21:23" x14ac:dyDescent="0.25">
      <c r="U524" s="11" t="s">
        <v>627</v>
      </c>
      <c r="W524" s="11"/>
    </row>
    <row r="525" spans="21:23" x14ac:dyDescent="0.25">
      <c r="U525" s="12" t="s">
        <v>707</v>
      </c>
      <c r="W525" s="12"/>
    </row>
    <row r="526" spans="21:23" x14ac:dyDescent="0.25">
      <c r="U526" s="9">
        <v>3558</v>
      </c>
      <c r="W526" s="9"/>
    </row>
    <row r="527" spans="21:23" x14ac:dyDescent="0.25">
      <c r="U527" s="10" t="s">
        <v>630</v>
      </c>
      <c r="W527" s="10"/>
    </row>
    <row r="528" spans="21:23" x14ac:dyDescent="0.25">
      <c r="U528" s="11" t="s">
        <v>631</v>
      </c>
      <c r="W528" s="11"/>
    </row>
    <row r="529" spans="21:23" x14ac:dyDescent="0.25">
      <c r="U529" s="12" t="s">
        <v>713</v>
      </c>
      <c r="W529" s="12"/>
    </row>
    <row r="530" spans="21:23" x14ac:dyDescent="0.25">
      <c r="U530" s="9">
        <v>3559</v>
      </c>
      <c r="W530" s="9"/>
    </row>
    <row r="531" spans="21:23" x14ac:dyDescent="0.25">
      <c r="U531" s="10" t="s">
        <v>634</v>
      </c>
      <c r="W531" s="10"/>
    </row>
    <row r="532" spans="21:23" x14ac:dyDescent="0.25">
      <c r="U532" s="11" t="s">
        <v>635</v>
      </c>
      <c r="W532" s="11"/>
    </row>
    <row r="533" spans="21:23" x14ac:dyDescent="0.25">
      <c r="U533" s="12" t="s">
        <v>707</v>
      </c>
      <c r="W533" s="12"/>
    </row>
    <row r="534" spans="21:23" x14ac:dyDescent="0.25">
      <c r="U534" s="9">
        <v>3560</v>
      </c>
      <c r="W534" s="9"/>
    </row>
    <row r="535" spans="21:23" x14ac:dyDescent="0.25">
      <c r="U535" s="10" t="s">
        <v>638</v>
      </c>
      <c r="W535" s="10"/>
    </row>
    <row r="536" spans="21:23" x14ac:dyDescent="0.25">
      <c r="U536" s="11" t="s">
        <v>639</v>
      </c>
      <c r="W536" s="11"/>
    </row>
    <row r="537" spans="21:23" x14ac:dyDescent="0.25">
      <c r="U537" s="12" t="s">
        <v>721</v>
      </c>
      <c r="W537" s="12"/>
    </row>
    <row r="538" spans="21:23" x14ac:dyDescent="0.25">
      <c r="U538" s="9">
        <v>3561</v>
      </c>
      <c r="W538" s="9"/>
    </row>
    <row r="539" spans="21:23" x14ac:dyDescent="0.25">
      <c r="U539" s="10" t="s">
        <v>642</v>
      </c>
      <c r="W539" s="10"/>
    </row>
    <row r="540" spans="21:23" x14ac:dyDescent="0.25">
      <c r="U540" s="11" t="s">
        <v>643</v>
      </c>
      <c r="W540" s="11"/>
    </row>
    <row r="541" spans="21:23" x14ac:dyDescent="0.25">
      <c r="U541" s="12" t="s">
        <v>710</v>
      </c>
      <c r="W541" s="12"/>
    </row>
    <row r="542" spans="21:23" x14ac:dyDescent="0.25">
      <c r="U542" s="9">
        <v>3562</v>
      </c>
      <c r="W542" s="9"/>
    </row>
    <row r="543" spans="21:23" x14ac:dyDescent="0.25">
      <c r="U543" s="10" t="s">
        <v>647</v>
      </c>
      <c r="W543" s="10"/>
    </row>
    <row r="544" spans="21:23" x14ac:dyDescent="0.25">
      <c r="U544" s="11" t="s">
        <v>648</v>
      </c>
      <c r="W544" s="11"/>
    </row>
    <row r="545" spans="21:23" x14ac:dyDescent="0.25">
      <c r="U545" s="12" t="s">
        <v>707</v>
      </c>
      <c r="W545" s="12"/>
    </row>
    <row r="546" spans="21:23" x14ac:dyDescent="0.25">
      <c r="U546" s="9">
        <v>3563</v>
      </c>
      <c r="W546" s="9"/>
    </row>
    <row r="547" spans="21:23" x14ac:dyDescent="0.25">
      <c r="U547" s="10" t="s">
        <v>651</v>
      </c>
      <c r="W547" s="10"/>
    </row>
    <row r="548" spans="21:23" x14ac:dyDescent="0.25">
      <c r="U548" s="11" t="s">
        <v>652</v>
      </c>
      <c r="W548" s="11"/>
    </row>
    <row r="549" spans="21:23" x14ac:dyDescent="0.25">
      <c r="U549" s="12" t="s">
        <v>707</v>
      </c>
      <c r="W549" s="12"/>
    </row>
    <row r="550" spans="21:23" x14ac:dyDescent="0.25">
      <c r="U550" s="9">
        <v>3564</v>
      </c>
      <c r="W550" s="9"/>
    </row>
    <row r="551" spans="21:23" x14ac:dyDescent="0.25">
      <c r="U551" s="10" t="s">
        <v>656</v>
      </c>
      <c r="W551" s="10"/>
    </row>
    <row r="552" spans="21:23" x14ac:dyDescent="0.25">
      <c r="U552" s="11" t="s">
        <v>657</v>
      </c>
      <c r="W552" s="11"/>
    </row>
    <row r="553" spans="21:23" x14ac:dyDescent="0.25">
      <c r="U553" s="12" t="s">
        <v>707</v>
      </c>
      <c r="W553" s="12"/>
    </row>
    <row r="554" spans="21:23" x14ac:dyDescent="0.25">
      <c r="U554" s="9">
        <v>3565</v>
      </c>
      <c r="W554" s="9"/>
    </row>
    <row r="555" spans="21:23" x14ac:dyDescent="0.25">
      <c r="U555" s="10" t="s">
        <v>661</v>
      </c>
      <c r="W555" s="10"/>
    </row>
    <row r="556" spans="21:23" x14ac:dyDescent="0.25">
      <c r="U556" s="11" t="s">
        <v>662</v>
      </c>
      <c r="W556" s="11"/>
    </row>
    <row r="557" spans="21:23" x14ac:dyDescent="0.25">
      <c r="U557" s="12" t="s">
        <v>716</v>
      </c>
      <c r="W557" s="12"/>
    </row>
    <row r="558" spans="21:23" x14ac:dyDescent="0.25">
      <c r="U558" s="9">
        <v>3566</v>
      </c>
      <c r="W558" s="9"/>
    </row>
    <row r="559" spans="21:23" x14ac:dyDescent="0.25">
      <c r="U559" s="10" t="s">
        <v>665</v>
      </c>
      <c r="W559" s="10"/>
    </row>
    <row r="560" spans="21:23" x14ac:dyDescent="0.25">
      <c r="U560" s="11" t="s">
        <v>666</v>
      </c>
      <c r="W560" s="11"/>
    </row>
    <row r="561" spans="21:23" x14ac:dyDescent="0.25">
      <c r="U561" s="12" t="s">
        <v>716</v>
      </c>
      <c r="W561" s="12"/>
    </row>
    <row r="562" spans="21:23" x14ac:dyDescent="0.25">
      <c r="U562" s="9">
        <v>3567</v>
      </c>
      <c r="W562" s="9"/>
    </row>
    <row r="563" spans="21:23" x14ac:dyDescent="0.25">
      <c r="U563" s="10" t="s">
        <v>669</v>
      </c>
      <c r="W563" s="10"/>
    </row>
    <row r="564" spans="21:23" x14ac:dyDescent="0.25">
      <c r="U564" s="11" t="s">
        <v>670</v>
      </c>
      <c r="W564" s="11"/>
    </row>
    <row r="565" spans="21:23" x14ac:dyDescent="0.25">
      <c r="U565" s="12" t="s">
        <v>710</v>
      </c>
      <c r="W565" s="12"/>
    </row>
    <row r="566" spans="21:23" x14ac:dyDescent="0.25">
      <c r="U566" s="9">
        <v>3568</v>
      </c>
      <c r="W566" s="9"/>
    </row>
    <row r="567" spans="21:23" x14ac:dyDescent="0.25">
      <c r="U567" s="10" t="s">
        <v>673</v>
      </c>
      <c r="W567" s="10"/>
    </row>
    <row r="568" spans="21:23" x14ac:dyDescent="0.25">
      <c r="U568" s="11" t="s">
        <v>674</v>
      </c>
      <c r="W568" s="11"/>
    </row>
    <row r="569" spans="21:23" x14ac:dyDescent="0.25">
      <c r="U569" s="12" t="s">
        <v>710</v>
      </c>
      <c r="W569" s="12"/>
    </row>
    <row r="570" spans="21:23" x14ac:dyDescent="0.25">
      <c r="U570" s="9">
        <v>3569</v>
      </c>
      <c r="W570" s="9"/>
    </row>
    <row r="571" spans="21:23" x14ac:dyDescent="0.25">
      <c r="U571" s="10" t="s">
        <v>677</v>
      </c>
      <c r="W571" s="10"/>
    </row>
    <row r="572" spans="21:23" x14ac:dyDescent="0.25">
      <c r="U572" s="11" t="s">
        <v>678</v>
      </c>
      <c r="W572" s="11"/>
    </row>
    <row r="573" spans="21:23" x14ac:dyDescent="0.25">
      <c r="U573" s="12" t="s">
        <v>707</v>
      </c>
      <c r="W573" s="12"/>
    </row>
    <row r="574" spans="21:23" x14ac:dyDescent="0.25">
      <c r="U574" s="9">
        <v>3570</v>
      </c>
      <c r="W574" s="9"/>
    </row>
    <row r="575" spans="21:23" x14ac:dyDescent="0.25">
      <c r="U575" s="10" t="s">
        <v>681</v>
      </c>
      <c r="W575" s="10"/>
    </row>
    <row r="576" spans="21:23" x14ac:dyDescent="0.25">
      <c r="U576" s="11" t="s">
        <v>682</v>
      </c>
      <c r="W576" s="11"/>
    </row>
    <row r="577" spans="21:23" x14ac:dyDescent="0.25">
      <c r="U577" s="12" t="s">
        <v>707</v>
      </c>
      <c r="W577" s="12"/>
    </row>
    <row r="578" spans="21:23" x14ac:dyDescent="0.25">
      <c r="U578" s="9">
        <v>3571</v>
      </c>
      <c r="W578" s="9"/>
    </row>
    <row r="579" spans="21:23" x14ac:dyDescent="0.25">
      <c r="U579" s="10" t="s">
        <v>685</v>
      </c>
      <c r="W579" s="10"/>
    </row>
    <row r="580" spans="21:23" x14ac:dyDescent="0.25">
      <c r="U580" s="11" t="s">
        <v>686</v>
      </c>
      <c r="W580" s="11"/>
    </row>
    <row r="581" spans="21:23" x14ac:dyDescent="0.25">
      <c r="U581" s="12" t="s">
        <v>721</v>
      </c>
      <c r="W581" s="12"/>
    </row>
    <row r="582" spans="21:23" x14ac:dyDescent="0.25">
      <c r="U582" s="9">
        <v>3572</v>
      </c>
      <c r="W582" s="9"/>
    </row>
    <row r="583" spans="21:23" x14ac:dyDescent="0.25">
      <c r="U583" s="10" t="s">
        <v>689</v>
      </c>
      <c r="W583" s="10"/>
    </row>
    <row r="584" spans="21:23" x14ac:dyDescent="0.25">
      <c r="U584" s="11" t="s">
        <v>690</v>
      </c>
      <c r="W584" s="11"/>
    </row>
    <row r="585" spans="21:23" x14ac:dyDescent="0.25">
      <c r="U585" s="12" t="s">
        <v>707</v>
      </c>
      <c r="W585" s="12"/>
    </row>
    <row r="586" spans="21:23" x14ac:dyDescent="0.25">
      <c r="U586" s="9">
        <v>3573</v>
      </c>
      <c r="W586" s="9"/>
    </row>
    <row r="587" spans="21:23" x14ac:dyDescent="0.25">
      <c r="U587" s="10" t="s">
        <v>693</v>
      </c>
      <c r="W587" s="10"/>
    </row>
    <row r="588" spans="21:23" x14ac:dyDescent="0.25">
      <c r="U588" s="11" t="s">
        <v>694</v>
      </c>
      <c r="W588" s="11"/>
    </row>
    <row r="589" spans="21:23" x14ac:dyDescent="0.25">
      <c r="U589" s="12" t="s">
        <v>719</v>
      </c>
      <c r="W589" s="12"/>
    </row>
    <row r="590" spans="21:23" x14ac:dyDescent="0.25">
      <c r="U590" s="9">
        <v>3574</v>
      </c>
      <c r="W590" s="9"/>
    </row>
    <row r="591" spans="21:23" x14ac:dyDescent="0.25">
      <c r="U591" s="10" t="s">
        <v>697</v>
      </c>
      <c r="W591" s="10"/>
    </row>
    <row r="592" spans="21:23" x14ac:dyDescent="0.25">
      <c r="U592" s="11" t="s">
        <v>698</v>
      </c>
      <c r="W592" s="11"/>
    </row>
    <row r="593" spans="21:23" x14ac:dyDescent="0.25">
      <c r="U593" s="12" t="s">
        <v>716</v>
      </c>
      <c r="W593" s="12"/>
    </row>
    <row r="594" spans="21:23" x14ac:dyDescent="0.25">
      <c r="U594" s="9">
        <v>3575</v>
      </c>
      <c r="W594" s="9"/>
    </row>
    <row r="595" spans="21:23" x14ac:dyDescent="0.25">
      <c r="U595" s="10" t="s">
        <v>702</v>
      </c>
      <c r="W595" s="10"/>
    </row>
    <row r="596" spans="21:23" x14ac:dyDescent="0.25">
      <c r="U596" s="11" t="s">
        <v>335</v>
      </c>
      <c r="W596" s="11"/>
    </row>
    <row r="597" spans="21:23" x14ac:dyDescent="0.25">
      <c r="U597" s="12" t="s">
        <v>716</v>
      </c>
      <c r="W597" s="12"/>
    </row>
    <row r="598" spans="21:23" x14ac:dyDescent="0.25">
      <c r="U598" s="9" t="s">
        <v>705</v>
      </c>
      <c r="W598" s="9"/>
    </row>
    <row r="599" spans="21:23" x14ac:dyDescent="0.25">
      <c r="W599" s="10"/>
    </row>
    <row r="600" spans="21:23" x14ac:dyDescent="0.25">
      <c r="W600" s="11"/>
    </row>
    <row r="601" spans="21:23" x14ac:dyDescent="0.25">
      <c r="W601" s="12"/>
    </row>
    <row r="602" spans="21:23" x14ac:dyDescent="0.25">
      <c r="W602" s="9"/>
    </row>
  </sheetData>
  <conditionalFormatting sqref="J1:J150">
    <cfRule type="iconSet" priority="22">
      <iconSet>
        <cfvo type="percent" val="0"/>
        <cfvo type="percent" val="33"/>
        <cfvo type="percent" val="67"/>
      </iconSet>
    </cfRule>
    <cfRule type="containsText" priority="23" operator="containsText" text="Zone A">
      <formula>NOT(ISERROR(SEARCH("Zone A",J1)))</formula>
    </cfRule>
  </conditionalFormatting>
  <conditionalFormatting sqref="R1:R150">
    <cfRule type="colorScale" priority="21">
      <colorScale>
        <cfvo type="min"/>
        <cfvo type="max"/>
        <color rgb="FF63BE7B"/>
        <color rgb="FFFFEF9C"/>
      </colorScale>
    </cfRule>
  </conditionalFormatting>
  <conditionalFormatting sqref="Q1:Q150">
    <cfRule type="containsText" dxfId="7" priority="19" operator="containsText" text="Exceeds">
      <formula>NOT(ISERROR(SEARCH("Exceeds",Q1)))</formula>
    </cfRule>
    <cfRule type="containsText" dxfId="6" priority="20" operator="containsText" text="fully meets">
      <formula>NOT(ISERROR(SEARCH("fully meets",Q1)))</formula>
    </cfRule>
  </conditionalFormatting>
  <conditionalFormatting sqref="O1:O150">
    <cfRule type="containsText" dxfId="5" priority="10" operator="containsText" text="female">
      <formula>NOT(ISERROR(SEARCH("female",O1)))</formula>
    </cfRule>
  </conditionalFormatting>
  <conditionalFormatting sqref="L1:L150">
    <cfRule type="containsText" dxfId="4" priority="9" operator="containsText" text="sales">
      <formula>NOT(ISERROR(SEARCH("sales",L1)))</formula>
    </cfRule>
  </conditionalFormatting>
  <conditionalFormatting sqref="K1:K150">
    <cfRule type="containsText" dxfId="3" priority="8" operator="containsText" text="Temporary">
      <formula>NOT(ISERROR(SEARCH("Temporary",K1)))</formula>
    </cfRule>
  </conditionalFormatting>
  <conditionalFormatting sqref="I5">
    <cfRule type="containsText" dxfId="2" priority="7" operator="containsText" text="Contract">
      <formula>NOT(ISERROR(SEARCH("Contract",I5)))</formula>
    </cfRule>
  </conditionalFormatting>
  <conditionalFormatting sqref="I1:I150">
    <cfRule type="containsText" dxfId="1" priority="6" operator="containsText" text="contract">
      <formula>NOT(ISERROR(SEARCH("contract",I1)))</formula>
    </cfRule>
  </conditionalFormatting>
  <conditionalFormatting sqref="H1:H150">
    <cfRule type="containsText" dxfId="0" priority="5" operator="containsText" text="fu">
      <formula>NOT(ISERROR(SEARCH("fu",H1)))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ANEW Organization</dc:creator>
  <cp:lastModifiedBy>ANEW Organization</cp:lastModifiedBy>
  <dcterms:created xsi:type="dcterms:W3CDTF">2024-08-28T04:25:41Z</dcterms:created>
  <dcterms:modified xsi:type="dcterms:W3CDTF">2024-08-29T07:22:47Z</dcterms:modified>
</cp:coreProperties>
</file>