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8_{393B4AFD-AB12-0340-A6EF-F559571BD0DB}" xr6:coauthVersionLast="47" xr6:coauthVersionMax="47" xr10:uidLastSave="{00000000-0000-0000-0000-000000000000}"/>
  <bookViews>
    <workbookView xWindow="-120" yWindow="-120" windowWidth="29040" windowHeight="15840" xr2:uid="{F17D41FD-BEC4-4D2C-9DAF-32076987284F}"/>
  </bookViews>
  <sheets>
    <sheet name="Sheet1" sheetId="1" r:id="rId1"/>
    <sheet name="Sheet2" sheetId="2" r:id="rId2"/>
  </sheets>
  <definedNames>
    <definedName name="_xlchart.v1.0" hidden="1">Sheet1!$A$2:$D$201</definedName>
    <definedName name="_xlchart.v1.1" hidden="1">Sheet1!$E$1</definedName>
    <definedName name="_xlchart.v1.10" hidden="1">Sheet1!$I$2:$I$201</definedName>
    <definedName name="_xlchart.v1.11" hidden="1">Sheet1!$J$1</definedName>
    <definedName name="_xlchart.v1.12" hidden="1">Sheet1!$J$2:$J$201</definedName>
    <definedName name="_xlchart.v1.13" hidden="1">Sheet1!$K$1</definedName>
    <definedName name="_xlchart.v1.14" hidden="1">Sheet1!$K$2:$K$201</definedName>
    <definedName name="_xlchart.v1.15" hidden="1">Sheet1!$L$1</definedName>
    <definedName name="_xlchart.v1.16" hidden="1">Sheet1!$L$2:$L$201</definedName>
    <definedName name="_xlchart.v1.17" hidden="1">Sheet1!$M$1</definedName>
    <definedName name="_xlchart.v1.18" hidden="1">Sheet1!$M$2:$M$201</definedName>
    <definedName name="_xlchart.v1.19" hidden="1">Sheet1!$N$1</definedName>
    <definedName name="_xlchart.v1.2" hidden="1">Sheet1!$E$2:$E$201</definedName>
    <definedName name="_xlchart.v1.20" hidden="1">Sheet1!$N$2:$N$201</definedName>
    <definedName name="_xlchart.v1.3" hidden="1">Sheet1!$F$1</definedName>
    <definedName name="_xlchart.v1.4" hidden="1">Sheet1!$F$2:$F$201</definedName>
    <definedName name="_xlchart.v1.5" hidden="1">Sheet1!$G$1</definedName>
    <definedName name="_xlchart.v1.6" hidden="1">Sheet1!$G$2:$G$201</definedName>
    <definedName name="_xlchart.v1.7" hidden="1">Sheet1!$H$1</definedName>
    <definedName name="_xlchart.v1.8" hidden="1">Sheet1!$H$2:$H$201</definedName>
    <definedName name="_xlchart.v1.9" hidden="1">Sheet1!$I$1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</calcChain>
</file>

<file path=xl/sharedStrings.xml><?xml version="1.0" encoding="utf-8"?>
<sst xmlns="http://schemas.openxmlformats.org/spreadsheetml/2006/main" count="1280" uniqueCount="482">
  <si>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</si>
  <si>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</si>
  <si>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</si>
  <si>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</si>
  <si>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</si>
  <si>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</si>
  <si>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</si>
  <si>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</si>
  <si>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</si>
  <si>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</si>
  <si>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</si>
  <si>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</si>
  <si>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</si>
  <si>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</si>
  <si>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</si>
  <si>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</si>
  <si>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</si>
  <si>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</si>
  <si>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</si>
  <si>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</si>
  <si>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</si>
  <si>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</si>
  <si>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</si>
  <si>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</si>
  <si>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</si>
  <si>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</si>
  <si>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</si>
  <si>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</si>
  <si>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</si>
  <si>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</si>
  <si>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</si>
  <si>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</si>
  <si>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</si>
  <si>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</si>
  <si>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</si>
  <si>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</si>
  <si>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</si>
  <si>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</si>
  <si>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</si>
  <si>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</si>
  <si>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</si>
  <si>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</si>
  <si>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</si>
  <si>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</si>
  <si>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</si>
  <si>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</si>
  <si>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</si>
  <si>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</si>
  <si>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</si>
  <si>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</si>
  <si>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</si>
  <si>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</si>
  <si>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</si>
  <si>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</si>
  <si>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</si>
  <si>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</si>
  <si>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</si>
  <si>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</si>
  <si>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</si>
  <si>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</si>
  <si>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</si>
  <si>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</si>
  <si>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</si>
  <si>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</si>
  <si>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</si>
  <si>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</si>
  <si>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</si>
  <si>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</si>
  <si>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</si>
  <si>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</si>
  <si>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</si>
  <si>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</si>
  <si>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</si>
  <si>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</si>
  <si>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</si>
  <si>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</si>
  <si>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</si>
  <si>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</si>
  <si>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</si>
  <si>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</si>
  <si>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</si>
  <si>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</si>
  <si>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</si>
  <si>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</si>
  <si>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</si>
  <si>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</si>
  <si>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</si>
  <si>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</si>
  <si>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</si>
  <si>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</si>
  <si>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</si>
  <si>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</si>
  <si>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</si>
  <si>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</si>
  <si>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</si>
  <si>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</si>
  <si>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</si>
  <si>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</si>
  <si>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</si>
  <si>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</si>
  <si>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</si>
  <si>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</si>
  <si>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</si>
  <si>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</si>
  <si>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</si>
  <si>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</si>
  <si>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</si>
  <si>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</si>
  <si>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</si>
  <si>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</si>
  <si>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</si>
  <si>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</si>
  <si>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</si>
  <si>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</si>
  <si>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</si>
  <si>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</si>
  <si>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</si>
  <si>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</si>
  <si>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</si>
  <si>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</si>
  <si>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</si>
  <si>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</si>
  <si>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</si>
  <si>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</si>
  <si>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</si>
  <si>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</si>
  <si>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</si>
  <si>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</si>
  <si>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</si>
  <si>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</si>
  <si>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</si>
  <si>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</si>
  <si>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</si>
  <si>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</si>
  <si>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</si>
  <si>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</si>
  <si>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</si>
  <si>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</si>
  <si>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</si>
  <si>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</si>
  <si>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</si>
  <si>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</si>
  <si>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</si>
  <si>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</si>
  <si>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</si>
  <si>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</si>
  <si>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</si>
  <si>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</si>
  <si>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</si>
  <si>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</si>
  <si>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</si>
  <si>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</si>
  <si>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</si>
  <si>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</si>
  <si>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</si>
  <si>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</si>
  <si>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</si>
  <si>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</si>
  <si>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</si>
  <si>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</si>
  <si>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</si>
  <si>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</si>
  <si>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</si>
  <si>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</si>
  <si>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</si>
  <si>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</si>
  <si>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</si>
  <si>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</si>
  <si>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</si>
  <si>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</si>
  <si>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</si>
  <si>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</si>
  <si>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</si>
  <si>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</si>
  <si>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</si>
  <si>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</si>
  <si>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</si>
  <si>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</si>
  <si>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</si>
  <si>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</si>
  <si>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</si>
  <si>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</si>
  <si>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</si>
  <si>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</si>
  <si>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</si>
  <si>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</si>
  <si>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</si>
  <si>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</si>
  <si>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</si>
  <si>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</si>
  <si>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</si>
  <si>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</si>
  <si>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</si>
  <si>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</si>
  <si>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</si>
  <si>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</si>
  <si>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</si>
  <si>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</si>
  <si>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</si>
  <si>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</si>
  <si>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</si>
  <si>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</si>
  <si>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</si>
  <si>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</si>
  <si>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</si>
  <si>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</si>
  <si>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</si>
  <si>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</si>
  <si>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</si>
  <si>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</si>
  <si>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</si>
  <si>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</si>
  <si>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</si>
  <si>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</si>
  <si>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</si>
  <si>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</si>
  <si>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</si>
  <si>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</si>
  <si>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</si>
  <si>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</si>
  <si>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</si>
  <si>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</si>
  <si>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</si>
  <si>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</si>
  <si>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</si>
  <si>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</si>
  <si>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</si>
  <si>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</si>
  <si>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</si>
  <si>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</si>
  <si>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</si>
  <si>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</si>
  <si>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</si>
  <si>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</si>
  <si>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</si>
  <si>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</si>
  <si>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</si>
  <si>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</si>
  <si>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</si>
  <si>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</si>
  <si>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</si>
  <si>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</si>
  <si>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</si>
  <si>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</si>
  <si>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</si>
  <si>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</si>
  <si>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</si>
  <si>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</si>
  <si>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</si>
  <si>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</si>
  <si>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</si>
  <si>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</si>
  <si>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</si>
  <si>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</si>
  <si>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</si>
  <si>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</si>
  <si>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</si>
  <si>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</si>
  <si>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</si>
  <si>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</si>
  <si>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</si>
  <si>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</si>
  <si>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</si>
  <si>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</si>
  <si>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</si>
  <si>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</si>
  <si>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</si>
  <si>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</si>
  <si>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</si>
  <si>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</si>
  <si>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</si>
  <si>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</si>
  <si>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</si>
  <si>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</si>
  <si>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</si>
  <si>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</si>
  <si>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</si>
  <si>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</si>
  <si>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</si>
  <si>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</si>
  <si>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</si>
  <si>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</si>
  <si>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</si>
  <si>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</si>
  <si>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</si>
  <si>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</si>
  <si>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</si>
  <si>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</si>
  <si>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</si>
  <si>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</si>
  <si>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</si>
  <si>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</si>
  <si>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</si>
  <si>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</si>
  <si>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</si>
  <si>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</si>
  <si>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</si>
  <si>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</si>
  <si>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</si>
  <si>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</si>
  <si>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</si>
  <si>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</si>
  <si>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</si>
  <si>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</si>
  <si>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</si>
  <si>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</si>
  <si>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</si>
  <si>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</si>
  <si>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</si>
  <si>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</si>
  <si>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</si>
  <si>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</si>
  <si>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</si>
  <si>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</si>
  <si>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</si>
  <si>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</si>
  <si>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</si>
  <si>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</si>
  <si>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</si>
  <si>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</si>
  <si>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</si>
  <si>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</si>
  <si>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</si>
  <si>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</si>
  <si>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</si>
  <si>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</si>
  <si>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</si>
  <si>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</si>
  <si>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</si>
  <si>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</si>
  <si>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</si>
  <si>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</si>
  <si>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</si>
  <si>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</si>
  <si>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</si>
  <si>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</si>
  <si>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</si>
  <si>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</si>
  <si>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</si>
  <si>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</si>
  <si>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</si>
  <si>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</si>
  <si>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</si>
  <si>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</si>
  <si>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</si>
  <si>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</si>
  <si>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</si>
  <si>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</si>
  <si>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</si>
  <si>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</si>
  <si>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</si>
  <si>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</si>
  <si>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</si>
  <si>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</si>
  <si>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</si>
  <si>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</si>
  <si>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</si>
  <si>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</si>
  <si>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</si>
  <si>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</si>
  <si>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</si>
  <si>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</si>
  <si>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</si>
  <si>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</si>
  <si>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</si>
  <si>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</si>
  <si>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</si>
  <si>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</si>
  <si>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</si>
  <si>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</si>
  <si>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</si>
  <si>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</si>
  <si>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</si>
  <si>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</si>
  <si>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</si>
  <si>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</si>
  <si>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</si>
  <si>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</si>
  <si>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</si>
  <si>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</si>
  <si>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</si>
  <si>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</si>
  <si>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</si>
  <si>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</si>
  <si>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</si>
  <si>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</si>
  <si>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</si>
  <si>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</si>
  <si>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</si>
  <si>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</si>
  <si>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</si>
  <si>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</si>
  <si>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</si>
  <si>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</si>
  <si>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</si>
  <si>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</si>
  <si>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</si>
  <si>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</si>
  <si>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</si>
  <si>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</si>
  <si>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</si>
  <si>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</si>
  <si>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</si>
  <si>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</si>
  <si>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</si>
  <si>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</si>
  <si>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</si>
  <si>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</si>
  <si>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</si>
  <si>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</si>
  <si>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</si>
  <si>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</si>
  <si>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</si>
  <si>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</si>
  <si>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</si>
  <si>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</si>
  <si>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</si>
  <si>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</si>
  <si>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</si>
  <si>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</si>
  <si>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</si>
  <si>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</si>
  <si>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</si>
  <si>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</si>
  <si>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</si>
  <si>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</si>
  <si>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</si>
  <si>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</si>
  <si>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</si>
  <si>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</si>
  <si>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</si>
  <si>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</si>
  <si>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</si>
  <si>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</si>
  <si>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</si>
  <si>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</si>
  <si>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</si>
  <si>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</si>
  <si>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</si>
  <si>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</si>
  <si>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</si>
  <si>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</si>
  <si>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</si>
  <si>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</si>
  <si>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</si>
  <si>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</si>
  <si>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</si>
  <si>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</si>
  <si>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</si>
  <si>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</si>
  <si>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</si>
  <si>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</si>
  <si>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</si>
  <si>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</si>
  <si>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</si>
  <si>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</si>
  <si>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</si>
  <si>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</si>
  <si>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</si>
  <si>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</si>
  <si>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</si>
  <si>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</si>
  <si>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</si>
  <si>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</si>
  <si>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</si>
  <si>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</si>
  <si>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</si>
  <si>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</si>
  <si>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</si>
  <si>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</si>
  <si>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</si>
  <si>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</si>
  <si>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</si>
  <si>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</si>
  <si>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</si>
  <si>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</si>
  <si>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</si>
  <si>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</si>
  <si>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TOTAL WORKING DAYS</t>
  </si>
  <si>
    <t>PRESENT</t>
  </si>
  <si>
    <t>ABSENT</t>
  </si>
  <si>
    <t>NET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</si>
</sst>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  <cx:data id="4">
      <cx:strDim type="cat">
        <cx:f>_xlchart.v1.0</cx:f>
      </cx:strDim>
      <cx:numDim type="val">
        <cx:f>_xlchart.v1.10</cx:f>
      </cx:numDim>
    </cx:data>
    <cx:data id="5">
      <cx:strDim type="cat">
        <cx:f>_xlchart.v1.0</cx:f>
      </cx:strDim>
      <cx:numDim type="val">
        <cx:f>_xlchart.v1.12</cx:f>
      </cx:numDim>
    </cx:data>
    <cx:data id="6">
      <cx:strDim type="cat">
        <cx:f>_xlchart.v1.0</cx:f>
      </cx:strDim>
      <cx:numDim type="val">
        <cx:f>_xlchart.v1.14</cx:f>
      </cx:numDim>
    </cx:data>
    <cx:data id="7">
      <cx:strDim type="cat">
        <cx:f>_xlchart.v1.0</cx:f>
      </cx:strDim>
      <cx:numDim type="val">
        <cx:f>_xlchart.v1.16</cx:f>
      </cx:numDim>
    </cx:data>
    <cx:data id="8">
      <cx:strDim type="cat">
        <cx:f>_xlchart.v1.0</cx:f>
      </cx:strDim>
      <cx:numDim type="val">
        <cx:f>_xlchart.v1.18</cx:f>
      </cx:numDim>
    </cx:data>
    <cx:data id="9">
      <cx:strDim type="cat">
        <cx:f>_xlchart.v1.0</cx:f>
      </cx:strDim>
      <cx:numDim type="val">
        <cx:f>_xlchart.v1.20</cx:f>
      </cx:numDim>
    </cx:data>
  </cx:chartData>
  <cx:chart>
    <cx:title pos="t" align="ctr" overlay="0">
      <cx:tx>
        <cx:txData>
          <cx:v>Chart Title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IN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Chart Title</a:t>
          </a:r>
        </a:p>
      </cx:txPr>
    </cx:title>
    <cx:plotArea>
      <cx:plotAreaRegion>
        <cx:series layoutId="clusteredColumn" uniqueId="{074DB3C0-8B29-4BB0-84D6-661E47931EBE}" formatIdx="0">
          <cx:tx>
            <cx:txData>
              <cx:f>_xlchart.v1.1</cx:f>
              <cx:v>Salary</cx:v>
            </cx:txData>
          </cx:tx>
          <cx:dataId val="0"/>
          <cx:layoutPr>
            <cx:binning intervalClosed="r"/>
          </cx:layoutPr>
        </cx:series>
        <cx:series layoutId="clusteredColumn" hidden="1" uniqueId="{00D7F730-AA78-4B46-8F67-F697D7744ABB}" formatIdx="1">
          <cx:tx>
            <cx:txData>
              <cx:f>_xlchart.v1.3</cx:f>
              <cx:v>Start Date</cx:v>
            </cx:txData>
          </cx:tx>
          <cx:dataId val="1"/>
          <cx:layoutPr>
            <cx:binning intervalClosed="r"/>
          </cx:layoutPr>
        </cx:series>
        <cx:series layoutId="clusteredColumn" hidden="1" uniqueId="{AA88213C-1252-4D8F-A45E-304ADAD6740A}" formatIdx="2">
          <cx:tx>
            <cx:txData>
              <cx:f>_xlchart.v1.5</cx:f>
              <cx:v>FTE</cx:v>
            </cx:txData>
          </cx:tx>
          <cx:dataId val="2"/>
          <cx:layoutPr>
            <cx:binning intervalClosed="r"/>
          </cx:layoutPr>
        </cx:series>
        <cx:series layoutId="clusteredColumn" hidden="1" uniqueId="{556689E9-873A-433A-BC87-85649EB28CC1}" formatIdx="3">
          <cx:tx>
            <cx:txData>
              <cx:f>_xlchart.v1.7</cx:f>
              <cx:v>Employee type</cx:v>
            </cx:txData>
          </cx:tx>
          <cx:dataId val="3"/>
          <cx:layoutPr>
            <cx:binning intervalClosed="r"/>
          </cx:layoutPr>
        </cx:series>
        <cx:series layoutId="clusteredColumn" hidden="1" uniqueId="{597C6587-B5B3-48EE-B37A-D2ED0A058A72}" formatIdx="4">
          <cx:tx>
            <cx:txData>
              <cx:f>_xlchart.v1.9</cx:f>
              <cx:v>Work location</cx:v>
            </cx:txData>
          </cx:tx>
          <cx:dataId val="4"/>
          <cx:layoutPr>
            <cx:binning intervalClosed="r"/>
          </cx:layoutPr>
        </cx:series>
        <cx:series layoutId="clusteredColumn" hidden="1" uniqueId="{92278E6F-9DC0-4E07-AE61-5A292AEECA36}" formatIdx="5">
          <cx:tx>
            <cx:txData>
              <cx:f>_xlchart.v1.11</cx:f>
              <cx:v/>
            </cx:txData>
          </cx:tx>
          <cx:dataId val="5"/>
          <cx:layoutPr>
            <cx:binning intervalClosed="r"/>
          </cx:layoutPr>
        </cx:series>
        <cx:series layoutId="clusteredColumn" hidden="1" uniqueId="{5BB9CAAB-DB43-4F0F-B582-0D3C8221E5FE}" formatIdx="6">
          <cx:tx>
            <cx:txData>
              <cx:f>_xlchart.v1.13</cx:f>
              <cx:v>TOTAL WORKING DAYS</cx:v>
            </cx:txData>
          </cx:tx>
          <cx:dataId val="6"/>
          <cx:layoutPr>
            <cx:binning intervalClosed="r"/>
          </cx:layoutPr>
        </cx:series>
        <cx:series layoutId="clusteredColumn" hidden="1" uniqueId="{C724C05F-7A89-417D-B947-C9AEAAE4EC63}" formatIdx="7">
          <cx:tx>
            <cx:txData>
              <cx:f>_xlchart.v1.15</cx:f>
              <cx:v>PRESENT</cx:v>
            </cx:txData>
          </cx:tx>
          <cx:dataId val="7"/>
          <cx:layoutPr>
            <cx:binning intervalClosed="r"/>
          </cx:layoutPr>
        </cx:series>
        <cx:series layoutId="clusteredColumn" hidden="1" uniqueId="{108BC1BB-225C-426D-8D11-34E9D7471BCC}" formatIdx="8">
          <cx:tx>
            <cx:txData>
              <cx:f>_xlchart.v1.17</cx:f>
              <cx:v>ABSENT</cx:v>
            </cx:txData>
          </cx:tx>
          <cx:dataId val="8"/>
          <cx:layoutPr>
            <cx:binning intervalClosed="r"/>
          </cx:layoutPr>
        </cx:series>
        <cx:series layoutId="clusteredColumn" hidden="1" uniqueId="{3980D6F2-3A75-4D0C-B4F4-D277AD6652E3}" formatIdx="9">
          <cx:tx>
            <cx:txData>
              <cx:f>_xlchart.v1.19</cx:f>
              <cx:v>NET SALARY</cx:v>
            </cx:txData>
          </cx:tx>
          <cx:dataId val="9"/>
          <cx:layoutPr>
            <cx:binning intervalClosed="r"/>
          </cx:layoutPr>
        </cx:series>
      </cx:plotAreaRegion>
      <cx:axis id="0">
        <cx:valScaling/>
        <cx:tickLabels/>
      </cx:axis>
      <cx:axis id="1">
        <cx:catScaling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318464</xdr:colOff>
      <xdr:row>4</xdr:row>
      <xdr:rowOff>595</xdr:rowOff>
    </xdr:from>
    <xdr:to>
      <xdr:col>22</xdr:col>
      <xdr:colOff>32714</xdr:colOff>
      <xdr:row>18</xdr:row>
      <xdr:rowOff>76795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6FC7733-072D-E14A-7805-A3686ADBE0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N197"/>
  <sheetViews>
    <sheetView tabSelected="1" topLeftCell="E1" zoomScale="160" zoomScaleNormal="160" workbookViewId="0">
      <selection activeCell="X11" sqref="X11"/>
    </sheetView>
  </sheetViews>
  <sheetFormatPr defaultRowHeight="15" x14ac:dyDescent="0.2"/>
  <cols>
    <col min="10" max="10" width="13.44921875" customWidth="1"/>
    <col min="11" max="11" width="21.7890625" customWidth="1"/>
    <col min="14" max="14" width="10.89453125" customWidth="1"/>
  </cols>
  <sheetData>
    <row r="1" spans="1:1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478</v>
      </c>
      <c r="L1" s="1" t="s">
        <v>479</v>
      </c>
      <c r="M1" s="1" t="s">
        <v>480</v>
      </c>
      <c r="N1" s="1" t="s">
        <v>481</v>
      </c>
    </row>
    <row r="2" spans="1:14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  <c r="K2">
        <v>30</v>
      </c>
      <c r="L2">
        <v>28</v>
      </c>
      <c r="M2">
        <v>2</v>
      </c>
      <c r="N2">
        <f>E2/K2*L2</f>
        <v>98437.453333333338</v>
      </c>
    </row>
    <row r="3" spans="1:14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  <c r="K3">
        <v>30</v>
      </c>
      <c r="L3">
        <v>28</v>
      </c>
      <c r="M3">
        <v>2</v>
      </c>
      <c r="N3">
        <f t="shared" ref="N3:N66" si="0">E3/K3*L3</f>
        <v>82470.070666666652</v>
      </c>
    </row>
    <row r="4" spans="1:14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  <c r="K4">
        <v>30</v>
      </c>
      <c r="L4">
        <v>28</v>
      </c>
      <c r="M4">
        <v>2</v>
      </c>
      <c r="N4">
        <f t="shared" si="0"/>
        <v>80153.948000000004</v>
      </c>
    </row>
    <row r="5" spans="1:14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  <c r="K5">
        <v>30</v>
      </c>
      <c r="L5">
        <v>28</v>
      </c>
      <c r="M5">
        <v>2</v>
      </c>
      <c r="N5">
        <f t="shared" si="0"/>
        <v>86919.784</v>
      </c>
    </row>
    <row r="6" spans="1:14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  <c r="K6">
        <v>30</v>
      </c>
      <c r="L6">
        <v>28</v>
      </c>
      <c r="M6">
        <v>2</v>
      </c>
      <c r="N6">
        <f t="shared" si="0"/>
        <v>53201.885333333332</v>
      </c>
    </row>
    <row r="7" spans="1:14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  <c r="K7">
        <v>30</v>
      </c>
      <c r="L7">
        <v>28</v>
      </c>
      <c r="M7">
        <v>2</v>
      </c>
      <c r="N7">
        <f t="shared" si="0"/>
        <v>111044.41600000001</v>
      </c>
    </row>
    <row r="8" spans="1:14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  <c r="K8">
        <v>30</v>
      </c>
      <c r="L8">
        <v>28</v>
      </c>
      <c r="M8">
        <v>2</v>
      </c>
      <c r="N8">
        <f t="shared" si="0"/>
        <v>97815.788</v>
      </c>
    </row>
    <row r="9" spans="1:14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  <c r="K9">
        <v>30</v>
      </c>
      <c r="L9">
        <v>28</v>
      </c>
      <c r="M9">
        <v>2</v>
      </c>
      <c r="N9">
        <f t="shared" si="0"/>
        <v>61616.034666666659</v>
      </c>
    </row>
    <row r="10" spans="1:14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  <c r="K10">
        <v>30</v>
      </c>
      <c r="L10">
        <v>28</v>
      </c>
      <c r="M10">
        <v>2</v>
      </c>
      <c r="N10">
        <f t="shared" si="0"/>
        <v>69327.075999999986</v>
      </c>
    </row>
    <row r="11" spans="1:14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  <c r="K11">
        <v>30</v>
      </c>
      <c r="L11">
        <v>28</v>
      </c>
      <c r="M11">
        <v>2</v>
      </c>
      <c r="N11">
        <f t="shared" si="0"/>
        <v>64381.818666666666</v>
      </c>
    </row>
    <row r="12" spans="1:14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  <c r="K12">
        <v>30</v>
      </c>
      <c r="L12">
        <v>28</v>
      </c>
      <c r="M12">
        <v>2</v>
      </c>
      <c r="N12">
        <f t="shared" si="0"/>
        <v>39493.430666666667</v>
      </c>
    </row>
    <row r="13" spans="1:14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  <c r="K13">
        <v>30</v>
      </c>
      <c r="L13">
        <v>28</v>
      </c>
      <c r="M13">
        <v>2</v>
      </c>
      <c r="N13">
        <f t="shared" si="0"/>
        <v>106796.84400000001</v>
      </c>
    </row>
    <row r="14" spans="1:14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  <c r="K14">
        <v>30</v>
      </c>
      <c r="L14">
        <v>28</v>
      </c>
      <c r="M14">
        <v>2</v>
      </c>
      <c r="N14">
        <f t="shared" si="0"/>
        <v>64579.993333333347</v>
      </c>
    </row>
    <row r="15" spans="1:14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  <c r="K15">
        <v>30</v>
      </c>
      <c r="L15">
        <v>28</v>
      </c>
      <c r="M15">
        <v>2</v>
      </c>
      <c r="N15">
        <f t="shared" si="0"/>
        <v>57133.309333333331</v>
      </c>
    </row>
    <row r="16" spans="1:14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  <c r="K16">
        <v>30</v>
      </c>
      <c r="L16">
        <v>28</v>
      </c>
      <c r="M16">
        <v>2</v>
      </c>
      <c r="N16">
        <f t="shared" si="0"/>
        <v>50527.913333333338</v>
      </c>
    </row>
    <row r="17" spans="1:14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  <c r="K17">
        <v>30</v>
      </c>
      <c r="L17">
        <v>28</v>
      </c>
      <c r="M17">
        <v>2</v>
      </c>
      <c r="N17">
        <f t="shared" si="0"/>
        <v>35375.526666666665</v>
      </c>
    </row>
    <row r="18" spans="1:14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  <c r="K18">
        <v>30</v>
      </c>
      <c r="L18">
        <v>28</v>
      </c>
      <c r="M18">
        <v>2</v>
      </c>
      <c r="N18">
        <f t="shared" si="0"/>
        <v>37305.072</v>
      </c>
    </row>
    <row r="19" spans="1:14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  <c r="K19">
        <v>30</v>
      </c>
      <c r="L19">
        <v>28</v>
      </c>
      <c r="M19">
        <v>2</v>
      </c>
      <c r="N19">
        <f t="shared" si="0"/>
        <v>65252.497333333333</v>
      </c>
    </row>
    <row r="20" spans="1:14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  <c r="K20">
        <v>30</v>
      </c>
      <c r="L20">
        <v>28</v>
      </c>
      <c r="M20">
        <v>2</v>
      </c>
      <c r="N20">
        <f t="shared" si="0"/>
        <v>49232.054666666663</v>
      </c>
    </row>
    <row r="21" spans="1:14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  <c r="K21">
        <v>30</v>
      </c>
      <c r="L21">
        <v>28</v>
      </c>
      <c r="M21">
        <v>2</v>
      </c>
      <c r="N21">
        <f t="shared" si="0"/>
        <v>46956.083999999995</v>
      </c>
    </row>
    <row r="22" spans="1:14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  <c r="K22">
        <v>30</v>
      </c>
      <c r="L22">
        <v>28</v>
      </c>
      <c r="M22">
        <v>2</v>
      </c>
      <c r="N22">
        <f t="shared" si="0"/>
        <v>49432.740000000005</v>
      </c>
    </row>
    <row r="23" spans="1:14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  <c r="K23">
        <v>30</v>
      </c>
      <c r="L23">
        <v>28</v>
      </c>
      <c r="M23">
        <v>2</v>
      </c>
      <c r="N23">
        <f t="shared" si="0"/>
        <v>58049.105333333326</v>
      </c>
    </row>
    <row r="24" spans="1:14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  <c r="K24">
        <v>30</v>
      </c>
      <c r="L24">
        <v>28</v>
      </c>
      <c r="M24">
        <v>2</v>
      </c>
      <c r="N24">
        <f t="shared" si="0"/>
        <v>40440.605333333333</v>
      </c>
    </row>
    <row r="25" spans="1:14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  <c r="K25">
        <v>30</v>
      </c>
      <c r="L25">
        <v>28</v>
      </c>
      <c r="M25">
        <v>2</v>
      </c>
      <c r="N25">
        <f t="shared" si="0"/>
        <v>66799.590666666671</v>
      </c>
    </row>
    <row r="26" spans="1:14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  <c r="K26">
        <v>30</v>
      </c>
      <c r="L26">
        <v>28</v>
      </c>
      <c r="M26">
        <v>2</v>
      </c>
      <c r="N26">
        <f t="shared" si="0"/>
        <v>73584.214666666667</v>
      </c>
    </row>
    <row r="27" spans="1:14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  <c r="K27">
        <v>30</v>
      </c>
      <c r="L27">
        <v>28</v>
      </c>
      <c r="M27">
        <v>2</v>
      </c>
      <c r="N27">
        <f t="shared" si="0"/>
        <v>57861.776000000005</v>
      </c>
    </row>
    <row r="28" spans="1:14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  <c r="K28">
        <v>30</v>
      </c>
      <c r="L28">
        <v>28</v>
      </c>
      <c r="M28">
        <v>2</v>
      </c>
      <c r="N28">
        <f t="shared" si="0"/>
        <v>83711.021333333338</v>
      </c>
    </row>
    <row r="29" spans="1:14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  <c r="K29">
        <v>30</v>
      </c>
      <c r="L29">
        <v>28</v>
      </c>
      <c r="M29">
        <v>2</v>
      </c>
      <c r="N29">
        <f t="shared" si="0"/>
        <v>97379.370666666669</v>
      </c>
    </row>
    <row r="30" spans="1:14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  <c r="K30">
        <v>30</v>
      </c>
      <c r="L30">
        <v>28</v>
      </c>
      <c r="M30">
        <v>2</v>
      </c>
      <c r="N30">
        <f t="shared" si="0"/>
        <v>48763.204000000005</v>
      </c>
    </row>
    <row r="31" spans="1:14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  <c r="K31">
        <v>30</v>
      </c>
      <c r="L31">
        <v>28</v>
      </c>
      <c r="M31">
        <v>2</v>
      </c>
      <c r="N31">
        <f t="shared" si="0"/>
        <v>84651.158666666655</v>
      </c>
    </row>
    <row r="32" spans="1:14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  <c r="K32">
        <v>30</v>
      </c>
      <c r="L32">
        <v>28</v>
      </c>
      <c r="M32">
        <v>2</v>
      </c>
      <c r="N32">
        <f t="shared" si="0"/>
        <v>84825.36533333335</v>
      </c>
    </row>
    <row r="33" spans="1:14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  <c r="K33">
        <v>30</v>
      </c>
      <c r="L33">
        <v>28</v>
      </c>
      <c r="M33">
        <v>2</v>
      </c>
      <c r="N33">
        <f t="shared" si="0"/>
        <v>71232.410666666678</v>
      </c>
    </row>
    <row r="34" spans="1:14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  <c r="K34">
        <v>30</v>
      </c>
      <c r="L34">
        <v>28</v>
      </c>
      <c r="M34">
        <v>2</v>
      </c>
      <c r="N34">
        <f t="shared" si="0"/>
        <v>68469.687999999995</v>
      </c>
    </row>
    <row r="35" spans="1:14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  <c r="K35">
        <v>30</v>
      </c>
      <c r="L35">
        <v>28</v>
      </c>
      <c r="M35">
        <v>2</v>
      </c>
      <c r="N35">
        <f t="shared" si="0"/>
        <v>0</v>
      </c>
    </row>
    <row r="36" spans="1:14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  <c r="K36">
        <v>30</v>
      </c>
      <c r="L36">
        <v>28</v>
      </c>
      <c r="M36">
        <v>2</v>
      </c>
      <c r="N36">
        <f t="shared" si="0"/>
        <v>47086.162666666671</v>
      </c>
    </row>
    <row r="37" spans="1:14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  <c r="K37">
        <v>30</v>
      </c>
      <c r="L37">
        <v>28</v>
      </c>
      <c r="M37">
        <v>2</v>
      </c>
      <c r="N37">
        <f t="shared" si="0"/>
        <v>50352.642666666667</v>
      </c>
    </row>
    <row r="38" spans="1:14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  <c r="K38">
        <v>30</v>
      </c>
      <c r="L38">
        <v>28</v>
      </c>
      <c r="M38">
        <v>2</v>
      </c>
      <c r="N38">
        <f t="shared" si="0"/>
        <v>106041.81466666667</v>
      </c>
    </row>
    <row r="39" spans="1:14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  <c r="K39">
        <v>30</v>
      </c>
      <c r="L39">
        <v>28</v>
      </c>
      <c r="M39">
        <v>2</v>
      </c>
      <c r="N39">
        <f t="shared" si="0"/>
        <v>103512.59333333334</v>
      </c>
    </row>
    <row r="40" spans="1:14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  <c r="K40">
        <v>30</v>
      </c>
      <c r="L40">
        <v>28</v>
      </c>
      <c r="M40">
        <v>2</v>
      </c>
      <c r="N40">
        <f t="shared" si="0"/>
        <v>93679.88933333334</v>
      </c>
    </row>
    <row r="41" spans="1:14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  <c r="K41">
        <v>30</v>
      </c>
      <c r="L41">
        <v>28</v>
      </c>
      <c r="M41">
        <v>2</v>
      </c>
      <c r="N41">
        <f t="shared" si="0"/>
        <v>64552.497333333333</v>
      </c>
    </row>
    <row r="42" spans="1:14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  <c r="K42">
        <v>30</v>
      </c>
      <c r="L42">
        <v>28</v>
      </c>
      <c r="M42">
        <v>2</v>
      </c>
      <c r="N42">
        <f t="shared" si="0"/>
        <v>107044.96133333334</v>
      </c>
    </row>
    <row r="43" spans="1:14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  <c r="K43">
        <v>30</v>
      </c>
      <c r="L43">
        <v>28</v>
      </c>
      <c r="M43">
        <v>2</v>
      </c>
      <c r="N43">
        <f t="shared" si="0"/>
        <v>80786.496000000014</v>
      </c>
    </row>
    <row r="44" spans="1:14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  <c r="K44">
        <v>30</v>
      </c>
      <c r="L44">
        <v>28</v>
      </c>
      <c r="M44">
        <v>2</v>
      </c>
      <c r="N44">
        <f t="shared" si="0"/>
        <v>29094.585333333333</v>
      </c>
    </row>
    <row r="45" spans="1:14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  <c r="K45">
        <v>30</v>
      </c>
      <c r="L45">
        <v>28</v>
      </c>
      <c r="M45">
        <v>2</v>
      </c>
      <c r="N45">
        <f t="shared" si="0"/>
        <v>74824.792000000001</v>
      </c>
    </row>
    <row r="46" spans="1:14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  <c r="K46">
        <v>30</v>
      </c>
      <c r="L46">
        <v>28</v>
      </c>
      <c r="M46">
        <v>2</v>
      </c>
      <c r="N46">
        <f t="shared" si="0"/>
        <v>50352.642666666667</v>
      </c>
    </row>
    <row r="47" spans="1:14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  <c r="K47">
        <v>30</v>
      </c>
      <c r="L47">
        <v>28</v>
      </c>
      <c r="M47">
        <v>2</v>
      </c>
      <c r="N47">
        <f t="shared" si="0"/>
        <v>55006.858666666667</v>
      </c>
    </row>
    <row r="48" spans="1:14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  <c r="K48">
        <v>30</v>
      </c>
      <c r="L48">
        <v>28</v>
      </c>
      <c r="M48">
        <v>2</v>
      </c>
      <c r="N48">
        <f t="shared" si="0"/>
        <v>59318.681333333334</v>
      </c>
    </row>
    <row r="49" spans="1:14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  <c r="K49">
        <v>30</v>
      </c>
      <c r="L49">
        <v>28</v>
      </c>
      <c r="M49">
        <v>2</v>
      </c>
      <c r="N49">
        <f t="shared" si="0"/>
        <v>53591.393333333333</v>
      </c>
    </row>
    <row r="50" spans="1:14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  <c r="K50">
        <v>30</v>
      </c>
      <c r="L50">
        <v>28</v>
      </c>
      <c r="M50">
        <v>2</v>
      </c>
      <c r="N50">
        <f t="shared" si="0"/>
        <v>63296.930666666667</v>
      </c>
    </row>
    <row r="51" spans="1:14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  <c r="K51">
        <v>30</v>
      </c>
      <c r="L51">
        <v>28</v>
      </c>
      <c r="M51">
        <v>2</v>
      </c>
      <c r="N51">
        <f t="shared" si="0"/>
        <v>41443.518666666663</v>
      </c>
    </row>
    <row r="52" spans="1:14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  <c r="K52">
        <v>30</v>
      </c>
      <c r="L52">
        <v>28</v>
      </c>
      <c r="M52">
        <v>2</v>
      </c>
      <c r="N52">
        <f t="shared" si="0"/>
        <v>38036.637333333332</v>
      </c>
    </row>
    <row r="53" spans="1:14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  <c r="K53">
        <v>30</v>
      </c>
      <c r="L53">
        <v>28</v>
      </c>
      <c r="M53">
        <v>2</v>
      </c>
      <c r="N53">
        <f t="shared" si="0"/>
        <v>96071.81733333334</v>
      </c>
    </row>
    <row r="54" spans="1:14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  <c r="K54">
        <v>30</v>
      </c>
      <c r="L54">
        <v>28</v>
      </c>
      <c r="M54">
        <v>2</v>
      </c>
      <c r="N54">
        <f t="shared" si="0"/>
        <v>64269.706666666658</v>
      </c>
    </row>
    <row r="55" spans="1:14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  <c r="K55">
        <v>30</v>
      </c>
      <c r="L55">
        <v>28</v>
      </c>
      <c r="M55">
        <v>2</v>
      </c>
      <c r="N55">
        <f t="shared" si="0"/>
        <v>74263.177333333326</v>
      </c>
    </row>
    <row r="56" spans="1:14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  <c r="K56">
        <v>30</v>
      </c>
      <c r="L56">
        <v>28</v>
      </c>
      <c r="M56">
        <v>2</v>
      </c>
      <c r="N56">
        <f t="shared" si="0"/>
        <v>33547.378666666671</v>
      </c>
    </row>
    <row r="57" spans="1:14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  <c r="K57">
        <v>30</v>
      </c>
      <c r="L57">
        <v>28</v>
      </c>
      <c r="M57">
        <v>2</v>
      </c>
      <c r="N57">
        <f t="shared" si="0"/>
        <v>108983.12133333333</v>
      </c>
    </row>
    <row r="58" spans="1:14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  <c r="K58">
        <v>30</v>
      </c>
      <c r="L58">
        <v>28</v>
      </c>
      <c r="M58">
        <v>2</v>
      </c>
      <c r="N58">
        <f t="shared" si="0"/>
        <v>79758.494666666666</v>
      </c>
    </row>
    <row r="59" spans="1:14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  <c r="K59">
        <v>30</v>
      </c>
      <c r="L59">
        <v>28</v>
      </c>
      <c r="M59">
        <v>2</v>
      </c>
      <c r="N59">
        <f t="shared" si="0"/>
        <v>37054.098666666665</v>
      </c>
    </row>
    <row r="60" spans="1:14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  <c r="K60">
        <v>30</v>
      </c>
      <c r="L60">
        <v>28</v>
      </c>
      <c r="M60">
        <v>2</v>
      </c>
      <c r="N60">
        <f t="shared" si="0"/>
        <v>35875.690666666669</v>
      </c>
    </row>
    <row r="61" spans="1:14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  <c r="K61">
        <v>30</v>
      </c>
      <c r="L61">
        <v>28</v>
      </c>
      <c r="M61">
        <v>2</v>
      </c>
      <c r="N61">
        <f t="shared" si="0"/>
        <v>47465.161333333337</v>
      </c>
    </row>
    <row r="62" spans="1:14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  <c r="K62">
        <v>30</v>
      </c>
      <c r="L62">
        <v>28</v>
      </c>
      <c r="M62">
        <v>2</v>
      </c>
      <c r="N62">
        <f t="shared" si="0"/>
        <v>0</v>
      </c>
    </row>
    <row r="63" spans="1:14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  <c r="K63">
        <v>30</v>
      </c>
      <c r="L63">
        <v>28</v>
      </c>
      <c r="M63">
        <v>2</v>
      </c>
      <c r="N63">
        <f t="shared" si="0"/>
        <v>34871.480000000003</v>
      </c>
    </row>
    <row r="64" spans="1:14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  <c r="K64">
        <v>30</v>
      </c>
      <c r="L64">
        <v>28</v>
      </c>
      <c r="M64">
        <v>2</v>
      </c>
      <c r="N64">
        <f t="shared" si="0"/>
        <v>68018.449333333338</v>
      </c>
    </row>
    <row r="65" spans="1:14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  <c r="K65">
        <v>30</v>
      </c>
      <c r="L65">
        <v>28</v>
      </c>
      <c r="M65">
        <v>2</v>
      </c>
      <c r="N65">
        <f t="shared" si="0"/>
        <v>28973.009333333328</v>
      </c>
    </row>
    <row r="66" spans="1:14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  <c r="K66">
        <v>30</v>
      </c>
      <c r="L66">
        <v>28</v>
      </c>
      <c r="M66">
        <v>2</v>
      </c>
      <c r="N66">
        <f t="shared" si="0"/>
        <v>59458.373333333337</v>
      </c>
    </row>
    <row r="67" spans="1:14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  <c r="K67">
        <v>30</v>
      </c>
      <c r="L67">
        <v>28</v>
      </c>
      <c r="M67">
        <v>2</v>
      </c>
      <c r="N67">
        <f t="shared" ref="N67:N130" si="1">E67/K67*L67</f>
        <v>55471.901333333335</v>
      </c>
    </row>
    <row r="68" spans="1:14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  <c r="K68">
        <v>30</v>
      </c>
      <c r="L68">
        <v>28</v>
      </c>
      <c r="M68">
        <v>2</v>
      </c>
      <c r="N68">
        <f t="shared" si="1"/>
        <v>79111.909333333329</v>
      </c>
    </row>
    <row r="69" spans="1:14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  <c r="K69">
        <v>30</v>
      </c>
      <c r="L69">
        <v>28</v>
      </c>
      <c r="M69">
        <v>2</v>
      </c>
      <c r="N69">
        <f t="shared" si="1"/>
        <v>64453.498666666681</v>
      </c>
    </row>
    <row r="70" spans="1:14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  <c r="K70">
        <v>30</v>
      </c>
      <c r="L70">
        <v>28</v>
      </c>
      <c r="M70">
        <v>2</v>
      </c>
      <c r="N70">
        <f t="shared" si="1"/>
        <v>92818.861333333334</v>
      </c>
    </row>
    <row r="71" spans="1:14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  <c r="K71">
        <v>30</v>
      </c>
      <c r="L71">
        <v>28</v>
      </c>
      <c r="M71">
        <v>2</v>
      </c>
      <c r="N71">
        <f t="shared" si="1"/>
        <v>62407.790666666675</v>
      </c>
    </row>
    <row r="72" spans="1:14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  <c r="K72">
        <v>30</v>
      </c>
      <c r="L72">
        <v>28</v>
      </c>
      <c r="M72">
        <v>2</v>
      </c>
      <c r="N72">
        <f t="shared" si="1"/>
        <v>106164.38933333334</v>
      </c>
    </row>
    <row r="73" spans="1:14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  <c r="K73">
        <v>30</v>
      </c>
      <c r="L73">
        <v>28</v>
      </c>
      <c r="M73">
        <v>2</v>
      </c>
      <c r="N73">
        <f t="shared" si="1"/>
        <v>80190.702666666664</v>
      </c>
    </row>
    <row r="74" spans="1:14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  <c r="K74">
        <v>30</v>
      </c>
      <c r="L74">
        <v>28</v>
      </c>
      <c r="M74">
        <v>2</v>
      </c>
      <c r="N74">
        <f t="shared" si="1"/>
        <v>47754.345333333331</v>
      </c>
    </row>
    <row r="75" spans="1:14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  <c r="K75">
        <v>30</v>
      </c>
      <c r="L75">
        <v>28</v>
      </c>
      <c r="M75">
        <v>2</v>
      </c>
      <c r="N75">
        <f t="shared" si="1"/>
        <v>0</v>
      </c>
    </row>
    <row r="76" spans="1:14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  <c r="K76">
        <v>30</v>
      </c>
      <c r="L76">
        <v>28</v>
      </c>
      <c r="M76">
        <v>2</v>
      </c>
      <c r="N76">
        <f t="shared" si="1"/>
        <v>63427.373333333337</v>
      </c>
    </row>
    <row r="77" spans="1:14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  <c r="K77">
        <v>30</v>
      </c>
      <c r="L77">
        <v>28</v>
      </c>
      <c r="M77">
        <v>2</v>
      </c>
      <c r="N77">
        <f t="shared" si="1"/>
        <v>106834.868</v>
      </c>
    </row>
    <row r="78" spans="1:14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  <c r="K78">
        <v>30</v>
      </c>
      <c r="L78">
        <v>28</v>
      </c>
      <c r="M78">
        <v>2</v>
      </c>
      <c r="N78">
        <f t="shared" si="1"/>
        <v>61319.085333333336</v>
      </c>
    </row>
    <row r="79" spans="1:14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  <c r="K79">
        <v>30</v>
      </c>
      <c r="L79">
        <v>28</v>
      </c>
      <c r="M79">
        <v>2</v>
      </c>
      <c r="N79">
        <f t="shared" si="1"/>
        <v>77645.820000000007</v>
      </c>
    </row>
    <row r="80" spans="1:14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  <c r="K80">
        <v>30</v>
      </c>
      <c r="L80">
        <v>28</v>
      </c>
      <c r="M80">
        <v>2</v>
      </c>
      <c r="N80">
        <f t="shared" si="1"/>
        <v>99656.797333333336</v>
      </c>
    </row>
    <row r="81" spans="1:14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  <c r="K81">
        <v>30</v>
      </c>
      <c r="L81">
        <v>28</v>
      </c>
      <c r="M81">
        <v>2</v>
      </c>
      <c r="N81">
        <f t="shared" si="1"/>
        <v>77836.733333333337</v>
      </c>
    </row>
    <row r="82" spans="1:14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  <c r="K82">
        <v>30</v>
      </c>
      <c r="L82">
        <v>28</v>
      </c>
      <c r="M82">
        <v>2</v>
      </c>
      <c r="N82">
        <f t="shared" si="1"/>
        <v>26582.415999999997</v>
      </c>
    </row>
    <row r="83" spans="1:14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  <c r="K83">
        <v>30</v>
      </c>
      <c r="L83">
        <v>28</v>
      </c>
      <c r="M83">
        <v>2</v>
      </c>
      <c r="N83">
        <f t="shared" si="1"/>
        <v>30046.006666666668</v>
      </c>
    </row>
    <row r="84" spans="1:14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  <c r="K84">
        <v>30</v>
      </c>
      <c r="L84">
        <v>28</v>
      </c>
      <c r="M84">
        <v>2</v>
      </c>
      <c r="N84">
        <f t="shared" si="1"/>
        <v>105136.25733333334</v>
      </c>
    </row>
    <row r="85" spans="1:14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  <c r="K85">
        <v>30</v>
      </c>
      <c r="L85">
        <v>28</v>
      </c>
      <c r="M85">
        <v>2</v>
      </c>
      <c r="N85">
        <f t="shared" si="1"/>
        <v>99967.093333333338</v>
      </c>
    </row>
    <row r="86" spans="1:14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  <c r="K86">
        <v>30</v>
      </c>
      <c r="L86">
        <v>28</v>
      </c>
      <c r="M86">
        <v>2</v>
      </c>
      <c r="N86">
        <f t="shared" si="1"/>
        <v>75316.024000000005</v>
      </c>
    </row>
    <row r="87" spans="1:14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  <c r="K87">
        <v>30</v>
      </c>
      <c r="L87">
        <v>28</v>
      </c>
      <c r="M87">
        <v>2</v>
      </c>
      <c r="N87">
        <f t="shared" si="1"/>
        <v>70444.201333333331</v>
      </c>
    </row>
    <row r="88" spans="1:14" x14ac:dyDescent="0.2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  <c r="K88">
        <v>30</v>
      </c>
      <c r="L88">
        <v>28</v>
      </c>
      <c r="M88">
        <v>2</v>
      </c>
      <c r="N88">
        <f t="shared" si="1"/>
        <v>80788.008000000002</v>
      </c>
    </row>
    <row r="89" spans="1:14" x14ac:dyDescent="0.2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  <c r="K89">
        <v>30</v>
      </c>
      <c r="L89">
        <v>28</v>
      </c>
      <c r="M89">
        <v>2</v>
      </c>
      <c r="N89">
        <f t="shared" si="1"/>
        <v>78689.286666666667</v>
      </c>
    </row>
    <row r="90" spans="1:14" x14ac:dyDescent="0.2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  <c r="K90">
        <v>30</v>
      </c>
      <c r="L90">
        <v>28</v>
      </c>
      <c r="M90">
        <v>2</v>
      </c>
      <c r="N90">
        <f t="shared" si="1"/>
        <v>85535.370666666669</v>
      </c>
    </row>
    <row r="91" spans="1:14" x14ac:dyDescent="0.2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  <c r="K91">
        <v>30</v>
      </c>
      <c r="L91">
        <v>28</v>
      </c>
      <c r="M91">
        <v>2</v>
      </c>
      <c r="N91">
        <f t="shared" si="1"/>
        <v>94441.535999999993</v>
      </c>
    </row>
    <row r="92" spans="1:14" x14ac:dyDescent="0.2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  <c r="K92">
        <v>30</v>
      </c>
      <c r="L92">
        <v>28</v>
      </c>
      <c r="M92">
        <v>2</v>
      </c>
      <c r="N92">
        <f t="shared" si="1"/>
        <v>74824.792000000001</v>
      </c>
    </row>
    <row r="93" spans="1:14" x14ac:dyDescent="0.2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  <c r="K93">
        <v>30</v>
      </c>
      <c r="L93">
        <v>28</v>
      </c>
      <c r="M93">
        <v>2</v>
      </c>
      <c r="N93">
        <f t="shared" si="1"/>
        <v>97102.973333333328</v>
      </c>
    </row>
    <row r="94" spans="1:14" x14ac:dyDescent="0.2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  <c r="K94">
        <v>30</v>
      </c>
      <c r="L94">
        <v>28</v>
      </c>
      <c r="M94">
        <v>2</v>
      </c>
      <c r="N94">
        <f t="shared" si="1"/>
        <v>93038.09199999999</v>
      </c>
    </row>
    <row r="95" spans="1:14" x14ac:dyDescent="0.2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  <c r="K95">
        <v>30</v>
      </c>
      <c r="L95">
        <v>28</v>
      </c>
      <c r="M95">
        <v>2</v>
      </c>
      <c r="N95">
        <f t="shared" si="1"/>
        <v>44205.112000000001</v>
      </c>
    </row>
    <row r="96" spans="1:14" x14ac:dyDescent="0.2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  <c r="K96">
        <v>30</v>
      </c>
      <c r="L96">
        <v>28</v>
      </c>
      <c r="M96">
        <v>2</v>
      </c>
      <c r="N96">
        <f t="shared" si="1"/>
        <v>65939.496000000014</v>
      </c>
    </row>
    <row r="97" spans="1:14" x14ac:dyDescent="0.2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  <c r="K97">
        <v>30</v>
      </c>
      <c r="L97">
        <v>28</v>
      </c>
      <c r="M97">
        <v>2</v>
      </c>
      <c r="N97">
        <f t="shared" si="1"/>
        <v>70684.824000000008</v>
      </c>
    </row>
    <row r="98" spans="1:14" x14ac:dyDescent="0.2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  <c r="K98">
        <v>30</v>
      </c>
      <c r="L98">
        <v>28</v>
      </c>
      <c r="M98">
        <v>2</v>
      </c>
      <c r="N98">
        <f t="shared" si="1"/>
        <v>67035.322666666674</v>
      </c>
    </row>
    <row r="99" spans="1:14" x14ac:dyDescent="0.2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  <c r="K99">
        <v>30</v>
      </c>
      <c r="L99">
        <v>28</v>
      </c>
      <c r="M99">
        <v>2</v>
      </c>
      <c r="N99">
        <f t="shared" si="1"/>
        <v>39139.062666666665</v>
      </c>
    </row>
    <row r="100" spans="1:14" x14ac:dyDescent="0.2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  <c r="K100">
        <v>30</v>
      </c>
      <c r="L100">
        <v>28</v>
      </c>
      <c r="M100">
        <v>2</v>
      </c>
      <c r="N100">
        <f t="shared" si="1"/>
        <v>62134.40800000001</v>
      </c>
    </row>
    <row r="101" spans="1:14" x14ac:dyDescent="0.2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  <c r="K101">
        <v>30</v>
      </c>
      <c r="L101">
        <v>28</v>
      </c>
      <c r="M101">
        <v>2</v>
      </c>
      <c r="N101">
        <f t="shared" si="1"/>
        <v>71803.760000000009</v>
      </c>
    </row>
    <row r="102" spans="1:14" x14ac:dyDescent="0.2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  <c r="K102">
        <v>30</v>
      </c>
      <c r="L102">
        <v>28</v>
      </c>
      <c r="M102">
        <v>2</v>
      </c>
      <c r="N102">
        <f t="shared" si="1"/>
        <v>55307.644</v>
      </c>
    </row>
    <row r="103" spans="1:14" x14ac:dyDescent="0.2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  <c r="K103">
        <v>30</v>
      </c>
      <c r="L103">
        <v>28</v>
      </c>
      <c r="M103">
        <v>2</v>
      </c>
      <c r="N103">
        <f t="shared" si="1"/>
        <v>105259.728</v>
      </c>
    </row>
    <row r="104" spans="1:14" x14ac:dyDescent="0.2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  <c r="K104">
        <v>30</v>
      </c>
      <c r="L104">
        <v>28</v>
      </c>
      <c r="M104">
        <v>2</v>
      </c>
      <c r="N104">
        <f t="shared" si="1"/>
        <v>41855.641333333333</v>
      </c>
    </row>
    <row r="105" spans="1:14" x14ac:dyDescent="0.2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  <c r="K105">
        <v>30</v>
      </c>
      <c r="L105">
        <v>28</v>
      </c>
      <c r="M105">
        <v>2</v>
      </c>
      <c r="N105">
        <f t="shared" si="1"/>
        <v>107511.95466666667</v>
      </c>
    </row>
    <row r="106" spans="1:14" x14ac:dyDescent="0.2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  <c r="K106">
        <v>30</v>
      </c>
      <c r="L106">
        <v>28</v>
      </c>
      <c r="M106">
        <v>2</v>
      </c>
      <c r="N106">
        <f t="shared" si="1"/>
        <v>103646.51733333332</v>
      </c>
    </row>
    <row r="107" spans="1:14" x14ac:dyDescent="0.2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  <c r="K107">
        <v>30</v>
      </c>
      <c r="L107">
        <v>28</v>
      </c>
      <c r="M107">
        <v>2</v>
      </c>
      <c r="N107">
        <f t="shared" si="1"/>
        <v>70909.990666666679</v>
      </c>
    </row>
    <row r="108" spans="1:14" x14ac:dyDescent="0.2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  <c r="K108">
        <v>30</v>
      </c>
      <c r="L108">
        <v>28</v>
      </c>
      <c r="M108">
        <v>2</v>
      </c>
      <c r="N108">
        <f t="shared" si="1"/>
        <v>39350.98533333333</v>
      </c>
    </row>
    <row r="109" spans="1:14" x14ac:dyDescent="0.2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  <c r="K109">
        <v>30</v>
      </c>
      <c r="L109">
        <v>28</v>
      </c>
      <c r="M109">
        <v>2</v>
      </c>
      <c r="N109">
        <f t="shared" si="1"/>
        <v>66613.278666666665</v>
      </c>
    </row>
    <row r="110" spans="1:14" x14ac:dyDescent="0.2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  <c r="K110">
        <v>30</v>
      </c>
      <c r="L110">
        <v>28</v>
      </c>
      <c r="M110">
        <v>2</v>
      </c>
      <c r="N110">
        <f t="shared" si="1"/>
        <v>46587.464</v>
      </c>
    </row>
    <row r="111" spans="1:14" x14ac:dyDescent="0.2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  <c r="K111">
        <v>30</v>
      </c>
      <c r="L111">
        <v>28</v>
      </c>
      <c r="M111">
        <v>2</v>
      </c>
      <c r="N111">
        <f t="shared" si="1"/>
        <v>0</v>
      </c>
    </row>
    <row r="112" spans="1:14" x14ac:dyDescent="0.2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  <c r="K112">
        <v>30</v>
      </c>
      <c r="L112">
        <v>28</v>
      </c>
      <c r="M112">
        <v>2</v>
      </c>
      <c r="N112">
        <f t="shared" si="1"/>
        <v>34591.293333333328</v>
      </c>
    </row>
    <row r="113" spans="1:14" x14ac:dyDescent="0.2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  <c r="K113">
        <v>30</v>
      </c>
      <c r="L113">
        <v>28</v>
      </c>
      <c r="M113">
        <v>2</v>
      </c>
      <c r="N113">
        <f t="shared" si="1"/>
        <v>0</v>
      </c>
    </row>
    <row r="114" spans="1:14" x14ac:dyDescent="0.2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  <c r="K114">
        <v>30</v>
      </c>
      <c r="L114">
        <v>28</v>
      </c>
      <c r="M114">
        <v>2</v>
      </c>
      <c r="N114">
        <f t="shared" si="1"/>
        <v>0</v>
      </c>
    </row>
    <row r="115" spans="1:14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  <c r="K115">
        <v>30</v>
      </c>
      <c r="L115">
        <v>28</v>
      </c>
      <c r="M115">
        <v>2</v>
      </c>
      <c r="N115">
        <f t="shared" si="1"/>
        <v>84825.36533333335</v>
      </c>
    </row>
    <row r="116" spans="1:14" x14ac:dyDescent="0.2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  <c r="K116">
        <v>30</v>
      </c>
      <c r="L116">
        <v>28</v>
      </c>
      <c r="M116">
        <v>2</v>
      </c>
      <c r="N116">
        <f t="shared" si="1"/>
        <v>83849.51866666667</v>
      </c>
    </row>
    <row r="117" spans="1:14" x14ac:dyDescent="0.2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  <c r="K117">
        <v>30</v>
      </c>
      <c r="L117">
        <v>28</v>
      </c>
      <c r="M117">
        <v>2</v>
      </c>
      <c r="N117">
        <f t="shared" si="1"/>
        <v>0</v>
      </c>
    </row>
    <row r="118" spans="1:14" x14ac:dyDescent="0.2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  <c r="K118">
        <v>30</v>
      </c>
      <c r="L118">
        <v>28</v>
      </c>
      <c r="M118">
        <v>2</v>
      </c>
      <c r="N118">
        <f t="shared" si="1"/>
        <v>64295.317333333332</v>
      </c>
    </row>
    <row r="119" spans="1:14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  <c r="K119">
        <v>30</v>
      </c>
      <c r="L119">
        <v>28</v>
      </c>
      <c r="M119">
        <v>2</v>
      </c>
      <c r="N119">
        <f t="shared" si="1"/>
        <v>99656.797333333336</v>
      </c>
    </row>
    <row r="120" spans="1:14" x14ac:dyDescent="0.2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  <c r="K120">
        <v>30</v>
      </c>
      <c r="L120">
        <v>28</v>
      </c>
      <c r="M120">
        <v>2</v>
      </c>
      <c r="N120">
        <f t="shared" si="1"/>
        <v>83711.021333333338</v>
      </c>
    </row>
    <row r="121" spans="1:14" x14ac:dyDescent="0.2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  <c r="K121">
        <v>30</v>
      </c>
      <c r="L121">
        <v>28</v>
      </c>
      <c r="M121">
        <v>2</v>
      </c>
      <c r="N121">
        <f t="shared" si="1"/>
        <v>103814.17199999999</v>
      </c>
    </row>
    <row r="122" spans="1:14" x14ac:dyDescent="0.2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  <c r="K122">
        <v>30</v>
      </c>
      <c r="L122">
        <v>28</v>
      </c>
      <c r="M122">
        <v>2</v>
      </c>
      <c r="N122">
        <f t="shared" si="1"/>
        <v>63124.926666666681</v>
      </c>
    </row>
    <row r="123" spans="1:14" x14ac:dyDescent="0.2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  <c r="K123">
        <v>30</v>
      </c>
      <c r="L123">
        <v>28</v>
      </c>
      <c r="M123">
        <v>2</v>
      </c>
      <c r="N123">
        <f t="shared" si="1"/>
        <v>104361.124</v>
      </c>
    </row>
    <row r="124" spans="1:14" x14ac:dyDescent="0.2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  <c r="K124">
        <v>30</v>
      </c>
      <c r="L124">
        <v>28</v>
      </c>
      <c r="M124">
        <v>2</v>
      </c>
      <c r="N124">
        <f t="shared" si="1"/>
        <v>37131.957333333332</v>
      </c>
    </row>
    <row r="125" spans="1:14" x14ac:dyDescent="0.2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  <c r="K125">
        <v>30</v>
      </c>
      <c r="L125">
        <v>28</v>
      </c>
      <c r="M125">
        <v>2</v>
      </c>
      <c r="N125">
        <f t="shared" si="1"/>
        <v>83840.707999999999</v>
      </c>
    </row>
    <row r="126" spans="1:14" x14ac:dyDescent="0.2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  <c r="K126">
        <v>30</v>
      </c>
      <c r="L126">
        <v>28</v>
      </c>
      <c r="M126">
        <v>2</v>
      </c>
      <c r="N126">
        <f t="shared" si="1"/>
        <v>104361.124</v>
      </c>
    </row>
    <row r="127" spans="1:14" x14ac:dyDescent="0.2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  <c r="K127">
        <v>30</v>
      </c>
      <c r="L127">
        <v>28</v>
      </c>
      <c r="M127">
        <v>2</v>
      </c>
      <c r="N127">
        <f t="shared" si="1"/>
        <v>67987.014666666655</v>
      </c>
    </row>
    <row r="128" spans="1:14" x14ac:dyDescent="0.2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  <c r="K128">
        <v>30</v>
      </c>
      <c r="L128">
        <v>28</v>
      </c>
      <c r="M128">
        <v>2</v>
      </c>
      <c r="N128">
        <f t="shared" si="1"/>
        <v>67035.322666666674</v>
      </c>
    </row>
    <row r="129" spans="1:14" x14ac:dyDescent="0.2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  <c r="K129">
        <v>30</v>
      </c>
      <c r="L129">
        <v>28</v>
      </c>
      <c r="M129">
        <v>2</v>
      </c>
      <c r="N129">
        <f t="shared" si="1"/>
        <v>82610.425333333333</v>
      </c>
    </row>
    <row r="130" spans="1:14" x14ac:dyDescent="0.2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  <c r="K130">
        <v>30</v>
      </c>
      <c r="L130">
        <v>28</v>
      </c>
      <c r="M130">
        <v>2</v>
      </c>
      <c r="N130">
        <f t="shared" si="1"/>
        <v>34111.074666666667</v>
      </c>
    </row>
    <row r="131" spans="1:14" x14ac:dyDescent="0.2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  <c r="K131">
        <v>30</v>
      </c>
      <c r="L131">
        <v>28</v>
      </c>
      <c r="M131">
        <v>2</v>
      </c>
      <c r="N131">
        <f t="shared" ref="N131:N194" si="2">E131/K131*L131</f>
        <v>89557.085333333336</v>
      </c>
    </row>
    <row r="132" spans="1:14" x14ac:dyDescent="0.2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  <c r="K132">
        <v>30</v>
      </c>
      <c r="L132">
        <v>28</v>
      </c>
      <c r="M132">
        <v>2</v>
      </c>
      <c r="N132">
        <f t="shared" si="2"/>
        <v>89299.373333333337</v>
      </c>
    </row>
    <row r="133" spans="1:14" x14ac:dyDescent="0.2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  <c r="K133">
        <v>30</v>
      </c>
      <c r="L133">
        <v>28</v>
      </c>
      <c r="M133">
        <v>2</v>
      </c>
      <c r="N133">
        <f t="shared" si="2"/>
        <v>71216.898666666675</v>
      </c>
    </row>
    <row r="134" spans="1:14" x14ac:dyDescent="0.2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  <c r="K134">
        <v>30</v>
      </c>
      <c r="L134">
        <v>28</v>
      </c>
      <c r="M134">
        <v>2</v>
      </c>
      <c r="N134">
        <f t="shared" si="2"/>
        <v>0</v>
      </c>
    </row>
    <row r="135" spans="1:14" x14ac:dyDescent="0.2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  <c r="K135">
        <v>30</v>
      </c>
      <c r="L135">
        <v>28</v>
      </c>
      <c r="M135">
        <v>2</v>
      </c>
      <c r="N135">
        <f t="shared" si="2"/>
        <v>92830.061333333331</v>
      </c>
    </row>
    <row r="136" spans="1:14" x14ac:dyDescent="0.2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  <c r="K136">
        <v>30</v>
      </c>
      <c r="L136">
        <v>28</v>
      </c>
      <c r="M136">
        <v>2</v>
      </c>
      <c r="N136">
        <f t="shared" si="2"/>
        <v>82165.691999999995</v>
      </c>
    </row>
    <row r="137" spans="1:14" x14ac:dyDescent="0.2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  <c r="K137">
        <v>30</v>
      </c>
      <c r="L137">
        <v>28</v>
      </c>
      <c r="M137">
        <v>2</v>
      </c>
      <c r="N137">
        <f t="shared" si="2"/>
        <v>41484.109333333334</v>
      </c>
    </row>
    <row r="138" spans="1:14" x14ac:dyDescent="0.2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  <c r="K138">
        <v>30</v>
      </c>
      <c r="L138">
        <v>28</v>
      </c>
      <c r="M138">
        <v>2</v>
      </c>
      <c r="N138">
        <f t="shared" si="2"/>
        <v>37748.937333333335</v>
      </c>
    </row>
    <row r="139" spans="1:14" x14ac:dyDescent="0.2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  <c r="K139">
        <v>30</v>
      </c>
      <c r="L139">
        <v>28</v>
      </c>
      <c r="M139">
        <v>2</v>
      </c>
      <c r="N139">
        <f t="shared" si="2"/>
        <v>86180.341333333345</v>
      </c>
    </row>
    <row r="140" spans="1:14" x14ac:dyDescent="0.2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  <c r="K140">
        <v>30</v>
      </c>
      <c r="L140">
        <v>28</v>
      </c>
      <c r="M140">
        <v>2</v>
      </c>
      <c r="N140">
        <f t="shared" si="2"/>
        <v>63474.646666666667</v>
      </c>
    </row>
    <row r="141" spans="1:14" x14ac:dyDescent="0.2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  <c r="K141">
        <v>30</v>
      </c>
      <c r="L141">
        <v>28</v>
      </c>
      <c r="M141">
        <v>2</v>
      </c>
      <c r="N141">
        <f t="shared" si="2"/>
        <v>69929.673333333325</v>
      </c>
    </row>
    <row r="142" spans="1:14" x14ac:dyDescent="0.2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  <c r="K142">
        <v>30</v>
      </c>
      <c r="L142">
        <v>28</v>
      </c>
      <c r="M142">
        <v>2</v>
      </c>
      <c r="N142">
        <f t="shared" si="2"/>
        <v>0</v>
      </c>
    </row>
    <row r="143" spans="1:14" x14ac:dyDescent="0.2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  <c r="K143">
        <v>30</v>
      </c>
      <c r="L143">
        <v>28</v>
      </c>
      <c r="M143">
        <v>2</v>
      </c>
      <c r="N143">
        <f t="shared" si="2"/>
        <v>82776.483999999997</v>
      </c>
    </row>
    <row r="144" spans="1:14" x14ac:dyDescent="0.2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  <c r="K144">
        <v>30</v>
      </c>
      <c r="L144">
        <v>28</v>
      </c>
      <c r="M144">
        <v>2</v>
      </c>
      <c r="N144">
        <f t="shared" si="2"/>
        <v>90118.494666666666</v>
      </c>
    </row>
    <row r="145" spans="1:14" x14ac:dyDescent="0.2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  <c r="K145">
        <v>30</v>
      </c>
      <c r="L145">
        <v>28</v>
      </c>
      <c r="M145">
        <v>2</v>
      </c>
      <c r="N145">
        <f t="shared" si="2"/>
        <v>67129.860000000015</v>
      </c>
    </row>
    <row r="146" spans="1:14" x14ac:dyDescent="0.2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  <c r="K146">
        <v>30</v>
      </c>
      <c r="L146">
        <v>28</v>
      </c>
      <c r="M146">
        <v>2</v>
      </c>
      <c r="N146">
        <f t="shared" si="2"/>
        <v>29158.490666666672</v>
      </c>
    </row>
    <row r="147" spans="1:14" x14ac:dyDescent="0.2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  <c r="K147">
        <v>30</v>
      </c>
      <c r="L147">
        <v>28</v>
      </c>
      <c r="M147">
        <v>2</v>
      </c>
      <c r="N147">
        <f t="shared" si="2"/>
        <v>102706.212</v>
      </c>
    </row>
    <row r="148" spans="1:14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  <c r="K148">
        <v>30</v>
      </c>
      <c r="L148">
        <v>28</v>
      </c>
      <c r="M148">
        <v>2</v>
      </c>
      <c r="N148">
        <f t="shared" si="2"/>
        <v>35375.526666666665</v>
      </c>
    </row>
    <row r="149" spans="1:14" x14ac:dyDescent="0.2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  <c r="K149">
        <v>30</v>
      </c>
      <c r="L149">
        <v>28</v>
      </c>
      <c r="M149">
        <v>2</v>
      </c>
      <c r="N149">
        <f t="shared" si="2"/>
        <v>30829.176000000003</v>
      </c>
    </row>
    <row r="150" spans="1:14" x14ac:dyDescent="0.2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  <c r="K150">
        <v>30</v>
      </c>
      <c r="L150">
        <v>28</v>
      </c>
      <c r="M150">
        <v>2</v>
      </c>
      <c r="N150">
        <f t="shared" si="2"/>
        <v>30330.421333333335</v>
      </c>
    </row>
    <row r="151" spans="1:14" x14ac:dyDescent="0.2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  <c r="K151">
        <v>30</v>
      </c>
      <c r="L151">
        <v>28</v>
      </c>
      <c r="M151">
        <v>2</v>
      </c>
      <c r="N151">
        <f t="shared" si="2"/>
        <v>76437.937333333335</v>
      </c>
    </row>
    <row r="152" spans="1:14" x14ac:dyDescent="0.2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  <c r="K152">
        <v>30</v>
      </c>
      <c r="L152">
        <v>28</v>
      </c>
      <c r="M152">
        <v>2</v>
      </c>
      <c r="N152">
        <f t="shared" si="2"/>
        <v>101614.58533333334</v>
      </c>
    </row>
    <row r="153" spans="1:14" x14ac:dyDescent="0.2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  <c r="K153">
        <v>30</v>
      </c>
      <c r="L153">
        <v>28</v>
      </c>
      <c r="M153">
        <v>2</v>
      </c>
      <c r="N153">
        <f t="shared" si="2"/>
        <v>83631.454666666672</v>
      </c>
    </row>
    <row r="154" spans="1:14" x14ac:dyDescent="0.2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  <c r="K154">
        <v>30</v>
      </c>
      <c r="L154">
        <v>28</v>
      </c>
      <c r="M154">
        <v>2</v>
      </c>
      <c r="N154">
        <f t="shared" si="2"/>
        <v>59217.265333333336</v>
      </c>
    </row>
    <row r="155" spans="1:14" x14ac:dyDescent="0.2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  <c r="K155">
        <v>30</v>
      </c>
      <c r="L155">
        <v>28</v>
      </c>
      <c r="M155">
        <v>2</v>
      </c>
      <c r="N155">
        <f t="shared" si="2"/>
        <v>99554.62533333333</v>
      </c>
    </row>
    <row r="156" spans="1:14" x14ac:dyDescent="0.2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  <c r="K156">
        <v>30</v>
      </c>
      <c r="L156">
        <v>28</v>
      </c>
      <c r="M156">
        <v>2</v>
      </c>
      <c r="N156">
        <f t="shared" si="2"/>
        <v>93729.281333333332</v>
      </c>
    </row>
    <row r="157" spans="1:14" x14ac:dyDescent="0.2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  <c r="K157">
        <v>30</v>
      </c>
      <c r="L157">
        <v>28</v>
      </c>
      <c r="M157">
        <v>2</v>
      </c>
      <c r="N157">
        <f t="shared" si="2"/>
        <v>44470.486666666664</v>
      </c>
    </row>
    <row r="158" spans="1:14" x14ac:dyDescent="0.2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  <c r="K158">
        <v>30</v>
      </c>
      <c r="L158">
        <v>28</v>
      </c>
      <c r="M158">
        <v>2</v>
      </c>
      <c r="N158">
        <f t="shared" si="2"/>
        <v>26582.415999999997</v>
      </c>
    </row>
    <row r="159" spans="1:14" x14ac:dyDescent="0.2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  <c r="K159">
        <v>30</v>
      </c>
      <c r="L159">
        <v>28</v>
      </c>
      <c r="M159">
        <v>2</v>
      </c>
      <c r="N159">
        <f t="shared" si="2"/>
        <v>0</v>
      </c>
    </row>
    <row r="160" spans="1:14" x14ac:dyDescent="0.2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  <c r="K160">
        <v>30</v>
      </c>
      <c r="L160">
        <v>28</v>
      </c>
      <c r="M160">
        <v>2</v>
      </c>
      <c r="N160">
        <f t="shared" si="2"/>
        <v>36899.79066666666</v>
      </c>
    </row>
    <row r="161" spans="1:14" x14ac:dyDescent="0.2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  <c r="K161">
        <v>30</v>
      </c>
      <c r="L161">
        <v>28</v>
      </c>
      <c r="M161">
        <v>2</v>
      </c>
      <c r="N161">
        <f t="shared" si="2"/>
        <v>88682.626666666663</v>
      </c>
    </row>
    <row r="162" spans="1:14" x14ac:dyDescent="0.2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  <c r="K162">
        <v>30</v>
      </c>
      <c r="L162">
        <v>28</v>
      </c>
      <c r="M162">
        <v>2</v>
      </c>
      <c r="N162">
        <f t="shared" si="2"/>
        <v>65113.16</v>
      </c>
    </row>
    <row r="163" spans="1:14" x14ac:dyDescent="0.2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  <c r="K163">
        <v>30</v>
      </c>
      <c r="L163">
        <v>28</v>
      </c>
      <c r="M163">
        <v>2</v>
      </c>
      <c r="N163">
        <f t="shared" si="2"/>
        <v>78958.954666666672</v>
      </c>
    </row>
    <row r="164" spans="1:14" x14ac:dyDescent="0.2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  <c r="K164">
        <v>30</v>
      </c>
      <c r="L164">
        <v>28</v>
      </c>
      <c r="M164">
        <v>2</v>
      </c>
      <c r="N164">
        <f t="shared" si="2"/>
        <v>34100.509333333335</v>
      </c>
    </row>
    <row r="165" spans="1:14" x14ac:dyDescent="0.2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  <c r="K165">
        <v>30</v>
      </c>
      <c r="L165">
        <v>28</v>
      </c>
      <c r="M165">
        <v>2</v>
      </c>
      <c r="N165">
        <f t="shared" si="2"/>
        <v>57576.185333333335</v>
      </c>
    </row>
    <row r="166" spans="1:14" x14ac:dyDescent="0.2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  <c r="K166">
        <v>30</v>
      </c>
      <c r="L166">
        <v>28</v>
      </c>
      <c r="M166">
        <v>2</v>
      </c>
      <c r="N166">
        <f t="shared" si="2"/>
        <v>0</v>
      </c>
    </row>
    <row r="167" spans="1:14" x14ac:dyDescent="0.2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  <c r="K167">
        <v>30</v>
      </c>
      <c r="L167">
        <v>28</v>
      </c>
      <c r="M167">
        <v>2</v>
      </c>
      <c r="N167">
        <f t="shared" si="2"/>
        <v>82530.074666666667</v>
      </c>
    </row>
    <row r="168" spans="1:14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  <c r="K168">
        <v>30</v>
      </c>
      <c r="L168">
        <v>28</v>
      </c>
      <c r="M168">
        <v>2</v>
      </c>
      <c r="N168">
        <f t="shared" si="2"/>
        <v>35875.690666666669</v>
      </c>
    </row>
    <row r="169" spans="1:14" x14ac:dyDescent="0.2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  <c r="K169">
        <v>30</v>
      </c>
      <c r="L169">
        <v>28</v>
      </c>
      <c r="M169">
        <v>2</v>
      </c>
      <c r="N169">
        <f t="shared" si="2"/>
        <v>90303.527999999991</v>
      </c>
    </row>
    <row r="170" spans="1:14" x14ac:dyDescent="0.2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  <c r="K170">
        <v>30</v>
      </c>
      <c r="L170">
        <v>28</v>
      </c>
      <c r="M170">
        <v>2</v>
      </c>
      <c r="N170">
        <f t="shared" si="2"/>
        <v>105259.728</v>
      </c>
    </row>
    <row r="171" spans="1:14" x14ac:dyDescent="0.2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  <c r="K171">
        <v>30</v>
      </c>
      <c r="L171">
        <v>28</v>
      </c>
      <c r="M171">
        <v>2</v>
      </c>
      <c r="N171">
        <f t="shared" si="2"/>
        <v>27042.428</v>
      </c>
    </row>
    <row r="172" spans="1:14" x14ac:dyDescent="0.2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  <c r="K172">
        <v>30</v>
      </c>
      <c r="L172">
        <v>28</v>
      </c>
      <c r="M172">
        <v>2</v>
      </c>
      <c r="N172">
        <f t="shared" si="2"/>
        <v>80484.90800000001</v>
      </c>
    </row>
    <row r="173" spans="1:14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  <c r="K173">
        <v>30</v>
      </c>
      <c r="L173">
        <v>28</v>
      </c>
      <c r="M173">
        <v>2</v>
      </c>
      <c r="N173">
        <f t="shared" si="2"/>
        <v>62407.790666666675</v>
      </c>
    </row>
    <row r="174" spans="1:14" x14ac:dyDescent="0.2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  <c r="K174">
        <v>30</v>
      </c>
      <c r="L174">
        <v>28</v>
      </c>
      <c r="M174">
        <v>2</v>
      </c>
      <c r="N174">
        <f t="shared" si="2"/>
        <v>111087.65733333334</v>
      </c>
    </row>
    <row r="175" spans="1:14" x14ac:dyDescent="0.2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  <c r="K175">
        <v>30</v>
      </c>
      <c r="L175">
        <v>28</v>
      </c>
      <c r="M175">
        <v>2</v>
      </c>
      <c r="N175">
        <f t="shared" si="2"/>
        <v>106565.41466666666</v>
      </c>
    </row>
    <row r="176" spans="1:14" x14ac:dyDescent="0.2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  <c r="K176">
        <v>30</v>
      </c>
      <c r="L176">
        <v>28</v>
      </c>
      <c r="M176">
        <v>2</v>
      </c>
      <c r="N176">
        <f t="shared" si="2"/>
        <v>94016.486666666664</v>
      </c>
    </row>
    <row r="177" spans="1:14" x14ac:dyDescent="0.2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  <c r="K177">
        <v>30</v>
      </c>
      <c r="L177">
        <v>28</v>
      </c>
      <c r="M177">
        <v>2</v>
      </c>
      <c r="N177">
        <f t="shared" si="2"/>
        <v>80276.503999999986</v>
      </c>
    </row>
    <row r="178" spans="1:14" x14ac:dyDescent="0.2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  <c r="K178">
        <v>30</v>
      </c>
      <c r="L178">
        <v>28</v>
      </c>
      <c r="M178">
        <v>2</v>
      </c>
      <c r="N178">
        <f t="shared" si="2"/>
        <v>48785.538666666667</v>
      </c>
    </row>
    <row r="179" spans="1:14" x14ac:dyDescent="0.2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  <c r="K179">
        <v>30</v>
      </c>
      <c r="L179">
        <v>28</v>
      </c>
      <c r="M179">
        <v>2</v>
      </c>
      <c r="N179">
        <f t="shared" si="2"/>
        <v>57516.452000000005</v>
      </c>
    </row>
    <row r="180" spans="1:14" x14ac:dyDescent="0.2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  <c r="K180">
        <v>30</v>
      </c>
      <c r="L180">
        <v>28</v>
      </c>
      <c r="M180">
        <v>2</v>
      </c>
      <c r="N180">
        <f t="shared" si="2"/>
        <v>97910.203999999998</v>
      </c>
    </row>
    <row r="181" spans="1:14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  <c r="K181">
        <v>30</v>
      </c>
      <c r="L181">
        <v>28</v>
      </c>
      <c r="M181">
        <v>2</v>
      </c>
      <c r="N181">
        <f t="shared" si="2"/>
        <v>64453.498666666681</v>
      </c>
    </row>
    <row r="182" spans="1:14" x14ac:dyDescent="0.2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  <c r="K182">
        <v>30</v>
      </c>
      <c r="L182">
        <v>28</v>
      </c>
      <c r="M182">
        <v>2</v>
      </c>
      <c r="N182">
        <f t="shared" si="2"/>
        <v>55307.644</v>
      </c>
    </row>
    <row r="183" spans="1:14" x14ac:dyDescent="0.2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  <c r="K183">
        <v>30</v>
      </c>
      <c r="L183">
        <v>28</v>
      </c>
      <c r="M183">
        <v>2</v>
      </c>
      <c r="N183">
        <f t="shared" si="2"/>
        <v>26283.403999999999</v>
      </c>
    </row>
    <row r="184" spans="1:14" x14ac:dyDescent="0.2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  <c r="K184">
        <v>30</v>
      </c>
      <c r="L184">
        <v>28</v>
      </c>
      <c r="M184">
        <v>2</v>
      </c>
      <c r="N184">
        <f t="shared" si="2"/>
        <v>101866.95866666667</v>
      </c>
    </row>
    <row r="185" spans="1:14" x14ac:dyDescent="0.2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  <c r="K185">
        <v>30</v>
      </c>
      <c r="L185">
        <v>28</v>
      </c>
      <c r="M185">
        <v>2</v>
      </c>
      <c r="N185">
        <f t="shared" si="2"/>
        <v>66038.466666666674</v>
      </c>
    </row>
    <row r="186" spans="1:14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  <c r="K186">
        <v>30</v>
      </c>
      <c r="L186">
        <v>28</v>
      </c>
      <c r="M186">
        <v>2</v>
      </c>
      <c r="N186">
        <f t="shared" si="2"/>
        <v>68469.687999999995</v>
      </c>
    </row>
    <row r="187" spans="1:14" x14ac:dyDescent="0.2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  <c r="K187">
        <v>30</v>
      </c>
      <c r="L187">
        <v>28</v>
      </c>
      <c r="M187">
        <v>2</v>
      </c>
      <c r="N187">
        <f t="shared" si="2"/>
        <v>71216.898666666675</v>
      </c>
    </row>
    <row r="188" spans="1:14" x14ac:dyDescent="0.2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  <c r="K188">
        <v>30</v>
      </c>
      <c r="L188">
        <v>28</v>
      </c>
      <c r="M188">
        <v>2</v>
      </c>
      <c r="N188">
        <f t="shared" si="2"/>
        <v>54937.110666666667</v>
      </c>
    </row>
    <row r="189" spans="1:14" x14ac:dyDescent="0.2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  <c r="K189">
        <v>30</v>
      </c>
      <c r="L189">
        <v>28</v>
      </c>
      <c r="M189">
        <v>2</v>
      </c>
      <c r="N189">
        <f t="shared" si="2"/>
        <v>54827.892</v>
      </c>
    </row>
    <row r="190" spans="1:14" x14ac:dyDescent="0.2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  <c r="K190">
        <v>30</v>
      </c>
      <c r="L190">
        <v>28</v>
      </c>
      <c r="M190">
        <v>2</v>
      </c>
      <c r="N190">
        <f t="shared" si="2"/>
        <v>68589.434666666668</v>
      </c>
    </row>
    <row r="191" spans="1:14" x14ac:dyDescent="0.2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  <c r="K191">
        <v>30</v>
      </c>
      <c r="L191">
        <v>28</v>
      </c>
      <c r="M191">
        <v>2</v>
      </c>
      <c r="N191">
        <f t="shared" si="2"/>
        <v>86524.181333333327</v>
      </c>
    </row>
    <row r="192" spans="1:14" x14ac:dyDescent="0.2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  <c r="K192">
        <v>30</v>
      </c>
      <c r="L192">
        <v>28</v>
      </c>
      <c r="M192">
        <v>2</v>
      </c>
      <c r="N192">
        <f t="shared" si="2"/>
        <v>73214.194666666663</v>
      </c>
    </row>
    <row r="193" spans="1:14" x14ac:dyDescent="0.2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  <c r="K193">
        <v>30</v>
      </c>
      <c r="L193">
        <v>28</v>
      </c>
      <c r="M193">
        <v>2</v>
      </c>
      <c r="N193">
        <f t="shared" si="2"/>
        <v>90631.510666666669</v>
      </c>
    </row>
    <row r="194" spans="1:14" x14ac:dyDescent="0.2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  <c r="K194">
        <v>30</v>
      </c>
      <c r="L194">
        <v>28</v>
      </c>
      <c r="M194">
        <v>2</v>
      </c>
      <c r="N194">
        <f t="shared" si="2"/>
        <v>101885.83066666668</v>
      </c>
    </row>
    <row r="195" spans="1:14" x14ac:dyDescent="0.2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  <c r="K195">
        <v>30</v>
      </c>
      <c r="L195">
        <v>28</v>
      </c>
      <c r="M195">
        <v>2</v>
      </c>
      <c r="N195">
        <f t="shared" ref="N195:N197" si="3">E195/K195*L195</f>
        <v>29695.465333333334</v>
      </c>
    </row>
    <row r="196" spans="1:14" x14ac:dyDescent="0.2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  <c r="K196">
        <v>30</v>
      </c>
      <c r="L196">
        <v>28</v>
      </c>
      <c r="M196">
        <v>2</v>
      </c>
      <c r="N196">
        <f t="shared" si="3"/>
        <v>110546.37066666667</v>
      </c>
    </row>
    <row r="197" spans="1:14" x14ac:dyDescent="0.2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  <c r="K197">
        <v>30</v>
      </c>
      <c r="L197">
        <v>28</v>
      </c>
      <c r="M197">
        <v>2</v>
      </c>
      <c r="N197">
        <f t="shared" si="3"/>
        <v>79096.201333333331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STUDENT</cp:lastModifiedBy>
  <cp:revision/>
  <dcterms:created xsi:type="dcterms:W3CDTF">2022-07-14T09:17:22Z</dcterms:created>
  <dcterms:modified xsi:type="dcterms:W3CDTF">2024-08-29T05:30:00Z</dcterms:modified>
  <cp:category/>
  <cp:contentStatus/>
</cp:coreProperties>
</file>