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7B7F57E3-130B-4052-B211-FAD6065E37EF}" xr6:coauthVersionLast="47" xr6:coauthVersionMax="47" xr10:uidLastSave="{00000000-0000-0000-0000-000000000000}"/>
  <bookViews>
    <workbookView xWindow="-108" yWindow="-108" windowWidth="23256" windowHeight="12576" activeTab="2" xr2:uid="{0F701005-51E0-431F-B78B-D78F548C8660}"/>
  </bookViews>
  <sheets>
    <sheet name="Heart Rate" sheetId="1" r:id="rId1"/>
    <sheet name="Weight Loss" sheetId="2" r:id="rId2"/>
    <sheet name="Chart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<sst xmlns="http://schemas.openxmlformats.org/spreadsheetml/2006/main" count="85" uniqueCount="14">
  <si>
    <t>Max of Value</t>
  </si>
  <si>
    <t>Risk Status</t>
  </si>
  <si>
    <t>Weight Loss Plan</t>
  </si>
  <si>
    <t xml:space="preserve"> Not Required</t>
  </si>
  <si>
    <t>Max of BMI</t>
  </si>
  <si>
    <t>Diet Plan</t>
  </si>
  <si>
    <t>Not Required</t>
  </si>
  <si>
    <t>Heart Rate</t>
  </si>
  <si>
    <t>Programme</t>
  </si>
  <si>
    <t>Weight Loss</t>
  </si>
  <si>
    <t>Customer ID</t>
  </si>
  <si>
    <t>Row Labels</t>
  </si>
  <si>
    <t>Grand Total</t>
  </si>
  <si>
    <t>Count of Risk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</si>
</sst>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Weight Loss Plan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Chart!$H$7</c:f>
              <c:strCache>
                <c:ptCount val="1"/>
                <c:pt idx="0">
                  <c:v>Count of Risk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Chart!$G$8:$G$9</c:f>
              <c:strCache>
                <c:ptCount val="2"/>
                <c:pt idx="0">
                  <c:v>Not Required</c:v>
                </c:pt>
                <c:pt idx="1">
                  <c:v>Weight Loss Plan</c:v>
                </c:pt>
              </c:strCache>
            </c:strRef>
          </c:cat>
          <c:val>
            <c:numRef>
              <c:f>Chart!$H$8:$H$9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A-41AE-8C21-C3AAC8E05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10</xdr:row>
      <xdr:rowOff>171450</xdr:rowOff>
    </xdr:from>
    <xdr:to>
      <xdr:col>12</xdr:col>
      <xdr:colOff>297180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7BF44-DA78-64C5-8CDA-DA1B4D5D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1.835975925926" createdVersion="8" refreshedVersion="8" minRefreshableVersion="3" recordCount="22" xr:uid="{E429D4C8-4C0E-41E2-8986-ADE3E04F9355}">
  <cacheSource type="worksheet">
    <worksheetSource ref="B2:E24" sheet="Chart"/>
  </cacheSource>
  <cacheFields count="4">
    <cacheField name="Programme" numFmtId="0">
      <sharedItems/>
    </cacheField>
    <cacheField name="Customer ID" numFmtId="0">
      <sharedItems containsSemiMixedTypes="0" containsString="0" containsNumber="1" containsInteger="1" minValue="1503960366" maxValue="8877689391"/>
    </cacheField>
    <cacheField name="Max of Value" numFmtId="0">
      <sharedItems containsSemiMixedTypes="0" containsString="0" containsNumber="1" minValue="21.690000534057599" maxValue="203"/>
    </cacheField>
    <cacheField name="Risk Status" numFmtId="0">
      <sharedItems count="2">
        <s v="Weight Loss Plan"/>
        <s v="Not Requ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Heart Rate"/>
    <n v="2022484408"/>
    <n v="203"/>
    <x v="0"/>
  </r>
  <r>
    <s v="Heart Rate"/>
    <n v="2026352035"/>
    <n v="125"/>
    <x v="1"/>
  </r>
  <r>
    <s v="Heart Rate"/>
    <n v="2347167796"/>
    <n v="195"/>
    <x v="0"/>
  </r>
  <r>
    <s v="Heart Rate"/>
    <n v="4020332650"/>
    <n v="191"/>
    <x v="0"/>
  </r>
  <r>
    <s v="Heart Rate"/>
    <n v="4388161847"/>
    <n v="180"/>
    <x v="1"/>
  </r>
  <r>
    <s v="Heart Rate"/>
    <n v="4558609924"/>
    <n v="199"/>
    <x v="0"/>
  </r>
  <r>
    <s v="Heart Rate"/>
    <n v="5553957443"/>
    <n v="165"/>
    <x v="1"/>
  </r>
  <r>
    <s v="Heart Rate"/>
    <n v="5577150313"/>
    <n v="174"/>
    <x v="1"/>
  </r>
  <r>
    <s v="Heart Rate"/>
    <n v="6117666160"/>
    <n v="189"/>
    <x v="0"/>
  </r>
  <r>
    <s v="Heart Rate"/>
    <n v="6775888955"/>
    <n v="177"/>
    <x v="1"/>
  </r>
  <r>
    <s v="Heart Rate"/>
    <n v="6962181067"/>
    <n v="184"/>
    <x v="1"/>
  </r>
  <r>
    <s v="Heart Rate"/>
    <n v="7007744171"/>
    <n v="166"/>
    <x v="1"/>
  </r>
  <r>
    <s v="Heart Rate"/>
    <n v="8792009665"/>
    <n v="158"/>
    <x v="1"/>
  </r>
  <r>
    <s v="Heart Rate"/>
    <n v="8877689391"/>
    <n v="180"/>
    <x v="1"/>
  </r>
  <r>
    <s v="Weight Loss"/>
    <n v="1503960366"/>
    <n v="22.649999618530298"/>
    <x v="1"/>
  </r>
  <r>
    <s v="Weight Loss"/>
    <n v="2873212765"/>
    <n v="21.690000534057599"/>
    <x v="1"/>
  </r>
  <r>
    <s v="Weight Loss"/>
    <n v="6962181067"/>
    <n v="24.389999389648398"/>
    <x v="1"/>
  </r>
  <r>
    <s v="Weight Loss"/>
    <n v="1927972279"/>
    <n v="47.540000915527301"/>
    <x v="0"/>
  </r>
  <r>
    <s v="Weight Loss"/>
    <n v="4319703577"/>
    <n v="27.450000762939499"/>
    <x v="0"/>
  </r>
  <r>
    <s v="Weight Loss"/>
    <n v="4558609924"/>
    <n v="27.459999084472699"/>
    <x v="0"/>
  </r>
  <r>
    <s v="Weight Loss"/>
    <n v="5577150313"/>
    <n v="28"/>
    <x v="0"/>
  </r>
  <r>
    <s v="Weight Loss"/>
    <n v="8877689391"/>
    <n v="25.6800003051757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9CFF6-AE47-452F-A229-D425C7E27B7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5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isk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2AAA-5B9E-4A3A-ABC4-164F5C62A1C8}">
  <dimension ref="B2:D16"/>
  <sheetViews>
    <sheetView workbookViewId="0">
      <selection activeCell="B2" sqref="B2"/>
    </sheetView>
  </sheetViews>
  <sheetFormatPr defaultRowHeight="14.4" x14ac:dyDescent="0.3"/>
  <cols>
    <col min="2" max="2" width="11" bestFit="1" customWidth="1"/>
    <col min="3" max="3" width="12.109375" bestFit="1" customWidth="1"/>
    <col min="4" max="4" width="14.77734375" bestFit="1" customWidth="1"/>
  </cols>
  <sheetData>
    <row r="2" spans="2:4" x14ac:dyDescent="0.3">
      <c r="B2" s="3" t="s">
        <v>10</v>
      </c>
      <c r="C2" s="3" t="s">
        <v>0</v>
      </c>
      <c r="D2" s="3" t="s">
        <v>1</v>
      </c>
    </row>
    <row r="3" spans="2:4" x14ac:dyDescent="0.3">
      <c r="B3" s="2">
        <v>2022484408</v>
      </c>
      <c r="C3" s="2">
        <v>203</v>
      </c>
      <c r="D3" s="2" t="s">
        <v>2</v>
      </c>
    </row>
    <row r="4" spans="2:4" x14ac:dyDescent="0.3">
      <c r="B4" s="2">
        <v>2026352035</v>
      </c>
      <c r="C4" s="2">
        <v>125</v>
      </c>
      <c r="D4" s="2" t="s">
        <v>3</v>
      </c>
    </row>
    <row r="5" spans="2:4" x14ac:dyDescent="0.3">
      <c r="B5" s="2">
        <v>2347167796</v>
      </c>
      <c r="C5" s="2">
        <v>195</v>
      </c>
      <c r="D5" s="2" t="s">
        <v>2</v>
      </c>
    </row>
    <row r="6" spans="2:4" x14ac:dyDescent="0.3">
      <c r="B6" s="2">
        <v>4020332650</v>
      </c>
      <c r="C6" s="2">
        <v>191</v>
      </c>
      <c r="D6" s="2" t="s">
        <v>2</v>
      </c>
    </row>
    <row r="7" spans="2:4" x14ac:dyDescent="0.3">
      <c r="B7" s="2">
        <v>4388161847</v>
      </c>
      <c r="C7" s="2">
        <v>180</v>
      </c>
      <c r="D7" s="2" t="s">
        <v>3</v>
      </c>
    </row>
    <row r="8" spans="2:4" x14ac:dyDescent="0.3">
      <c r="B8" s="2">
        <v>4558609924</v>
      </c>
      <c r="C8" s="2">
        <v>199</v>
      </c>
      <c r="D8" s="2" t="s">
        <v>2</v>
      </c>
    </row>
    <row r="9" spans="2:4" x14ac:dyDescent="0.3">
      <c r="B9" s="2">
        <v>5553957443</v>
      </c>
      <c r="C9" s="2">
        <v>165</v>
      </c>
      <c r="D9" s="2" t="s">
        <v>3</v>
      </c>
    </row>
    <row r="10" spans="2:4" x14ac:dyDescent="0.3">
      <c r="B10" s="2">
        <v>5577150313</v>
      </c>
      <c r="C10" s="2">
        <v>174</v>
      </c>
      <c r="D10" s="2" t="s">
        <v>3</v>
      </c>
    </row>
    <row r="11" spans="2:4" x14ac:dyDescent="0.3">
      <c r="B11" s="2">
        <v>6117666160</v>
      </c>
      <c r="C11" s="2">
        <v>189</v>
      </c>
      <c r="D11" s="2" t="s">
        <v>2</v>
      </c>
    </row>
    <row r="12" spans="2:4" x14ac:dyDescent="0.3">
      <c r="B12" s="2">
        <v>6775888955</v>
      </c>
      <c r="C12" s="2">
        <v>177</v>
      </c>
      <c r="D12" s="2" t="s">
        <v>3</v>
      </c>
    </row>
    <row r="13" spans="2:4" x14ac:dyDescent="0.3">
      <c r="B13" s="2">
        <v>6962181067</v>
      </c>
      <c r="C13" s="2">
        <v>184</v>
      </c>
      <c r="D13" s="2" t="s">
        <v>3</v>
      </c>
    </row>
    <row r="14" spans="2:4" x14ac:dyDescent="0.3">
      <c r="B14" s="2">
        <v>7007744171</v>
      </c>
      <c r="C14" s="2">
        <v>166</v>
      </c>
      <c r="D14" s="2" t="s">
        <v>3</v>
      </c>
    </row>
    <row r="15" spans="2:4" x14ac:dyDescent="0.3">
      <c r="B15" s="2">
        <v>8792009665</v>
      </c>
      <c r="C15" s="2">
        <v>158</v>
      </c>
      <c r="D15" s="2" t="s">
        <v>3</v>
      </c>
    </row>
    <row r="16" spans="2:4" x14ac:dyDescent="0.3">
      <c r="B16" s="2">
        <v>8877689391</v>
      </c>
      <c r="C16" s="2">
        <v>180</v>
      </c>
      <c r="D16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176B-8538-44AA-9EF6-48B7E9DB8F91}">
  <dimension ref="B2:D10"/>
  <sheetViews>
    <sheetView workbookViewId="0">
      <selection activeCell="B2" sqref="B2"/>
    </sheetView>
  </sheetViews>
  <sheetFormatPr defaultRowHeight="14.4" x14ac:dyDescent="0.3"/>
  <cols>
    <col min="2" max="2" width="11" bestFit="1" customWidth="1"/>
    <col min="3" max="3" width="12" bestFit="1" customWidth="1"/>
    <col min="4" max="4" width="14.77734375" bestFit="1" customWidth="1"/>
  </cols>
  <sheetData>
    <row r="2" spans="2:4" x14ac:dyDescent="0.3">
      <c r="B2" s="3" t="s">
        <v>10</v>
      </c>
      <c r="C2" s="3" t="s">
        <v>4</v>
      </c>
      <c r="D2" s="3" t="s">
        <v>5</v>
      </c>
    </row>
    <row r="3" spans="2:4" x14ac:dyDescent="0.3">
      <c r="B3" s="1">
        <v>1503960366</v>
      </c>
      <c r="C3" s="1">
        <v>22.649999618530298</v>
      </c>
      <c r="D3" s="1" t="s">
        <v>6</v>
      </c>
    </row>
    <row r="4" spans="2:4" x14ac:dyDescent="0.3">
      <c r="B4" s="1">
        <v>2873212765</v>
      </c>
      <c r="C4" s="1">
        <v>21.690000534057599</v>
      </c>
      <c r="D4" s="1" t="s">
        <v>6</v>
      </c>
    </row>
    <row r="5" spans="2:4" x14ac:dyDescent="0.3">
      <c r="B5" s="1">
        <v>6962181067</v>
      </c>
      <c r="C5" s="1">
        <v>24.389999389648398</v>
      </c>
      <c r="D5" s="1" t="s">
        <v>6</v>
      </c>
    </row>
    <row r="6" spans="2:4" x14ac:dyDescent="0.3">
      <c r="B6" s="1">
        <v>1927972279</v>
      </c>
      <c r="C6" s="1">
        <v>47.540000915527301</v>
      </c>
      <c r="D6" s="1" t="s">
        <v>2</v>
      </c>
    </row>
    <row r="7" spans="2:4" x14ac:dyDescent="0.3">
      <c r="B7" s="1">
        <v>4319703577</v>
      </c>
      <c r="C7" s="1">
        <v>27.450000762939499</v>
      </c>
      <c r="D7" s="1" t="s">
        <v>2</v>
      </c>
    </row>
    <row r="8" spans="2:4" x14ac:dyDescent="0.3">
      <c r="B8" s="1">
        <v>4558609924</v>
      </c>
      <c r="C8" s="1">
        <v>27.459999084472699</v>
      </c>
      <c r="D8" s="1" t="s">
        <v>2</v>
      </c>
    </row>
    <row r="9" spans="2:4" x14ac:dyDescent="0.3">
      <c r="B9" s="1">
        <v>5577150313</v>
      </c>
      <c r="C9" s="1">
        <v>28</v>
      </c>
      <c r="D9" s="1" t="s">
        <v>2</v>
      </c>
    </row>
    <row r="10" spans="2:4" x14ac:dyDescent="0.3">
      <c r="B10" s="1">
        <v>8877689391</v>
      </c>
      <c r="C10" s="1">
        <v>25.680000305175799</v>
      </c>
      <c r="D10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D5E4-0264-4817-AB90-2F5609F8AFD1}">
  <dimension ref="B2:H24"/>
  <sheetViews>
    <sheetView tabSelected="1" workbookViewId="0">
      <selection activeCell="N22" sqref="N22"/>
    </sheetView>
  </sheetViews>
  <sheetFormatPr defaultRowHeight="14.4" x14ac:dyDescent="0.3"/>
  <cols>
    <col min="2" max="2" width="10.88671875" bestFit="1" customWidth="1"/>
    <col min="3" max="3" width="11" bestFit="1" customWidth="1"/>
    <col min="4" max="4" width="12.109375" bestFit="1" customWidth="1"/>
    <col min="5" max="5" width="14.77734375" bestFit="1" customWidth="1"/>
    <col min="7" max="7" width="14.77734375" bestFit="1" customWidth="1"/>
    <col min="8" max="8" width="18" bestFit="1" customWidth="1"/>
  </cols>
  <sheetData>
    <row r="2" spans="2:8" x14ac:dyDescent="0.3">
      <c r="B2" s="4" t="s">
        <v>8</v>
      </c>
      <c r="C2" s="3" t="s">
        <v>10</v>
      </c>
      <c r="D2" s="3" t="s">
        <v>0</v>
      </c>
      <c r="E2" s="3" t="s">
        <v>1</v>
      </c>
      <c r="G2" s="5" t="s">
        <v>11</v>
      </c>
      <c r="H2" t="s">
        <v>13</v>
      </c>
    </row>
    <row r="3" spans="2:8" x14ac:dyDescent="0.3">
      <c r="B3" s="1" t="s">
        <v>7</v>
      </c>
      <c r="C3" s="2">
        <v>2022484408</v>
      </c>
      <c r="D3" s="2">
        <v>203</v>
      </c>
      <c r="E3" s="1" t="s">
        <v>2</v>
      </c>
      <c r="G3" s="6" t="s">
        <v>6</v>
      </c>
      <c r="H3" s="7">
        <v>12</v>
      </c>
    </row>
    <row r="4" spans="2:8" x14ac:dyDescent="0.3">
      <c r="B4" s="1" t="s">
        <v>7</v>
      </c>
      <c r="C4" s="2">
        <v>2026352035</v>
      </c>
      <c r="D4" s="2">
        <v>125</v>
      </c>
      <c r="E4" s="1" t="s">
        <v>6</v>
      </c>
      <c r="G4" s="6" t="s">
        <v>2</v>
      </c>
      <c r="H4" s="7">
        <v>10</v>
      </c>
    </row>
    <row r="5" spans="2:8" x14ac:dyDescent="0.3">
      <c r="B5" s="1" t="s">
        <v>7</v>
      </c>
      <c r="C5" s="2">
        <v>2347167796</v>
      </c>
      <c r="D5" s="2">
        <v>195</v>
      </c>
      <c r="E5" s="1" t="s">
        <v>2</v>
      </c>
      <c r="G5" s="6" t="s">
        <v>12</v>
      </c>
      <c r="H5" s="7">
        <v>22</v>
      </c>
    </row>
    <row r="6" spans="2:8" x14ac:dyDescent="0.3">
      <c r="B6" s="1" t="s">
        <v>7</v>
      </c>
      <c r="C6" s="2">
        <v>4020332650</v>
      </c>
      <c r="D6" s="2">
        <v>191</v>
      </c>
      <c r="E6" s="1" t="s">
        <v>2</v>
      </c>
    </row>
    <row r="7" spans="2:8" x14ac:dyDescent="0.3">
      <c r="B7" s="1" t="s">
        <v>7</v>
      </c>
      <c r="C7" s="2">
        <v>4388161847</v>
      </c>
      <c r="D7" s="2">
        <v>180</v>
      </c>
      <c r="E7" s="1" t="s">
        <v>6</v>
      </c>
      <c r="G7" s="8" t="s">
        <v>11</v>
      </c>
      <c r="H7" s="8" t="s">
        <v>13</v>
      </c>
    </row>
    <row r="8" spans="2:8" x14ac:dyDescent="0.3">
      <c r="B8" s="1" t="s">
        <v>7</v>
      </c>
      <c r="C8" s="2">
        <v>4558609924</v>
      </c>
      <c r="D8" s="2">
        <v>199</v>
      </c>
      <c r="E8" s="1" t="s">
        <v>2</v>
      </c>
      <c r="G8" s="6" t="s">
        <v>6</v>
      </c>
      <c r="H8" s="7">
        <v>12</v>
      </c>
    </row>
    <row r="9" spans="2:8" x14ac:dyDescent="0.3">
      <c r="B9" s="1" t="s">
        <v>7</v>
      </c>
      <c r="C9" s="2">
        <v>5553957443</v>
      </c>
      <c r="D9" s="2">
        <v>165</v>
      </c>
      <c r="E9" s="1" t="s">
        <v>6</v>
      </c>
      <c r="G9" s="6" t="s">
        <v>2</v>
      </c>
      <c r="H9" s="7">
        <v>10</v>
      </c>
    </row>
    <row r="10" spans="2:8" x14ac:dyDescent="0.3">
      <c r="B10" s="1" t="s">
        <v>7</v>
      </c>
      <c r="C10" s="2">
        <v>5577150313</v>
      </c>
      <c r="D10" s="2">
        <v>174</v>
      </c>
      <c r="E10" s="1" t="s">
        <v>6</v>
      </c>
    </row>
    <row r="11" spans="2:8" x14ac:dyDescent="0.3">
      <c r="B11" s="1" t="s">
        <v>7</v>
      </c>
      <c r="C11" s="2">
        <v>6117666160</v>
      </c>
      <c r="D11" s="2">
        <v>189</v>
      </c>
      <c r="E11" s="1" t="s">
        <v>2</v>
      </c>
    </row>
    <row r="12" spans="2:8" x14ac:dyDescent="0.3">
      <c r="B12" s="1" t="s">
        <v>7</v>
      </c>
      <c r="C12" s="2">
        <v>6775888955</v>
      </c>
      <c r="D12" s="2">
        <v>177</v>
      </c>
      <c r="E12" s="1" t="s">
        <v>6</v>
      </c>
    </row>
    <row r="13" spans="2:8" x14ac:dyDescent="0.3">
      <c r="B13" s="1" t="s">
        <v>7</v>
      </c>
      <c r="C13" s="2">
        <v>6962181067</v>
      </c>
      <c r="D13" s="2">
        <v>184</v>
      </c>
      <c r="E13" s="1" t="s">
        <v>6</v>
      </c>
    </row>
    <row r="14" spans="2:8" x14ac:dyDescent="0.3">
      <c r="B14" s="1" t="s">
        <v>7</v>
      </c>
      <c r="C14" s="2">
        <v>7007744171</v>
      </c>
      <c r="D14" s="2">
        <v>166</v>
      </c>
      <c r="E14" s="1" t="s">
        <v>6</v>
      </c>
    </row>
    <row r="15" spans="2:8" x14ac:dyDescent="0.3">
      <c r="B15" s="1" t="s">
        <v>7</v>
      </c>
      <c r="C15" s="2">
        <v>8792009665</v>
      </c>
      <c r="D15" s="2">
        <v>158</v>
      </c>
      <c r="E15" s="1" t="s">
        <v>6</v>
      </c>
    </row>
    <row r="16" spans="2:8" x14ac:dyDescent="0.3">
      <c r="B16" s="1" t="s">
        <v>7</v>
      </c>
      <c r="C16" s="2">
        <v>8877689391</v>
      </c>
      <c r="D16" s="2">
        <v>180</v>
      </c>
      <c r="E16" s="1" t="s">
        <v>6</v>
      </c>
    </row>
    <row r="17" spans="2:5" x14ac:dyDescent="0.3">
      <c r="B17" s="1" t="s">
        <v>9</v>
      </c>
      <c r="C17" s="1">
        <v>1503960366</v>
      </c>
      <c r="D17" s="1">
        <v>22.649999618530298</v>
      </c>
      <c r="E17" s="1" t="s">
        <v>6</v>
      </c>
    </row>
    <row r="18" spans="2:5" x14ac:dyDescent="0.3">
      <c r="B18" s="1" t="s">
        <v>9</v>
      </c>
      <c r="C18" s="1">
        <v>2873212765</v>
      </c>
      <c r="D18" s="1">
        <v>21.690000534057599</v>
      </c>
      <c r="E18" s="1" t="s">
        <v>6</v>
      </c>
    </row>
    <row r="19" spans="2:5" x14ac:dyDescent="0.3">
      <c r="B19" s="1" t="s">
        <v>9</v>
      </c>
      <c r="C19" s="1">
        <v>6962181067</v>
      </c>
      <c r="D19" s="1">
        <v>24.389999389648398</v>
      </c>
      <c r="E19" s="1" t="s">
        <v>6</v>
      </c>
    </row>
    <row r="20" spans="2:5" x14ac:dyDescent="0.3">
      <c r="B20" s="1" t="s">
        <v>9</v>
      </c>
      <c r="C20" s="1">
        <v>1927972279</v>
      </c>
      <c r="D20" s="1">
        <v>47.540000915527301</v>
      </c>
      <c r="E20" s="1" t="s">
        <v>2</v>
      </c>
    </row>
    <row r="21" spans="2:5" x14ac:dyDescent="0.3">
      <c r="B21" s="1" t="s">
        <v>9</v>
      </c>
      <c r="C21" s="1">
        <v>4319703577</v>
      </c>
      <c r="D21" s="1">
        <v>27.450000762939499</v>
      </c>
      <c r="E21" s="1" t="s">
        <v>2</v>
      </c>
    </row>
    <row r="22" spans="2:5" x14ac:dyDescent="0.3">
      <c r="B22" s="1" t="s">
        <v>9</v>
      </c>
      <c r="C22" s="1">
        <v>4558609924</v>
      </c>
      <c r="D22" s="1">
        <v>27.459999084472699</v>
      </c>
      <c r="E22" s="1" t="s">
        <v>2</v>
      </c>
    </row>
    <row r="23" spans="2:5" x14ac:dyDescent="0.3">
      <c r="B23" s="1" t="s">
        <v>9</v>
      </c>
      <c r="C23" s="1">
        <v>5577150313</v>
      </c>
      <c r="D23" s="1">
        <v>28</v>
      </c>
      <c r="E23" s="1" t="s">
        <v>2</v>
      </c>
    </row>
    <row r="24" spans="2:5" x14ac:dyDescent="0.3">
      <c r="B24" s="1" t="s">
        <v>9</v>
      </c>
      <c r="C24" s="1">
        <v>8877689391</v>
      </c>
      <c r="D24" s="1">
        <v>25.680000305175799</v>
      </c>
      <c r="E24" s="1" t="s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 Rate</vt:lpstr>
      <vt:lpstr>Weight Loss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2023-08-03T14:13:20Z</dcterms:created>
  <dcterms:modified xsi:type="dcterms:W3CDTF">2023-08-03T14:35:13Z</dcterms:modified>
</cp:coreProperties>
</file>