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ade48070aa831da/Desktop/EBN 111/AMS assignments/09/"/>
    </mc:Choice>
  </mc:AlternateContent>
  <xr:revisionPtr revIDLastSave="0" documentId="14_{244C0617-8BC1-46FE-BE80-4ED15FC9BCF5}" xr6:coauthVersionLast="47" xr6:coauthVersionMax="47" xr10:uidLastSave="{00000000-0000-0000-0000-000000000000}"/>
  <bookViews>
    <workbookView xWindow="1160" yWindow="1160" windowWidth="14400" windowHeight="7790" tabRatio="500" xr2:uid="{00000000-000D-0000-FFFF-FFFF00000000}"/>
  </bookViews>
  <sheets>
    <sheet name="Sheet1" sheetId="1" r:id="rId1"/>
  </sheets>
  <definedNames>
    <definedName name="_xlnm.Print_Area" localSheetId="0">Sheet1!$B$1:$F$15</definedName>
  </definedNames>
  <calcPr calcId="0"/>
</workbook>
</file>

<file path=xl/sharedStrings.xml><?xml version="1.0" encoding="utf-8"?>
<sst xmlns="http://schemas.openxmlformats.org/spreadsheetml/2006/main" count="158" uniqueCount="97">
  <si>
    <t>2021EBN111A09</t>
  </si>
  <si>
    <t>Student number:</t>
  </si>
  <si>
    <t>21495034</t>
  </si>
  <si>
    <t>25/06/2021 6:00 AM - 29/06/2021 11:59 PM</t>
  </si>
  <si>
    <t>Surname &amp; Initials:</t>
  </si>
  <si>
    <t>The general rules and guidelines of electronic evaluation for the Department of Electrical, Electronic and Computer Engineering applies. A copy of the document is available for download from the server.</t>
  </si>
  <si>
    <t>Cells in GREEN contain given parameter values and must not be changed.</t>
  </si>
  <si>
    <t>Your answers are only allowed to be input in the YELLOW cells.</t>
  </si>
  <si>
    <t xml:space="preserve">Cells in BLACK are the question separaters. </t>
  </si>
  <si>
    <t>Units:  For symbols such has Ω as µA you must use the corresponding codes in the list of valid units (Column I) to the right, i.e.,:  &amp;Omega; and &amp;mu;A</t>
  </si>
  <si>
    <t>Complex numbers:  Rectangular format:</t>
  </si>
  <si>
    <t>1.23 + j4.56</t>
  </si>
  <si>
    <t>k&amp;Omega;</t>
  </si>
  <si>
    <t>Polar Format:</t>
  </si>
  <si>
    <t>1.23&amp;ang;4.56&amp;deg;</t>
  </si>
  <si>
    <t>mA</t>
  </si>
  <si>
    <t>Total Marks:</t>
  </si>
  <si>
    <t>Full Marks:</t>
  </si>
  <si>
    <t>Question 1 to 2</t>
  </si>
  <si>
    <t>Parameter / Description</t>
  </si>
  <si>
    <t>Numerical</t>
  </si>
  <si>
    <t>Units / Alphanumeric</t>
  </si>
  <si>
    <t>Marks</t>
  </si>
  <si>
    <t>List of examples of valid units</t>
  </si>
  <si>
    <t>R</t>
  </si>
  <si>
    <t>&amp;Omega;</t>
  </si>
  <si>
    <t>rad/s</t>
  </si>
  <si>
    <t>Z</t>
  </si>
  <si>
    <t>deg</t>
  </si>
  <si>
    <t>V</t>
  </si>
  <si>
    <t>rad</t>
  </si>
  <si>
    <t>01</t>
  </si>
  <si>
    <t>alpha</t>
  </si>
  <si>
    <t>Hz</t>
  </si>
  <si>
    <t>02</t>
  </si>
  <si>
    <t>beta</t>
  </si>
  <si>
    <t>mV</t>
  </si>
  <si>
    <t>Total</t>
  </si>
  <si>
    <t>kV</t>
  </si>
  <si>
    <t>A</t>
  </si>
  <si>
    <t>Question 3 to 6</t>
  </si>
  <si>
    <t>m&amp;Omega;</t>
  </si>
  <si>
    <t>C</t>
  </si>
  <si>
    <t>M&amp;Omega;</t>
  </si>
  <si>
    <t>03</t>
  </si>
  <si>
    <t>a</t>
  </si>
  <si>
    <t>s</t>
  </si>
  <si>
    <t>04</t>
  </si>
  <si>
    <t>b</t>
  </si>
  <si>
    <t>ms</t>
  </si>
  <si>
    <t>05</t>
  </si>
  <si>
    <t>c</t>
  </si>
  <si>
    <t>&amp;mu;s</t>
  </si>
  <si>
    <t>06</t>
  </si>
  <si>
    <t>d</t>
  </si>
  <si>
    <t>mW</t>
  </si>
  <si>
    <t>W</t>
  </si>
  <si>
    <t>nF</t>
  </si>
  <si>
    <t>&amp;mu;F</t>
  </si>
  <si>
    <t>Question 7</t>
  </si>
  <si>
    <t>mF</t>
  </si>
  <si>
    <t>F</t>
  </si>
  <si>
    <t>L</t>
  </si>
  <si>
    <t>nH</t>
  </si>
  <si>
    <t>&amp;mu;H</t>
  </si>
  <si>
    <t>mH</t>
  </si>
  <si>
    <t>I</t>
  </si>
  <si>
    <t>H</t>
  </si>
  <si>
    <t>07</t>
  </si>
  <si>
    <t>IxA</t>
  </si>
  <si>
    <t>nJ</t>
  </si>
  <si>
    <t>&amp;mu;J</t>
  </si>
  <si>
    <t>mJ</t>
  </si>
  <si>
    <t>J</t>
  </si>
  <si>
    <t>Question 8</t>
  </si>
  <si>
    <t>08</t>
  </si>
  <si>
    <t>Vo</t>
  </si>
  <si>
    <t>Question 9 to 10</t>
  </si>
  <si>
    <t>09</t>
  </si>
  <si>
    <t>In</t>
  </si>
  <si>
    <t>Zn</t>
  </si>
  <si>
    <t>Question 11 to 12</t>
  </si>
  <si>
    <t>Vth</t>
  </si>
  <si>
    <t>Zth</t>
  </si>
  <si>
    <t>Reyneke, R</t>
  </si>
  <si>
    <t>7-j6</t>
  </si>
  <si>
    <t>-0.71</t>
  </si>
  <si>
    <t>1</t>
  </si>
  <si>
    <t>0.05-j0.58</t>
  </si>
  <si>
    <t>j0.25</t>
  </si>
  <si>
    <t>0.92+j0.62</t>
  </si>
  <si>
    <t>-4.88-j3.9</t>
  </si>
  <si>
    <t>0.58</t>
  </si>
  <si>
    <t>-1.32-j0.15</t>
  </si>
  <si>
    <t>-11.32+j4.36</t>
  </si>
  <si>
    <t>0.02+j0.71</t>
  </si>
  <si>
    <t>12-j10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</si>
</sst>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&quot;, &quot;mmmm\ dd&quot;, &quot;yyyy"/>
  </numFmts>
  <fonts count="20" x14ac:knownFonts="1">
    <font>
      <sz val="12"/>
      <color rgb="FF000000"/>
      <name val="Calibri"/>
      <family val="2"/>
      <charset val="1"/>
    </font>
    <font>
      <sz val="12"/>
      <color rgb="FFBFBFBF"/>
      <name val="Calibri"/>
      <family val="2"/>
      <charset val="1"/>
    </font>
    <font>
      <b/>
      <sz val="14"/>
      <color rgb="FF000000"/>
      <name val="Times New Roman"/>
      <family val="1"/>
      <charset val="1"/>
    </font>
    <font>
      <b/>
      <sz val="11"/>
      <color rgb="FF000000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color rgb="FFBFBFBF"/>
      <name val="Calibri"/>
      <family val="2"/>
      <charset val="1"/>
    </font>
    <font>
      <sz val="11"/>
      <color rgb="FF000000"/>
      <name val="Calibri"/>
      <family val="2"/>
      <charset val="1"/>
    </font>
    <font>
      <b/>
      <sz val="11"/>
      <color rgb="FFBFBFBF"/>
      <name val="Times New Roman"/>
      <family val="1"/>
      <charset val="1"/>
    </font>
    <font>
      <b/>
      <sz val="12"/>
      <color rgb="FFBFBFBF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rgb="FF000000"/>
      <name val="Calibri"/>
      <family val="2"/>
      <charset val="1"/>
    </font>
    <font>
      <b/>
      <sz val="12"/>
      <color rgb="FF000000"/>
      <name val="Times New Roman"/>
      <family val="1"/>
      <charset val="1"/>
    </font>
    <font>
      <b/>
      <sz val="16"/>
      <color rgb="FF000000"/>
      <name val="Times New Roman"/>
      <family val="1"/>
      <charset val="1"/>
    </font>
    <font>
      <sz val="11"/>
      <color rgb="FFBFBFBF"/>
      <name val="Times New Roman"/>
      <family val="1"/>
      <charset val="1"/>
    </font>
    <font>
      <sz val="12"/>
      <color rgb="FFBFBFBF"/>
      <name val="Times New Roman"/>
      <family val="1"/>
      <charset val="1"/>
    </font>
    <font>
      <sz val="11"/>
      <name val="Times New Roman"/>
      <family val="1"/>
      <charset val="1"/>
    </font>
    <font>
      <sz val="3"/>
      <color rgb="FF000000"/>
      <name val="Times New Roman"/>
      <family val="1"/>
      <charset val="1"/>
    </font>
    <font>
      <sz val="10"/>
      <name val="Times New Roman"/>
      <family val="1"/>
      <charset val="1"/>
    </font>
    <font>
      <i/>
      <sz val="11"/>
      <color rgb="FF000000"/>
      <name val="Times New Roman"/>
      <family val="1"/>
    </font>
    <font>
      <b/>
      <sz val="11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A9D18E"/>
        <bgColor rgb="FFBFBFBF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FFF2CC"/>
      </patternFill>
    </fill>
    <fill>
      <patternFill patternType="solid">
        <fgColor rgb="FF404040"/>
        <bgColor rgb="FF333300"/>
      </patternFill>
    </fill>
    <fill>
      <patternFill patternType="solid">
        <fgColor theme="0"/>
        <bgColor rgb="FFFFF2CC"/>
      </patternFill>
    </fill>
    <fill>
      <patternFill patternType="solid">
        <fgColor theme="0"/>
        <bgColor rgb="FFBFBFBF"/>
      </patternFill>
    </fill>
  </fills>
  <borders count="3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auto="1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1" fillId="0" borderId="0" xfId="0" applyFont="1" applyAlignment="1">
      <alignment horizontal="center"/>
    </xf>
    <xf numFmtId="0" fontId="6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9" fillId="0" borderId="0" xfId="0" applyFont="1" applyAlignment="1">
      <alignment vertical="top"/>
    </xf>
    <xf numFmtId="0" fontId="6" fillId="0" borderId="0" xfId="0" applyFont="1" applyAlignment="1">
      <alignment horizontal="center" vertical="center"/>
    </xf>
    <xf numFmtId="0" fontId="9" fillId="4" borderId="1" xfId="0" applyFont="1" applyFill="1" applyBorder="1" applyAlignment="1">
      <alignment horizontal="left" vertical="top"/>
    </xf>
    <xf numFmtId="0" fontId="9" fillId="3" borderId="1" xfId="0" applyFont="1" applyFill="1" applyBorder="1" applyAlignment="1">
      <alignment horizontal="left" vertical="top"/>
    </xf>
    <xf numFmtId="0" fontId="9" fillId="7" borderId="1" xfId="0" applyFont="1" applyFill="1" applyBorder="1"/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right" vertical="top"/>
    </xf>
    <xf numFmtId="0" fontId="0" fillId="5" borderId="1" xfId="0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9" fillId="0" borderId="0" xfId="0" applyFont="1" applyAlignment="1">
      <alignment horizontal="left"/>
    </xf>
    <xf numFmtId="0" fontId="9" fillId="0" borderId="0" xfId="0" applyFont="1"/>
    <xf numFmtId="0" fontId="12" fillId="0" borderId="15" xfId="0" applyFont="1" applyBorder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" fillId="0" borderId="0" xfId="0" applyFont="1"/>
    <xf numFmtId="0" fontId="17" fillId="0" borderId="17" xfId="0" applyFont="1" applyBorder="1" applyAlignment="1">
      <alignment horizontal="center"/>
    </xf>
    <xf numFmtId="0" fontId="16" fillId="0" borderId="0" xfId="0" applyFont="1"/>
    <xf numFmtId="0" fontId="15" fillId="3" borderId="12" xfId="0" applyFont="1" applyFill="1" applyBorder="1" applyAlignment="1" applyProtection="1">
      <alignment horizontal="center" vertical="center" wrapText="1"/>
      <protection locked="0"/>
    </xf>
    <xf numFmtId="0" fontId="9" fillId="9" borderId="9" xfId="0" applyFont="1" applyFill="1" applyBorder="1" applyAlignment="1">
      <alignment horizontal="center" wrapText="1"/>
    </xf>
    <xf numFmtId="0" fontId="9" fillId="9" borderId="13" xfId="0" applyFont="1" applyFill="1" applyBorder="1" applyAlignment="1">
      <alignment horizont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wrapText="1"/>
    </xf>
    <xf numFmtId="0" fontId="15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wrapText="1"/>
    </xf>
    <xf numFmtId="0" fontId="9" fillId="4" borderId="9" xfId="0" applyFont="1" applyFill="1" applyBorder="1" applyAlignment="1">
      <alignment horizontal="center" wrapText="1"/>
    </xf>
    <xf numFmtId="0" fontId="3" fillId="8" borderId="19" xfId="0" quotePrefix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wrapText="1"/>
    </xf>
    <xf numFmtId="0" fontId="0" fillId="0" borderId="0" xfId="0"/>
    <xf numFmtId="0" fontId="4" fillId="0" borderId="14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/>
    </xf>
    <xf numFmtId="0" fontId="9" fillId="7" borderId="0" xfId="0" applyFont="1" applyFill="1" applyAlignment="1">
      <alignment horizontal="left"/>
    </xf>
    <xf numFmtId="0" fontId="9" fillId="7" borderId="0" xfId="0" applyFont="1" applyFill="1"/>
    <xf numFmtId="0" fontId="9" fillId="7" borderId="0" xfId="0" applyFont="1" applyFill="1" applyAlignment="1">
      <alignment horizontal="center"/>
    </xf>
    <xf numFmtId="0" fontId="3" fillId="8" borderId="11" xfId="0" quotePrefix="1" applyFont="1" applyFill="1" applyBorder="1" applyAlignment="1">
      <alignment horizontal="center" vertical="center" wrapText="1"/>
    </xf>
    <xf numFmtId="0" fontId="9" fillId="9" borderId="12" xfId="0" applyFont="1" applyFill="1" applyBorder="1" applyAlignment="1">
      <alignment horizontal="center" wrapText="1"/>
    </xf>
    <xf numFmtId="0" fontId="3" fillId="8" borderId="22" xfId="0" quotePrefix="1" applyFont="1" applyFill="1" applyBorder="1" applyAlignment="1">
      <alignment horizontal="center" vertical="center" wrapText="1"/>
    </xf>
    <xf numFmtId="0" fontId="9" fillId="9" borderId="20" xfId="0" applyFont="1" applyFill="1" applyBorder="1" applyAlignment="1">
      <alignment horizontal="center" wrapText="1"/>
    </xf>
    <xf numFmtId="0" fontId="9" fillId="9" borderId="21" xfId="0" applyFont="1" applyFill="1" applyBorder="1" applyAlignment="1">
      <alignment horizontal="center" wrapText="1"/>
    </xf>
    <xf numFmtId="0" fontId="9" fillId="4" borderId="12" xfId="0" applyFont="1" applyFill="1" applyBorder="1" applyAlignment="1">
      <alignment horizontal="center" wrapText="1"/>
    </xf>
    <xf numFmtId="0" fontId="9" fillId="4" borderId="13" xfId="0" applyFont="1" applyFill="1" applyBorder="1" applyAlignment="1">
      <alignment horizontal="center" wrapText="1"/>
    </xf>
    <xf numFmtId="0" fontId="3" fillId="8" borderId="23" xfId="0" quotePrefix="1" applyFont="1" applyFill="1" applyBorder="1" applyAlignment="1">
      <alignment horizontal="center" vertical="center" wrapText="1"/>
    </xf>
    <xf numFmtId="0" fontId="9" fillId="9" borderId="24" xfId="0" applyFont="1" applyFill="1" applyBorder="1" applyAlignment="1">
      <alignment horizontal="center" wrapText="1"/>
    </xf>
    <xf numFmtId="0" fontId="9" fillId="9" borderId="25" xfId="0" applyFont="1" applyFill="1" applyBorder="1" applyAlignment="1">
      <alignment horizontal="center" wrapText="1"/>
    </xf>
    <xf numFmtId="0" fontId="9" fillId="6" borderId="12" xfId="0" applyFont="1" applyFill="1" applyBorder="1" applyAlignment="1">
      <alignment horizontal="center" wrapText="1"/>
    </xf>
    <xf numFmtId="0" fontId="15" fillId="6" borderId="12" xfId="0" applyFont="1" applyFill="1" applyBorder="1" applyAlignment="1">
      <alignment horizontal="center" vertical="center" wrapText="1"/>
    </xf>
    <xf numFmtId="0" fontId="9" fillId="6" borderId="13" xfId="0" applyFont="1" applyFill="1" applyBorder="1" applyAlignment="1">
      <alignment horizontal="center"/>
    </xf>
    <xf numFmtId="0" fontId="3" fillId="8" borderId="14" xfId="0" quotePrefix="1" applyFont="1" applyFill="1" applyBorder="1" applyAlignment="1">
      <alignment horizontal="center" vertical="center" wrapText="1"/>
    </xf>
    <xf numFmtId="0" fontId="9" fillId="9" borderId="27" xfId="0" applyFont="1" applyFill="1" applyBorder="1" applyAlignment="1">
      <alignment horizontal="center" wrapText="1"/>
    </xf>
    <xf numFmtId="0" fontId="15" fillId="3" borderId="27" xfId="0" applyFont="1" applyFill="1" applyBorder="1" applyAlignment="1" applyProtection="1">
      <alignment horizontal="center" vertical="center" wrapText="1"/>
      <protection locked="0"/>
    </xf>
    <xf numFmtId="0" fontId="9" fillId="9" borderId="28" xfId="0" applyFont="1" applyFill="1" applyBorder="1" applyAlignment="1">
      <alignment horizontal="center" wrapText="1"/>
    </xf>
    <xf numFmtId="0" fontId="17" fillId="0" borderId="15" xfId="0" applyFont="1" applyBorder="1" applyAlignment="1">
      <alignment horizontal="center"/>
    </xf>
    <xf numFmtId="0" fontId="4" fillId="0" borderId="15" xfId="0" applyFont="1" applyBorder="1" applyAlignment="1">
      <alignment horizontal="center" wrapText="1"/>
    </xf>
    <xf numFmtId="0" fontId="17" fillId="0" borderId="16" xfId="0" applyFont="1" applyBorder="1" applyAlignment="1">
      <alignment horizontal="center"/>
    </xf>
    <xf numFmtId="0" fontId="17" fillId="0" borderId="16" xfId="0" applyFont="1" applyBorder="1" applyAlignment="1">
      <alignment horizontal="center" vertical="center"/>
    </xf>
    <xf numFmtId="0" fontId="3" fillId="8" borderId="8" xfId="0" quotePrefix="1" applyFont="1" applyFill="1" applyBorder="1" applyAlignment="1">
      <alignment horizontal="center" vertical="center" wrapText="1"/>
    </xf>
    <xf numFmtId="0" fontId="9" fillId="9" borderId="6" xfId="0" applyFont="1" applyFill="1" applyBorder="1" applyAlignment="1">
      <alignment horizontal="center" wrapText="1"/>
    </xf>
    <xf numFmtId="0" fontId="15" fillId="3" borderId="6" xfId="0" applyFont="1" applyFill="1" applyBorder="1" applyAlignment="1" applyProtection="1">
      <alignment horizontal="center" vertical="center" wrapText="1"/>
      <protection locked="0"/>
    </xf>
    <xf numFmtId="0" fontId="9" fillId="9" borderId="7" xfId="0" applyFont="1" applyFill="1" applyBorder="1" applyAlignment="1">
      <alignment horizontal="center" wrapText="1"/>
    </xf>
    <xf numFmtId="0" fontId="9" fillId="6" borderId="1" xfId="0" applyFont="1" applyFill="1" applyBorder="1" applyAlignment="1">
      <alignment horizontal="center" wrapText="1"/>
    </xf>
    <xf numFmtId="0" fontId="15" fillId="6" borderId="1" xfId="0" applyFont="1" applyFill="1" applyBorder="1" applyAlignment="1">
      <alignment horizontal="center" vertical="center" wrapText="1"/>
    </xf>
    <xf numFmtId="0" fontId="9" fillId="6" borderId="9" xfId="0" applyFont="1" applyFill="1" applyBorder="1" applyAlignment="1">
      <alignment horizontal="center"/>
    </xf>
    <xf numFmtId="49" fontId="15" fillId="3" borderId="6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2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4" xfId="0" applyNumberFormat="1" applyFont="1" applyFill="1" applyBorder="1" applyAlignment="1" applyProtection="1">
      <alignment horizontal="center" vertical="center" wrapText="1"/>
      <protection locked="0"/>
    </xf>
    <xf numFmtId="49" fontId="15" fillId="3" borderId="27" xfId="0" applyNumberFormat="1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Protection="1">
      <protection locked="0"/>
    </xf>
    <xf numFmtId="49" fontId="15" fillId="3" borderId="20" xfId="0" quotePrefix="1" applyNumberFormat="1" applyFont="1" applyFill="1" applyBorder="1" applyAlignment="1" applyProtection="1">
      <alignment horizontal="center" vertical="center" wrapText="1"/>
      <protection locked="0"/>
    </xf>
    <xf numFmtId="49" fontId="15" fillId="3" borderId="27" xfId="0" quotePrefix="1" applyNumberFormat="1" applyFont="1" applyFill="1" applyBorder="1" applyAlignment="1" applyProtection="1">
      <alignment horizontal="center" vertical="center" wrapText="1"/>
      <protection locked="0"/>
    </xf>
    <xf numFmtId="49" fontId="15" fillId="3" borderId="6" xfId="0" quotePrefix="1" applyNumberFormat="1" applyFont="1" applyFill="1" applyBorder="1" applyAlignment="1" applyProtection="1">
      <alignment horizontal="center" vertical="center" wrapText="1"/>
      <protection locked="0"/>
    </xf>
    <xf numFmtId="0" fontId="4" fillId="3" borderId="1" xfId="0" applyFont="1" applyFill="1" applyBorder="1" applyAlignment="1">
      <alignment horizontal="center"/>
    </xf>
    <xf numFmtId="0" fontId="0" fillId="0" borderId="29" xfId="0" applyBorder="1"/>
    <xf numFmtId="164" fontId="3" fillId="0" borderId="1" xfId="0" applyNumberFormat="1" applyFont="1" applyBorder="1" applyAlignment="1">
      <alignment horizontal="left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3" fillId="0" borderId="1" xfId="0" applyFont="1" applyBorder="1" applyAlignment="1">
      <alignment horizontal="center" wrapText="1"/>
    </xf>
    <xf numFmtId="0" fontId="0" fillId="0" borderId="30" xfId="0" applyBorder="1"/>
    <xf numFmtId="0" fontId="2" fillId="0" borderId="1" xfId="0" applyFont="1" applyBorder="1" applyAlignment="1">
      <alignment horizontal="left"/>
    </xf>
    <xf numFmtId="0" fontId="11" fillId="0" borderId="8" xfId="0" applyFont="1" applyBorder="1" applyAlignment="1">
      <alignment horizontal="center"/>
    </xf>
    <xf numFmtId="0" fontId="0" fillId="0" borderId="31" xfId="0" applyBorder="1"/>
    <xf numFmtId="0" fontId="11" fillId="0" borderId="11" xfId="0" applyFont="1" applyBorder="1" applyAlignment="1">
      <alignment horizontal="center"/>
    </xf>
    <xf numFmtId="0" fontId="0" fillId="0" borderId="32" xfId="0" applyBorder="1"/>
    <xf numFmtId="0" fontId="18" fillId="0" borderId="1" xfId="0" applyFont="1" applyBorder="1" applyAlignment="1">
      <alignment horizontal="left" vertical="top"/>
    </xf>
    <xf numFmtId="0" fontId="19" fillId="0" borderId="0" xfId="0" applyFont="1" applyAlignment="1">
      <alignment horizontal="left" vertical="center" wrapText="1"/>
    </xf>
    <xf numFmtId="0" fontId="0" fillId="0" borderId="0" xfId="0"/>
    <xf numFmtId="0" fontId="2" fillId="0" borderId="33" xfId="0" applyFont="1" applyBorder="1" applyAlignment="1">
      <alignment horizontal="center" vertical="center"/>
    </xf>
    <xf numFmtId="0" fontId="0" fillId="0" borderId="18" xfId="0" applyBorder="1"/>
    <xf numFmtId="0" fontId="0" fillId="0" borderId="34" xfId="0" applyBorder="1"/>
    <xf numFmtId="0" fontId="3" fillId="6" borderId="3" xfId="0" applyFont="1" applyFill="1" applyBorder="1" applyAlignment="1">
      <alignment horizontal="center" vertical="center" wrapText="1"/>
    </xf>
    <xf numFmtId="0" fontId="0" fillId="0" borderId="26" xfId="0" applyBorder="1"/>
    <xf numFmtId="0" fontId="3" fillId="6" borderId="35" xfId="0" applyFont="1" applyFill="1" applyBorder="1" applyAlignment="1">
      <alignment horizontal="center" vertical="center" wrapText="1"/>
    </xf>
    <xf numFmtId="0" fontId="0" fillId="0" borderId="14" xfId="0" applyBorder="1"/>
    <xf numFmtId="0" fontId="3" fillId="6" borderId="8" xfId="0" applyFont="1" applyFill="1" applyBorder="1" applyAlignment="1">
      <alignment horizontal="center" vertical="center" wrapText="1"/>
    </xf>
    <xf numFmtId="0" fontId="0" fillId="0" borderId="22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81"/>
  <sheetViews>
    <sheetView showGridLines="0" tabSelected="1" topLeftCell="B25" zoomScaleNormal="100" workbookViewId="0">
      <selection activeCell="I14" sqref="I14"/>
    </sheetView>
  </sheetViews>
  <sheetFormatPr defaultColWidth="11.08203125" defaultRowHeight="15.5" x14ac:dyDescent="0.35"/>
  <cols>
    <col min="1" max="1" width="2.4140625" style="47" customWidth="1"/>
    <col min="2" max="2" width="9.58203125" style="47" customWidth="1"/>
    <col min="3" max="3" width="38.9140625" style="47" customWidth="1"/>
    <col min="4" max="4" width="25.9140625" style="47" customWidth="1"/>
    <col min="5" max="5" width="17.58203125" style="47" customWidth="1"/>
    <col min="6" max="6" width="13.5" style="47" customWidth="1"/>
    <col min="7" max="7" width="5.08203125" style="47" customWidth="1"/>
    <col min="8" max="8" width="4.6640625" style="31" customWidth="1"/>
    <col min="9" max="9" width="15.08203125" style="47" customWidth="1"/>
    <col min="10" max="10" width="10.1640625" style="4" customWidth="1"/>
    <col min="11" max="23" width="4.6640625" style="47" customWidth="1"/>
    <col min="24" max="24" width="11.08203125" style="47" customWidth="1"/>
    <col min="25" max="16384" width="11.08203125" style="47"/>
  </cols>
  <sheetData>
    <row r="1" spans="2:13" ht="17.399999999999999" customHeight="1" x14ac:dyDescent="0.35">
      <c r="B1" s="96" t="s">
        <v>0</v>
      </c>
      <c r="C1" s="91"/>
      <c r="D1" s="1" t="s">
        <v>1</v>
      </c>
      <c r="E1" s="90" t="s">
        <v>2</v>
      </c>
      <c r="F1" s="91"/>
      <c r="G1" s="2"/>
      <c r="H1" s="3"/>
      <c r="K1" s="5"/>
      <c r="L1" s="5"/>
      <c r="M1" s="5"/>
    </row>
    <row r="2" spans="2:13" x14ac:dyDescent="0.35">
      <c r="B2" s="92" t="s">
        <v>3</v>
      </c>
      <c r="C2" s="91"/>
      <c r="D2" s="1" t="s">
        <v>4</v>
      </c>
      <c r="E2" s="93" t="s">
        <v>84</v>
      </c>
      <c r="F2" s="91"/>
      <c r="G2" s="6"/>
      <c r="H2" s="3"/>
      <c r="K2" s="5"/>
      <c r="L2" s="5"/>
      <c r="M2" s="5"/>
    </row>
    <row r="3" spans="2:13" x14ac:dyDescent="0.35">
      <c r="B3" s="7"/>
      <c r="C3" s="7"/>
      <c r="D3" s="7"/>
      <c r="E3" s="7"/>
      <c r="F3" s="7"/>
      <c r="G3" s="7"/>
      <c r="H3" s="8"/>
      <c r="J3" s="9"/>
      <c r="K3" s="7"/>
      <c r="L3" s="7"/>
      <c r="M3" s="7"/>
    </row>
    <row r="4" spans="2:13" ht="33.9" customHeight="1" x14ac:dyDescent="0.35">
      <c r="B4" s="94" t="s">
        <v>5</v>
      </c>
      <c r="C4" s="95"/>
      <c r="D4" s="95"/>
      <c r="E4" s="95"/>
      <c r="F4" s="91"/>
      <c r="G4" s="10"/>
      <c r="H4" s="8"/>
      <c r="J4" s="9"/>
      <c r="K4" s="7"/>
      <c r="L4" s="7"/>
      <c r="M4" s="7"/>
    </row>
    <row r="5" spans="2:13" x14ac:dyDescent="0.35">
      <c r="B5" s="11"/>
      <c r="C5" s="5"/>
      <c r="D5" s="12"/>
      <c r="E5" s="12"/>
      <c r="F5" s="5"/>
      <c r="G5" s="5"/>
      <c r="H5" s="3"/>
      <c r="K5" s="5"/>
      <c r="L5" s="5"/>
      <c r="M5" s="5"/>
    </row>
    <row r="6" spans="2:13" x14ac:dyDescent="0.35">
      <c r="B6" s="13"/>
      <c r="C6" s="101" t="s">
        <v>6</v>
      </c>
      <c r="D6" s="91"/>
      <c r="E6" s="12"/>
      <c r="F6" s="5"/>
      <c r="G6" s="5"/>
      <c r="H6" s="3"/>
      <c r="K6" s="5"/>
      <c r="L6" s="5"/>
      <c r="M6" s="5"/>
    </row>
    <row r="7" spans="2:13" x14ac:dyDescent="0.35">
      <c r="B7" s="14"/>
      <c r="C7" s="101" t="s">
        <v>7</v>
      </c>
      <c r="D7" s="91"/>
      <c r="E7" s="12"/>
      <c r="F7" s="5"/>
      <c r="G7" s="5"/>
      <c r="H7" s="3"/>
      <c r="L7" s="5"/>
      <c r="M7" s="5"/>
    </row>
    <row r="8" spans="2:13" x14ac:dyDescent="0.35">
      <c r="B8" s="15"/>
      <c r="C8" s="101" t="s">
        <v>8</v>
      </c>
      <c r="D8" s="91"/>
      <c r="E8" s="12"/>
      <c r="F8" s="5"/>
      <c r="G8" s="5"/>
      <c r="H8" s="3"/>
      <c r="L8" s="5"/>
      <c r="M8" s="5"/>
    </row>
    <row r="9" spans="2:13" x14ac:dyDescent="0.35">
      <c r="B9" s="16"/>
      <c r="C9" s="5"/>
      <c r="D9" s="12"/>
      <c r="E9" s="12"/>
      <c r="F9" s="5"/>
      <c r="G9" s="5"/>
      <c r="H9" s="3"/>
      <c r="L9" s="5"/>
      <c r="M9" s="5"/>
    </row>
    <row r="10" spans="2:13" ht="27" customHeight="1" x14ac:dyDescent="0.35">
      <c r="B10" s="102" t="s">
        <v>9</v>
      </c>
      <c r="C10" s="103"/>
      <c r="D10" s="103"/>
      <c r="E10" s="103"/>
      <c r="F10" s="103"/>
      <c r="G10" s="5"/>
      <c r="H10" s="3"/>
      <c r="L10" s="5"/>
      <c r="M10" s="5"/>
    </row>
    <row r="11" spans="2:13" x14ac:dyDescent="0.35">
      <c r="B11" s="5"/>
      <c r="C11" s="17" t="s">
        <v>10</v>
      </c>
      <c r="D11" s="18" t="s">
        <v>11</v>
      </c>
      <c r="E11" s="19" t="s">
        <v>12</v>
      </c>
      <c r="F11" s="5"/>
      <c r="G11" s="5"/>
      <c r="H11" s="3"/>
      <c r="L11" s="5"/>
      <c r="M11" s="5"/>
    </row>
    <row r="12" spans="2:13" x14ac:dyDescent="0.35">
      <c r="B12" s="16"/>
      <c r="C12" s="20" t="s">
        <v>13</v>
      </c>
      <c r="D12" s="18" t="s">
        <v>14</v>
      </c>
      <c r="E12" s="19" t="s">
        <v>15</v>
      </c>
      <c r="F12" s="5"/>
      <c r="G12" s="5"/>
      <c r="H12" s="3"/>
      <c r="L12" s="5"/>
      <c r="M12" s="5"/>
    </row>
    <row r="13" spans="2:13" ht="16.25" customHeight="1" thickBot="1" x14ac:dyDescent="0.4">
      <c r="B13" s="16"/>
      <c r="C13" s="21"/>
      <c r="D13" s="22"/>
      <c r="E13" s="12"/>
      <c r="F13" s="5"/>
      <c r="G13" s="5"/>
      <c r="H13" s="3"/>
      <c r="L13" s="5"/>
      <c r="M13" s="5"/>
    </row>
    <row r="14" spans="2:13" ht="21" customHeight="1" thickBot="1" x14ac:dyDescent="0.45">
      <c r="B14" s="23"/>
      <c r="C14" s="24"/>
      <c r="D14" s="97" t="s">
        <v>16</v>
      </c>
      <c r="E14" s="98"/>
      <c r="F14" s="25">
        <v>20</v>
      </c>
      <c r="G14" s="24"/>
      <c r="H14" s="26"/>
      <c r="J14" s="27"/>
      <c r="L14" s="24"/>
      <c r="M14" s="24"/>
    </row>
    <row r="15" spans="2:13" ht="21" customHeight="1" thickBot="1" x14ac:dyDescent="0.45">
      <c r="B15" s="23"/>
      <c r="C15" s="24"/>
      <c r="D15" s="99" t="s">
        <v>17</v>
      </c>
      <c r="E15" s="100"/>
      <c r="F15" s="28">
        <v>20</v>
      </c>
      <c r="G15" s="24"/>
      <c r="H15" s="26"/>
      <c r="J15" s="27"/>
    </row>
    <row r="16" spans="2:13" ht="20.399999999999999" customHeight="1" x14ac:dyDescent="0.4">
      <c r="B16" s="23"/>
      <c r="C16" s="24"/>
      <c r="D16" s="29"/>
      <c r="E16" s="29"/>
      <c r="F16" s="30"/>
      <c r="G16" s="24"/>
      <c r="H16" s="86"/>
      <c r="J16" s="27"/>
    </row>
    <row r="17" spans="2:10" x14ac:dyDescent="0.35">
      <c r="B17" s="50"/>
      <c r="C17" s="51"/>
      <c r="D17" s="51"/>
      <c r="E17" s="51"/>
      <c r="F17" s="52"/>
      <c r="G17" s="24"/>
      <c r="H17" s="26"/>
      <c r="J17" s="27"/>
    </row>
    <row r="18" spans="2:10" ht="16.25" customHeight="1" thickBot="1" x14ac:dyDescent="0.4">
      <c r="C18" s="31"/>
      <c r="E18" s="27"/>
      <c r="F18" s="33"/>
      <c r="G18" s="24"/>
      <c r="H18" s="26"/>
      <c r="J18" s="27"/>
    </row>
    <row r="19" spans="2:10" ht="18" customHeight="1" thickBot="1" x14ac:dyDescent="0.4">
      <c r="B19" s="104" t="s">
        <v>18</v>
      </c>
      <c r="C19" s="105"/>
      <c r="D19" s="105"/>
      <c r="E19" s="105"/>
      <c r="F19" s="106"/>
      <c r="G19" s="24"/>
      <c r="H19" s="26"/>
      <c r="J19" s="27"/>
    </row>
    <row r="20" spans="2:10" ht="28.75" customHeight="1" thickBot="1" x14ac:dyDescent="0.4">
      <c r="B20" s="37"/>
      <c r="C20" s="38" t="s">
        <v>19</v>
      </c>
      <c r="D20" s="38" t="s">
        <v>20</v>
      </c>
      <c r="E20" s="38" t="s">
        <v>21</v>
      </c>
      <c r="F20" s="39" t="s">
        <v>22</v>
      </c>
      <c r="G20" s="24"/>
      <c r="H20" s="26"/>
      <c r="I20" s="71" t="s">
        <v>23</v>
      </c>
      <c r="J20" s="27"/>
    </row>
    <row r="21" spans="2:10" x14ac:dyDescent="0.35">
      <c r="B21" s="109"/>
      <c r="C21" s="40" t="s">
        <v>24</v>
      </c>
      <c r="D21" s="41">
        <v>2</v>
      </c>
      <c r="E21" s="40" t="s">
        <v>25</v>
      </c>
      <c r="F21" s="42"/>
      <c r="G21" s="24"/>
      <c r="H21" s="26"/>
      <c r="I21" s="70" t="s">
        <v>26</v>
      </c>
      <c r="J21" s="27"/>
    </row>
    <row r="22" spans="2:10" x14ac:dyDescent="0.35">
      <c r="B22" s="108"/>
      <c r="C22" s="43" t="s">
        <v>27</v>
      </c>
      <c r="D22" s="43">
        <v>13</v>
      </c>
      <c r="E22" s="43" t="s">
        <v>25</v>
      </c>
      <c r="F22" s="44"/>
      <c r="G22" s="24"/>
      <c r="H22" s="26"/>
      <c r="I22" s="72" t="s">
        <v>28</v>
      </c>
      <c r="J22" s="27"/>
    </row>
    <row r="23" spans="2:10" ht="16.25" customHeight="1" thickBot="1" x14ac:dyDescent="0.4">
      <c r="B23" s="110"/>
      <c r="C23" s="63" t="s">
        <v>29</v>
      </c>
      <c r="D23" s="64">
        <v>17</v>
      </c>
      <c r="E23" s="63" t="s">
        <v>29</v>
      </c>
      <c r="F23" s="65"/>
      <c r="G23" s="24"/>
      <c r="H23" s="26"/>
      <c r="I23" s="72" t="s">
        <v>30</v>
      </c>
      <c r="J23" s="27"/>
    </row>
    <row r="24" spans="2:10" x14ac:dyDescent="0.35">
      <c r="B24" s="74" t="s">
        <v>31</v>
      </c>
      <c r="C24" s="75" t="s">
        <v>32</v>
      </c>
      <c r="D24" s="81" t="s">
        <v>96</v>
      </c>
      <c r="E24" s="51"/>
      <c r="F24" s="77">
        <v>2</v>
      </c>
      <c r="G24" s="24"/>
      <c r="H24" s="26"/>
      <c r="I24" s="72" t="s">
        <v>33</v>
      </c>
      <c r="J24" s="27"/>
    </row>
    <row r="25" spans="2:10" ht="16.25" customHeight="1" thickBot="1" x14ac:dyDescent="0.4">
      <c r="B25" s="53" t="s">
        <v>34</v>
      </c>
      <c r="C25" s="54" t="s">
        <v>35</v>
      </c>
      <c r="D25" s="82" t="s">
        <v>85</v>
      </c>
      <c r="E25" s="51"/>
      <c r="F25" s="36">
        <v>2</v>
      </c>
      <c r="G25" s="24"/>
      <c r="H25" s="26"/>
      <c r="I25" s="72" t="s">
        <v>36</v>
      </c>
      <c r="J25" s="27"/>
    </row>
    <row r="26" spans="2:10" ht="16.25" customHeight="1" thickBot="1" x14ac:dyDescent="0.4">
      <c r="E26" s="48" t="s">
        <v>37</v>
      </c>
      <c r="F26" s="49">
        <v>4</v>
      </c>
      <c r="G26" s="24"/>
      <c r="H26" s="26"/>
      <c r="I26" s="72" t="s">
        <v>29</v>
      </c>
      <c r="J26" s="27"/>
    </row>
    <row r="27" spans="2:10" ht="20.399999999999999" customHeight="1" x14ac:dyDescent="0.4">
      <c r="B27" s="23"/>
      <c r="C27" s="24"/>
      <c r="D27" s="29"/>
      <c r="E27" s="29"/>
      <c r="F27" s="30"/>
      <c r="G27" s="24"/>
      <c r="H27" s="26"/>
      <c r="I27" s="72" t="s">
        <v>38</v>
      </c>
      <c r="J27" s="27"/>
    </row>
    <row r="28" spans="2:10" x14ac:dyDescent="0.35">
      <c r="B28" s="50"/>
      <c r="C28" s="51"/>
      <c r="D28" s="51"/>
      <c r="E28" s="51"/>
      <c r="F28" s="52"/>
      <c r="G28" s="24"/>
      <c r="H28" s="26"/>
      <c r="I28" s="72" t="s">
        <v>15</v>
      </c>
      <c r="J28" s="27"/>
    </row>
    <row r="29" spans="2:10" ht="21" customHeight="1" thickBot="1" x14ac:dyDescent="0.45">
      <c r="B29" s="23"/>
      <c r="C29" s="24"/>
      <c r="D29" s="29"/>
      <c r="E29" s="29"/>
      <c r="F29" s="30"/>
      <c r="G29" s="24"/>
      <c r="H29" s="26"/>
      <c r="I29" s="73" t="s">
        <v>39</v>
      </c>
      <c r="J29" s="27"/>
    </row>
    <row r="30" spans="2:10" ht="18" customHeight="1" thickBot="1" x14ac:dyDescent="0.4">
      <c r="B30" s="104" t="s">
        <v>40</v>
      </c>
      <c r="C30" s="105"/>
      <c r="D30" s="105"/>
      <c r="E30" s="105"/>
      <c r="F30" s="106"/>
      <c r="I30" s="72" t="s">
        <v>41</v>
      </c>
    </row>
    <row r="31" spans="2:10" ht="28.25" customHeight="1" thickBot="1" x14ac:dyDescent="0.4">
      <c r="B31" s="37"/>
      <c r="C31" s="38" t="s">
        <v>19</v>
      </c>
      <c r="D31" s="38" t="s">
        <v>20</v>
      </c>
      <c r="E31" s="38" t="s">
        <v>21</v>
      </c>
      <c r="F31" s="39" t="s">
        <v>22</v>
      </c>
      <c r="I31" s="72" t="s">
        <v>25</v>
      </c>
    </row>
    <row r="32" spans="2:10" x14ac:dyDescent="0.35">
      <c r="B32" s="109"/>
      <c r="C32" s="40" t="s">
        <v>42</v>
      </c>
      <c r="D32" s="41">
        <v>14</v>
      </c>
      <c r="E32" s="40" t="s">
        <v>25</v>
      </c>
      <c r="F32" s="42"/>
      <c r="I32" s="72" t="s">
        <v>12</v>
      </c>
    </row>
    <row r="33" spans="2:9" ht="16.25" customHeight="1" thickBot="1" x14ac:dyDescent="0.4">
      <c r="B33" s="110"/>
      <c r="C33" s="58" t="s">
        <v>24</v>
      </c>
      <c r="D33" s="58">
        <v>19</v>
      </c>
      <c r="E33" s="58" t="s">
        <v>25</v>
      </c>
      <c r="F33" s="59"/>
      <c r="I33" s="72" t="s">
        <v>43</v>
      </c>
    </row>
    <row r="34" spans="2:9" x14ac:dyDescent="0.35">
      <c r="B34" s="55" t="s">
        <v>44</v>
      </c>
      <c r="C34" s="56" t="s">
        <v>45</v>
      </c>
      <c r="D34" s="87" t="s">
        <v>86</v>
      </c>
      <c r="E34" s="51"/>
      <c r="F34" s="57">
        <v>1</v>
      </c>
      <c r="I34" s="72" t="s">
        <v>46</v>
      </c>
    </row>
    <row r="35" spans="2:9" x14ac:dyDescent="0.35">
      <c r="B35" s="45" t="s">
        <v>47</v>
      </c>
      <c r="C35" s="46" t="s">
        <v>48</v>
      </c>
      <c r="D35" s="83" t="s">
        <v>87</v>
      </c>
      <c r="E35" s="51"/>
      <c r="F35" s="35">
        <v>1</v>
      </c>
      <c r="I35" s="72" t="s">
        <v>49</v>
      </c>
    </row>
    <row r="36" spans="2:9" x14ac:dyDescent="0.35">
      <c r="B36" s="60" t="s">
        <v>50</v>
      </c>
      <c r="C36" s="61" t="s">
        <v>51</v>
      </c>
      <c r="D36" s="84" t="s">
        <v>89</v>
      </c>
      <c r="E36" s="51"/>
      <c r="F36" s="62">
        <v>1</v>
      </c>
      <c r="I36" s="72" t="s">
        <v>52</v>
      </c>
    </row>
    <row r="37" spans="2:9" ht="16.25" customHeight="1" thickBot="1" x14ac:dyDescent="0.4">
      <c r="B37" s="53" t="s">
        <v>53</v>
      </c>
      <c r="C37" s="54" t="s">
        <v>54</v>
      </c>
      <c r="D37" s="82" t="s">
        <v>88</v>
      </c>
      <c r="E37" s="51"/>
      <c r="F37" s="36">
        <v>1</v>
      </c>
      <c r="I37" s="72" t="s">
        <v>42</v>
      </c>
    </row>
    <row r="38" spans="2:9" ht="16.25" customHeight="1" thickBot="1" x14ac:dyDescent="0.4">
      <c r="E38" s="48" t="s">
        <v>37</v>
      </c>
      <c r="F38" s="49">
        <v>4</v>
      </c>
      <c r="I38" s="72" t="s">
        <v>55</v>
      </c>
    </row>
    <row r="39" spans="2:9" x14ac:dyDescent="0.35">
      <c r="I39" s="72" t="s">
        <v>56</v>
      </c>
    </row>
    <row r="40" spans="2:9" x14ac:dyDescent="0.35">
      <c r="B40" s="50"/>
      <c r="C40" s="51"/>
      <c r="D40" s="51"/>
      <c r="E40" s="51"/>
      <c r="F40" s="52"/>
      <c r="I40" s="72" t="s">
        <v>57</v>
      </c>
    </row>
    <row r="41" spans="2:9" ht="16.25" customHeight="1" thickBot="1" x14ac:dyDescent="0.4">
      <c r="I41" s="72" t="s">
        <v>58</v>
      </c>
    </row>
    <row r="42" spans="2:9" ht="18" customHeight="1" thickBot="1" x14ac:dyDescent="0.4">
      <c r="B42" s="104" t="s">
        <v>59</v>
      </c>
      <c r="C42" s="105"/>
      <c r="D42" s="105"/>
      <c r="E42" s="105"/>
      <c r="F42" s="106"/>
      <c r="I42" s="72" t="s">
        <v>60</v>
      </c>
    </row>
    <row r="43" spans="2:9" ht="28.25" customHeight="1" thickBot="1" x14ac:dyDescent="0.4">
      <c r="B43" s="37"/>
      <c r="C43" s="38" t="s">
        <v>19</v>
      </c>
      <c r="D43" s="38" t="s">
        <v>20</v>
      </c>
      <c r="E43" s="38" t="s">
        <v>21</v>
      </c>
      <c r="F43" s="39" t="s">
        <v>22</v>
      </c>
      <c r="I43" s="72" t="s">
        <v>61</v>
      </c>
    </row>
    <row r="44" spans="2:9" x14ac:dyDescent="0.35">
      <c r="B44" s="111"/>
      <c r="C44" s="40" t="s">
        <v>62</v>
      </c>
      <c r="D44" s="41">
        <v>15</v>
      </c>
      <c r="E44" s="40" t="s">
        <v>25</v>
      </c>
      <c r="F44" s="42"/>
      <c r="I44" s="72" t="s">
        <v>63</v>
      </c>
    </row>
    <row r="45" spans="2:9" x14ac:dyDescent="0.35">
      <c r="B45" s="108"/>
      <c r="C45" s="43" t="s">
        <v>24</v>
      </c>
      <c r="D45" s="43">
        <v>10</v>
      </c>
      <c r="E45" s="43" t="s">
        <v>25</v>
      </c>
      <c r="F45" s="44"/>
      <c r="I45" s="72" t="s">
        <v>64</v>
      </c>
    </row>
    <row r="46" spans="2:9" x14ac:dyDescent="0.35">
      <c r="B46" s="108"/>
      <c r="C46" s="78" t="s">
        <v>42</v>
      </c>
      <c r="D46" s="79">
        <v>12</v>
      </c>
      <c r="E46" s="78" t="s">
        <v>25</v>
      </c>
      <c r="F46" s="80"/>
      <c r="I46" s="72" t="s">
        <v>65</v>
      </c>
    </row>
    <row r="47" spans="2:9" ht="16.25" customHeight="1" thickBot="1" x14ac:dyDescent="0.4">
      <c r="B47" s="112"/>
      <c r="C47" s="58" t="s">
        <v>66</v>
      </c>
      <c r="D47" s="58">
        <v>2</v>
      </c>
      <c r="E47" s="58" t="s">
        <v>39</v>
      </c>
      <c r="F47" s="59"/>
      <c r="I47" s="72" t="s">
        <v>67</v>
      </c>
    </row>
    <row r="48" spans="2:9" ht="16.25" customHeight="1" thickBot="1" x14ac:dyDescent="0.4">
      <c r="B48" s="66" t="s">
        <v>68</v>
      </c>
      <c r="C48" s="67" t="s">
        <v>69</v>
      </c>
      <c r="D48" s="85" t="s">
        <v>90</v>
      </c>
      <c r="E48" s="68" t="s">
        <v>39</v>
      </c>
      <c r="F48" s="69">
        <v>2</v>
      </c>
      <c r="I48" s="72" t="s">
        <v>70</v>
      </c>
    </row>
    <row r="49" spans="2:9" ht="16.25" customHeight="1" thickBot="1" x14ac:dyDescent="0.4">
      <c r="E49" s="48" t="s">
        <v>37</v>
      </c>
      <c r="F49" s="49">
        <v>2</v>
      </c>
      <c r="I49" s="72" t="s">
        <v>71</v>
      </c>
    </row>
    <row r="50" spans="2:9" x14ac:dyDescent="0.35">
      <c r="I50" s="72" t="s">
        <v>72</v>
      </c>
    </row>
    <row r="51" spans="2:9" ht="16.25" customHeight="1" thickBot="1" x14ac:dyDescent="0.4">
      <c r="B51" s="50"/>
      <c r="C51" s="51"/>
      <c r="D51" s="51"/>
      <c r="E51" s="51"/>
      <c r="F51" s="52"/>
      <c r="I51" s="32" t="s">
        <v>73</v>
      </c>
    </row>
    <row r="52" spans="2:9" ht="16.25" customHeight="1" thickBot="1" x14ac:dyDescent="0.4"/>
    <row r="53" spans="2:9" ht="18" customHeight="1" thickBot="1" x14ac:dyDescent="0.4">
      <c r="B53" s="104" t="s">
        <v>74</v>
      </c>
      <c r="C53" s="105"/>
      <c r="D53" s="105"/>
      <c r="E53" s="105"/>
      <c r="F53" s="106"/>
    </row>
    <row r="54" spans="2:9" ht="28.25" customHeight="1" thickBot="1" x14ac:dyDescent="0.4">
      <c r="B54" s="37"/>
      <c r="C54" s="38" t="s">
        <v>19</v>
      </c>
      <c r="D54" s="38" t="s">
        <v>20</v>
      </c>
      <c r="E54" s="38" t="s">
        <v>21</v>
      </c>
      <c r="F54" s="39" t="s">
        <v>22</v>
      </c>
    </row>
    <row r="55" spans="2:9" x14ac:dyDescent="0.35">
      <c r="B55" s="109"/>
      <c r="C55" s="40" t="s">
        <v>29</v>
      </c>
      <c r="D55" s="41">
        <v>10</v>
      </c>
      <c r="E55" s="40" t="s">
        <v>29</v>
      </c>
      <c r="F55" s="42"/>
    </row>
    <row r="56" spans="2:9" ht="16.25" customHeight="1" thickBot="1" x14ac:dyDescent="0.4">
      <c r="B56" s="110"/>
      <c r="C56" s="58" t="s">
        <v>42</v>
      </c>
      <c r="D56" s="58">
        <v>5</v>
      </c>
      <c r="E56" s="58" t="s">
        <v>25</v>
      </c>
      <c r="F56" s="59"/>
    </row>
    <row r="57" spans="2:9" ht="16.25" customHeight="1" thickBot="1" x14ac:dyDescent="0.4">
      <c r="B57" s="66" t="s">
        <v>75</v>
      </c>
      <c r="C57" s="67" t="s">
        <v>76</v>
      </c>
      <c r="D57" s="88" t="s">
        <v>91</v>
      </c>
      <c r="E57" s="68" t="s">
        <v>29</v>
      </c>
      <c r="F57" s="69">
        <v>2</v>
      </c>
    </row>
    <row r="58" spans="2:9" ht="16.25" customHeight="1" thickBot="1" x14ac:dyDescent="0.4">
      <c r="E58" s="48" t="s">
        <v>37</v>
      </c>
      <c r="F58" s="49">
        <v>2</v>
      </c>
    </row>
    <row r="60" spans="2:9" x14ac:dyDescent="0.35">
      <c r="B60" s="50"/>
      <c r="C60" s="51"/>
      <c r="D60" s="51"/>
      <c r="E60" s="51"/>
      <c r="F60" s="52"/>
    </row>
    <row r="61" spans="2:9" ht="16.25" customHeight="1" thickBot="1" x14ac:dyDescent="0.4"/>
    <row r="62" spans="2:9" ht="18" customHeight="1" thickBot="1" x14ac:dyDescent="0.4">
      <c r="B62" s="104" t="s">
        <v>77</v>
      </c>
      <c r="C62" s="105"/>
      <c r="D62" s="105"/>
      <c r="E62" s="105"/>
      <c r="F62" s="106"/>
    </row>
    <row r="63" spans="2:9" ht="28.25" customHeight="1" thickBot="1" x14ac:dyDescent="0.4">
      <c r="B63" s="37"/>
      <c r="C63" s="38" t="s">
        <v>19</v>
      </c>
      <c r="D63" s="38" t="s">
        <v>20</v>
      </c>
      <c r="E63" s="38" t="s">
        <v>21</v>
      </c>
      <c r="F63" s="39" t="s">
        <v>22</v>
      </c>
    </row>
    <row r="64" spans="2:9" x14ac:dyDescent="0.35">
      <c r="B64" s="109"/>
      <c r="C64" s="40" t="s">
        <v>24</v>
      </c>
      <c r="D64" s="41">
        <v>12</v>
      </c>
      <c r="E64" s="40" t="s">
        <v>25</v>
      </c>
      <c r="F64" s="42"/>
    </row>
    <row r="65" spans="2:6" x14ac:dyDescent="0.35">
      <c r="B65" s="108"/>
      <c r="C65" s="43" t="s">
        <v>62</v>
      </c>
      <c r="D65" s="43">
        <v>12</v>
      </c>
      <c r="E65" s="43" t="s">
        <v>25</v>
      </c>
      <c r="F65" s="44"/>
    </row>
    <row r="66" spans="2:6" ht="16.25" customHeight="1" thickBot="1" x14ac:dyDescent="0.4">
      <c r="B66" s="110"/>
      <c r="C66" s="63" t="s">
        <v>29</v>
      </c>
      <c r="D66" s="64">
        <v>7</v>
      </c>
      <c r="E66" s="63" t="s">
        <v>29</v>
      </c>
      <c r="F66" s="65"/>
    </row>
    <row r="67" spans="2:6" x14ac:dyDescent="0.35">
      <c r="B67" s="74" t="s">
        <v>78</v>
      </c>
      <c r="C67" s="75" t="s">
        <v>79</v>
      </c>
      <c r="D67" s="81" t="s">
        <v>92</v>
      </c>
      <c r="E67" s="76" t="s">
        <v>39</v>
      </c>
      <c r="F67" s="77">
        <v>2</v>
      </c>
    </row>
    <row r="68" spans="2:6" ht="16.25" customHeight="1" thickBot="1" x14ac:dyDescent="0.4">
      <c r="B68" s="53">
        <v>10</v>
      </c>
      <c r="C68" s="54" t="s">
        <v>80</v>
      </c>
      <c r="D68" s="82" t="s">
        <v>93</v>
      </c>
      <c r="E68" s="34" t="s">
        <v>25</v>
      </c>
      <c r="F68" s="36">
        <v>2</v>
      </c>
    </row>
    <row r="69" spans="2:6" ht="16.25" customHeight="1" thickBot="1" x14ac:dyDescent="0.4">
      <c r="E69" s="48" t="s">
        <v>37</v>
      </c>
      <c r="F69" s="49">
        <v>4</v>
      </c>
    </row>
    <row r="70" spans="2:6" ht="20.399999999999999" customHeight="1" x14ac:dyDescent="0.4">
      <c r="B70" s="23"/>
      <c r="C70" s="24"/>
      <c r="D70" s="29"/>
      <c r="E70" s="29"/>
      <c r="F70" s="30"/>
    </row>
    <row r="71" spans="2:6" x14ac:dyDescent="0.35">
      <c r="B71" s="50"/>
      <c r="C71" s="51"/>
      <c r="D71" s="51"/>
      <c r="E71" s="51"/>
      <c r="F71" s="52"/>
    </row>
    <row r="72" spans="2:6" ht="16.25" customHeight="1" thickBot="1" x14ac:dyDescent="0.4"/>
    <row r="73" spans="2:6" ht="18" customHeight="1" thickBot="1" x14ac:dyDescent="0.4">
      <c r="B73" s="104" t="s">
        <v>81</v>
      </c>
      <c r="C73" s="105"/>
      <c r="D73" s="105"/>
      <c r="E73" s="105"/>
      <c r="F73" s="106"/>
    </row>
    <row r="74" spans="2:6" ht="28.25" customHeight="1" thickBot="1" x14ac:dyDescent="0.4">
      <c r="B74" s="37"/>
      <c r="C74" s="38" t="s">
        <v>19</v>
      </c>
      <c r="D74" s="38" t="s">
        <v>20</v>
      </c>
      <c r="E74" s="38" t="s">
        <v>21</v>
      </c>
      <c r="F74" s="39" t="s">
        <v>22</v>
      </c>
    </row>
    <row r="75" spans="2:6" x14ac:dyDescent="0.35">
      <c r="B75" s="107"/>
      <c r="C75" s="40" t="s">
        <v>29</v>
      </c>
      <c r="D75" s="41">
        <v>13</v>
      </c>
      <c r="E75" s="40" t="s">
        <v>29</v>
      </c>
      <c r="F75" s="42"/>
    </row>
    <row r="76" spans="2:6" ht="16.25" customHeight="1" thickBot="1" x14ac:dyDescent="0.4">
      <c r="B76" s="108"/>
      <c r="C76" s="43" t="s">
        <v>24</v>
      </c>
      <c r="D76" s="43">
        <v>26</v>
      </c>
      <c r="E76" s="43" t="s">
        <v>25</v>
      </c>
      <c r="F76" s="44"/>
    </row>
    <row r="77" spans="2:6" x14ac:dyDescent="0.35">
      <c r="B77" s="74">
        <v>11</v>
      </c>
      <c r="C77" s="75" t="s">
        <v>82</v>
      </c>
      <c r="D77" s="89" t="s">
        <v>94</v>
      </c>
      <c r="E77" s="76" t="s">
        <v>29</v>
      </c>
      <c r="F77" s="77">
        <v>2</v>
      </c>
    </row>
    <row r="78" spans="2:6" ht="16.25" customHeight="1" thickBot="1" x14ac:dyDescent="0.4">
      <c r="B78" s="53">
        <v>12</v>
      </c>
      <c r="C78" s="54" t="s">
        <v>83</v>
      </c>
      <c r="D78" s="82" t="s">
        <v>95</v>
      </c>
      <c r="E78" s="34" t="s">
        <v>25</v>
      </c>
      <c r="F78" s="36">
        <v>2</v>
      </c>
    </row>
    <row r="79" spans="2:6" ht="16.25" customHeight="1" thickBot="1" x14ac:dyDescent="0.4">
      <c r="E79" s="48" t="s">
        <v>37</v>
      </c>
      <c r="F79" s="49">
        <v>4</v>
      </c>
    </row>
    <row r="80" spans="2:6" ht="20.399999999999999" customHeight="1" x14ac:dyDescent="0.4">
      <c r="B80" s="23"/>
      <c r="C80" s="24"/>
      <c r="D80" s="29"/>
      <c r="E80" s="29"/>
      <c r="F80" s="30"/>
    </row>
    <row r="81" spans="2:6" x14ac:dyDescent="0.35">
      <c r="B81" s="50"/>
      <c r="C81" s="51"/>
      <c r="D81" s="51"/>
      <c r="E81" s="51"/>
      <c r="F81" s="52"/>
    </row>
  </sheetData>
  <sheetProtection sheet="1" objects="1" scenarios="1"/>
  <mergeCells count="23">
    <mergeCell ref="B73:F73"/>
    <mergeCell ref="B75:B76"/>
    <mergeCell ref="B19:F19"/>
    <mergeCell ref="B21:B23"/>
    <mergeCell ref="B44:B47"/>
    <mergeCell ref="B62:F62"/>
    <mergeCell ref="B55:B56"/>
    <mergeCell ref="B53:F53"/>
    <mergeCell ref="B30:F30"/>
    <mergeCell ref="B42:F42"/>
    <mergeCell ref="B32:B33"/>
    <mergeCell ref="B64:B66"/>
    <mergeCell ref="D14:E14"/>
    <mergeCell ref="D15:E15"/>
    <mergeCell ref="C6:D6"/>
    <mergeCell ref="C7:D7"/>
    <mergeCell ref="C8:D8"/>
    <mergeCell ref="B10:F10"/>
    <mergeCell ref="E1:F1"/>
    <mergeCell ref="B2:C2"/>
    <mergeCell ref="E2:F2"/>
    <mergeCell ref="B4:F4"/>
    <mergeCell ref="B1:C1"/>
  </mergeCells>
  <dataValidations count="1">
    <dataValidation type="list" showInputMessage="1" showErrorMessage="1" sqref="E57 E67:E68 E77:E78 E48" xr:uid="{00000000-0002-0000-0000-000000000000}">
      <formula1>$I$21:$I$51</formula1>
    </dataValidation>
  </dataValidations>
  <pageMargins left="0.70833333333333304" right="0.70833333333333304" top="0.74791666666666701" bottom="0.74791666666666701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Hans Grobler</dc:creator>
  <cp:lastModifiedBy>ruan reyneke</cp:lastModifiedBy>
  <cp:revision>42</cp:revision>
  <dcterms:created xsi:type="dcterms:W3CDTF">2018-04-10T11:33:09Z</dcterms:created>
  <dcterms:modified xsi:type="dcterms:W3CDTF">2021-07-01T09:24:53Z</dcterms:modified>
  <dc:language>en-ZA</dc:language>
</cp:coreProperties>
</file>