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cuments\Uni modules\2nd year\Sem 1\EBN 111\AMS assignments (2)\08\"/>
    </mc:Choice>
  </mc:AlternateContent>
  <xr:revisionPtr revIDLastSave="0" documentId="13_ncr:1_{971A67B5-4893-4A8E-9249-2BB704EBA28C}" xr6:coauthVersionLast="47" xr6:coauthVersionMax="47" xr10:uidLastSave="{00000000-0000-0000-0000-000000000000}"/>
  <bookViews>
    <workbookView xWindow="-110" yWindow="-110" windowWidth="19420" windowHeight="11020" tabRatio="500" xr2:uid="{00000000-000D-0000-FFFF-FFFF00000000}"/>
  </bookViews>
  <sheets>
    <sheet name="Sheet1" sheetId="1" r:id="rId1"/>
  </sheets>
  <definedNames>
    <definedName name="_xlnm.Print_Area" localSheetId="0">Sheet1!$B$1:$F$15</definedName>
  </definedNames>
  <calcPr calcId="0"/>
</workbook>
</file>

<file path=xl/sharedStrings.xml><?xml version="1.0" encoding="utf-8"?>
<sst xmlns="http://schemas.openxmlformats.org/spreadsheetml/2006/main" count="200" uniqueCount="109">
  <si>
    <t>2022EBN111A08</t>
  </si>
  <si>
    <t>Student number:</t>
  </si>
  <si>
    <t>21495034</t>
  </si>
  <si>
    <t>19/05/2022 8:00 AM - 30/05/2022 11:59 PM</t>
  </si>
  <si>
    <t>Surname &amp; Initials:</t>
  </si>
  <si>
    <t>The general rules and guidelines of electronic evaluation for the Department of Electrical, Electronic and Computer Engineering applies. A copy of the document is available for download from the server.</t>
  </si>
  <si>
    <t>Cells in GREEN contain given parameter values and must not be changed.</t>
  </si>
  <si>
    <t>Your answers are only allowed to be input in the YELLOW cells.</t>
  </si>
  <si>
    <t xml:space="preserve">Cells in BLACK are the question separaters. </t>
  </si>
  <si>
    <t>Units:  For symbols such has Ω as µA you must use the corresponding codes in the list of valid units (Column I) to the right, i.e.,:  &amp;Omega; and &amp;mu;A</t>
  </si>
  <si>
    <t>Complex numbers:  Rectangular format:</t>
  </si>
  <si>
    <t>1.23 + j4.56</t>
  </si>
  <si>
    <t>k&amp;Omega;</t>
  </si>
  <si>
    <t>Polar Format:</t>
  </si>
  <si>
    <t>1.23&amp;ang;4.56&amp;deg;</t>
  </si>
  <si>
    <t>mA</t>
  </si>
  <si>
    <t>Total Marks:</t>
  </si>
  <si>
    <t>Full Marks:</t>
  </si>
  <si>
    <t>Question 1</t>
  </si>
  <si>
    <t>Parameter / Description</t>
  </si>
  <si>
    <t>Numerical</t>
  </si>
  <si>
    <t>Units / Alphanumeric</t>
  </si>
  <si>
    <t>Marks</t>
  </si>
  <si>
    <t>List of examples of valid units</t>
  </si>
  <si>
    <t>List of examples of valid prefixes</t>
  </si>
  <si>
    <t>C</t>
  </si>
  <si>
    <t>&amp;mu;F</t>
  </si>
  <si>
    <t>&amp;Omega;</t>
  </si>
  <si>
    <t>nA</t>
  </si>
  <si>
    <t>01</t>
  </si>
  <si>
    <t>WC</t>
  </si>
  <si>
    <t>ohm</t>
  </si>
  <si>
    <t>&amp;mu;A</t>
  </si>
  <si>
    <t>Total</t>
  </si>
  <si>
    <t>s</t>
  </si>
  <si>
    <t>A</t>
  </si>
  <si>
    <t>J</t>
  </si>
  <si>
    <t>kohm</t>
  </si>
  <si>
    <t>W</t>
  </si>
  <si>
    <t>Mohm</t>
  </si>
  <si>
    <t>Question 2</t>
  </si>
  <si>
    <t>V</t>
  </si>
  <si>
    <t>Gohm</t>
  </si>
  <si>
    <t>Vs</t>
  </si>
  <si>
    <t>H</t>
  </si>
  <si>
    <t>02</t>
  </si>
  <si>
    <t>WL</t>
  </si>
  <si>
    <t>F</t>
  </si>
  <si>
    <t>rad</t>
  </si>
  <si>
    <t>deg</t>
  </si>
  <si>
    <t>Hz</t>
  </si>
  <si>
    <t>Question 3 to 6</t>
  </si>
  <si>
    <t>X</t>
  </si>
  <si>
    <t>Y</t>
  </si>
  <si>
    <t>rad/s</t>
  </si>
  <si>
    <t>Z</t>
  </si>
  <si>
    <t>03</t>
  </si>
  <si>
    <t>omega</t>
  </si>
  <si>
    <t>04</t>
  </si>
  <si>
    <t>05</t>
  </si>
  <si>
    <t>Theta</t>
  </si>
  <si>
    <t>06</t>
  </si>
  <si>
    <t>f</t>
  </si>
  <si>
    <t>Question 7</t>
  </si>
  <si>
    <t>B</t>
  </si>
  <si>
    <t>07</t>
  </si>
  <si>
    <t>Question 8</t>
  </si>
  <si>
    <t>08</t>
  </si>
  <si>
    <t xml:space="preserve">Question 9 </t>
  </si>
  <si>
    <t>k</t>
  </si>
  <si>
    <t>09</t>
  </si>
  <si>
    <t>Zin</t>
  </si>
  <si>
    <t>Question 10</t>
  </si>
  <si>
    <t>C1</t>
  </si>
  <si>
    <t>mF</t>
  </si>
  <si>
    <t>10</t>
  </si>
  <si>
    <t>w</t>
  </si>
  <si>
    <t>Question 11</t>
  </si>
  <si>
    <t>11</t>
  </si>
  <si>
    <t>ZL</t>
  </si>
  <si>
    <t>Question 12</t>
  </si>
  <si>
    <t>VS</t>
  </si>
  <si>
    <t>12</t>
  </si>
  <si>
    <t>IT</t>
  </si>
  <si>
    <t>Question 13</t>
  </si>
  <si>
    <t>I1</t>
  </si>
  <si>
    <t>13</t>
  </si>
  <si>
    <t>V0</t>
  </si>
  <si>
    <t>Question 14 to 15</t>
  </si>
  <si>
    <t>K</t>
  </si>
  <si>
    <t>14</t>
  </si>
  <si>
    <t>P</t>
  </si>
  <si>
    <t>15</t>
  </si>
  <si>
    <t>φ</t>
  </si>
  <si>
    <t>Question 16</t>
  </si>
  <si>
    <t>16</t>
  </si>
  <si>
    <t>17</t>
  </si>
  <si>
    <t>87</t>
  </si>
  <si>
    <t>124</t>
  </si>
  <si>
    <t>2.71</t>
  </si>
  <si>
    <t>125</t>
  </si>
  <si>
    <t>4.12&amp;ang;-45.96&amp;deg;</t>
  </si>
  <si>
    <t>18-j16</t>
  </si>
  <si>
    <t xml:space="preserve">&amp;Omega; </t>
  </si>
  <si>
    <t>62.02</t>
  </si>
  <si>
    <t>5.18-j2.59</t>
  </si>
  <si>
    <t>445.67&amp;ang;21.8&amp;deg;</t>
  </si>
  <si>
    <t>5.53</t>
  </si>
  <si>
    <t>-71.57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</si>
</sst>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R&quot;#,##0;[Red]\-&quot;R&quot;#,##0"/>
    <numFmt numFmtId="164" formatCode="dddd&quot;, &quot;mmmm\ dd&quot;, &quot;yyyy"/>
  </numFmts>
  <fonts count="23" x14ac:knownFonts="1">
    <font>
      <sz val="12"/>
      <color rgb="FF000000"/>
      <name val="Calibri"/>
      <family val="2"/>
      <charset val="1"/>
    </font>
    <font>
      <sz val="12"/>
      <color rgb="FFBFBFBF"/>
      <name val="Calibri"/>
      <family val="2"/>
      <charset val="1"/>
    </font>
    <font>
      <b/>
      <sz val="14"/>
      <color rgb="FF000000"/>
      <name val="Times New Roman"/>
      <family val="1"/>
      <charset val="1"/>
    </font>
    <font>
      <b/>
      <sz val="11"/>
      <color rgb="FF000000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color rgb="FFBFBFBF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1"/>
      <color rgb="FFBFBFBF"/>
      <name val="Times New Roman"/>
      <family val="1"/>
      <charset val="1"/>
    </font>
    <font>
      <b/>
      <sz val="12"/>
      <color rgb="FFBFBFBF"/>
      <name val="Times New Roman"/>
      <family val="1"/>
      <charset val="1"/>
    </font>
    <font>
      <sz val="11"/>
      <color rgb="FF000000"/>
      <name val="Times New Roman"/>
      <family val="1"/>
      <charset val="1"/>
    </font>
    <font>
      <b/>
      <sz val="11"/>
      <color rgb="FF000000"/>
      <name val="Calibri"/>
      <family val="2"/>
      <charset val="1"/>
    </font>
    <font>
      <b/>
      <sz val="12"/>
      <color rgb="FF000000"/>
      <name val="Times New Roman"/>
      <family val="1"/>
      <charset val="1"/>
    </font>
    <font>
      <b/>
      <sz val="16"/>
      <color rgb="FF000000"/>
      <name val="Times New Roman"/>
      <family val="1"/>
      <charset val="1"/>
    </font>
    <font>
      <sz val="11"/>
      <color rgb="FFBFBFBF"/>
      <name val="Times New Roman"/>
      <family val="1"/>
      <charset val="1"/>
    </font>
    <font>
      <sz val="12"/>
      <color rgb="FFBFBFBF"/>
      <name val="Times New Roman"/>
      <family val="1"/>
      <charset val="1"/>
    </font>
    <font>
      <sz val="11"/>
      <name val="Times New Roman"/>
      <family val="1"/>
      <charset val="1"/>
    </font>
    <font>
      <sz val="3"/>
      <color rgb="FF000000"/>
      <name val="Times New Roman"/>
      <family val="1"/>
      <charset val="1"/>
    </font>
    <font>
      <sz val="10"/>
      <name val="Times New Roman"/>
      <family val="1"/>
      <charset val="1"/>
    </font>
    <font>
      <i/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1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A9D18E"/>
        <bgColor rgb="FFBFBFBF"/>
      </patternFill>
    </fill>
    <fill>
      <patternFill patternType="solid">
        <fgColor rgb="FFFFF2CC"/>
        <bgColor rgb="FFE2F0D9"/>
      </patternFill>
    </fill>
    <fill>
      <patternFill patternType="solid">
        <fgColor rgb="FFE2F0D9"/>
        <bgColor rgb="FFFFF2CC"/>
      </patternFill>
    </fill>
    <fill>
      <patternFill patternType="solid">
        <fgColor rgb="FF404040"/>
        <bgColor rgb="FF333300"/>
      </patternFill>
    </fill>
    <fill>
      <patternFill patternType="solid">
        <fgColor theme="0"/>
        <bgColor rgb="FFFFF2CC"/>
      </patternFill>
    </fill>
    <fill>
      <patternFill patternType="solid">
        <fgColor theme="0"/>
        <bgColor rgb="FFBFBFBF"/>
      </patternFill>
    </fill>
  </fills>
  <borders count="4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medium">
        <color auto="1"/>
      </right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30">
    <xf numFmtId="0" fontId="0" fillId="0" borderId="0" xfId="0"/>
    <xf numFmtId="0" fontId="4" fillId="0" borderId="0" xfId="0" applyFont="1" applyAlignment="1">
      <alignment horizontal="center"/>
    </xf>
    <xf numFmtId="0" fontId="5" fillId="0" borderId="0" xfId="0" applyFont="1"/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13" fillId="0" borderId="0" xfId="0" applyFont="1"/>
    <xf numFmtId="0" fontId="14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" fillId="0" borderId="0" xfId="0" applyFont="1"/>
    <xf numFmtId="0" fontId="9" fillId="0" borderId="0" xfId="0" applyFont="1" applyAlignment="1">
      <alignment vertical="center"/>
    </xf>
    <xf numFmtId="0" fontId="16" fillId="0" borderId="0" xfId="0" applyFont="1"/>
    <xf numFmtId="0" fontId="0" fillId="0" borderId="0" xfId="0"/>
    <xf numFmtId="0" fontId="15" fillId="6" borderId="4" xfId="0" applyFont="1" applyFill="1" applyBorder="1" applyAlignment="1">
      <alignment horizontal="center" vertical="center" wrapText="1"/>
    </xf>
    <xf numFmtId="0" fontId="3" fillId="8" borderId="8" xfId="0" quotePrefix="1" applyFont="1" applyFill="1" applyBorder="1" applyAlignment="1">
      <alignment horizontal="center" vertical="center" wrapText="1"/>
    </xf>
    <xf numFmtId="0" fontId="9" fillId="9" borderId="6" xfId="0" applyFont="1" applyFill="1" applyBorder="1" applyAlignment="1">
      <alignment horizontal="center" wrapText="1"/>
    </xf>
    <xf numFmtId="0" fontId="15" fillId="3" borderId="6" xfId="0" applyFont="1" applyFill="1" applyBorder="1" applyAlignment="1" applyProtection="1">
      <alignment horizontal="center" vertical="center" wrapText="1"/>
      <protection locked="0"/>
    </xf>
    <xf numFmtId="0" fontId="9" fillId="9" borderId="7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vertical="center"/>
    </xf>
    <xf numFmtId="0" fontId="3" fillId="0" borderId="0" xfId="0" applyFont="1" applyAlignment="1">
      <alignment horizontal="left"/>
    </xf>
    <xf numFmtId="0" fontId="9" fillId="0" borderId="0" xfId="0" applyFont="1" applyAlignment="1">
      <alignment vertical="top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9" fillId="4" borderId="1" xfId="0" applyFont="1" applyFill="1" applyBorder="1" applyAlignment="1">
      <alignment horizontal="left" vertical="top"/>
    </xf>
    <xf numFmtId="0" fontId="9" fillId="3" borderId="1" xfId="0" applyFont="1" applyFill="1" applyBorder="1" applyAlignment="1">
      <alignment horizontal="left" vertical="top"/>
    </xf>
    <xf numFmtId="0" fontId="9" fillId="7" borderId="1" xfId="0" applyFont="1" applyFill="1" applyBorder="1"/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right" vertical="top"/>
    </xf>
    <xf numFmtId="0" fontId="0" fillId="5" borderId="1" xfId="0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left"/>
    </xf>
    <xf numFmtId="0" fontId="9" fillId="0" borderId="0" xfId="0" applyFont="1"/>
    <xf numFmtId="0" fontId="12" fillId="0" borderId="18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4" fillId="0" borderId="18" xfId="0" applyFont="1" applyBorder="1" applyAlignment="1">
      <alignment horizontal="center" wrapText="1"/>
    </xf>
    <xf numFmtId="0" fontId="20" fillId="0" borderId="2" xfId="0" applyFont="1" applyBorder="1" applyAlignment="1">
      <alignment horizontal="center" wrapText="1"/>
    </xf>
    <xf numFmtId="0" fontId="17" fillId="0" borderId="18" xfId="0" applyFont="1" applyBorder="1" applyAlignment="1">
      <alignment horizontal="center"/>
    </xf>
    <xf numFmtId="0" fontId="21" fillId="0" borderId="18" xfId="0" applyFont="1" applyBorder="1" applyAlignment="1">
      <alignment horizontal="center"/>
    </xf>
    <xf numFmtId="0" fontId="17" fillId="0" borderId="19" xfId="0" applyFont="1" applyBorder="1" applyAlignment="1">
      <alignment horizontal="center"/>
    </xf>
    <xf numFmtId="0" fontId="21" fillId="0" borderId="19" xfId="0" applyFont="1" applyBorder="1" applyAlignment="1">
      <alignment horizontal="center"/>
    </xf>
    <xf numFmtId="0" fontId="21" fillId="0" borderId="20" xfId="0" applyFont="1" applyBorder="1" applyAlignment="1">
      <alignment horizontal="center"/>
    </xf>
    <xf numFmtId="0" fontId="17" fillId="0" borderId="19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7" fillId="0" borderId="20" xfId="0" applyFont="1" applyBorder="1" applyAlignment="1">
      <alignment horizontal="center"/>
    </xf>
    <xf numFmtId="49" fontId="15" fillId="3" borderId="15" xfId="0" applyNumberFormat="1" applyFont="1" applyFill="1" applyBorder="1" applyAlignment="1" applyProtection="1">
      <alignment horizontal="center" vertical="center" wrapText="1"/>
      <protection locked="0"/>
    </xf>
    <xf numFmtId="49" fontId="15" fillId="3" borderId="22" xfId="0" applyNumberFormat="1" applyFont="1" applyFill="1" applyBorder="1" applyAlignment="1" applyProtection="1">
      <alignment horizontal="center" vertical="center" wrapText="1"/>
      <protection locked="0"/>
    </xf>
    <xf numFmtId="49" fontId="15" fillId="3" borderId="6" xfId="0" applyNumberFormat="1" applyFont="1" applyFill="1" applyBorder="1" applyAlignment="1" applyProtection="1">
      <alignment horizontal="center" vertical="center" wrapText="1"/>
      <protection locked="0"/>
    </xf>
    <xf numFmtId="0" fontId="22" fillId="9" borderId="11" xfId="0" applyFont="1" applyFill="1" applyBorder="1" applyAlignment="1">
      <alignment horizontal="center" wrapText="1"/>
    </xf>
    <xf numFmtId="0" fontId="11" fillId="0" borderId="9" xfId="0" applyFont="1" applyBorder="1" applyAlignment="1">
      <alignment horizontal="center"/>
    </xf>
    <xf numFmtId="0" fontId="4" fillId="0" borderId="13" xfId="0" applyFont="1" applyBorder="1" applyAlignment="1">
      <alignment horizontal="center" vertical="center" wrapText="1"/>
    </xf>
    <xf numFmtId="0" fontId="9" fillId="9" borderId="23" xfId="0" applyFont="1" applyFill="1" applyBorder="1" applyAlignment="1">
      <alignment horizontal="center" wrapText="1"/>
    </xf>
    <xf numFmtId="0" fontId="15" fillId="3" borderId="22" xfId="0" applyFont="1" applyFill="1" applyBorder="1" applyAlignment="1" applyProtection="1">
      <alignment horizontal="center" vertical="center" wrapText="1"/>
      <protection locked="0"/>
    </xf>
    <xf numFmtId="0" fontId="9" fillId="9" borderId="22" xfId="0" applyFont="1" applyFill="1" applyBorder="1" applyAlignment="1">
      <alignment horizontal="center" wrapText="1"/>
    </xf>
    <xf numFmtId="0" fontId="3" fillId="8" borderId="13" xfId="0" quotePrefix="1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wrapText="1"/>
    </xf>
    <xf numFmtId="0" fontId="9" fillId="4" borderId="11" xfId="0" applyFont="1" applyFill="1" applyBorder="1" applyAlignment="1">
      <alignment horizontal="center" wrapText="1"/>
    </xf>
    <xf numFmtId="0" fontId="9" fillId="6" borderId="7" xfId="0" applyFont="1" applyFill="1" applyBorder="1" applyAlignment="1">
      <alignment horizontal="center"/>
    </xf>
    <xf numFmtId="0" fontId="9" fillId="6" borderId="6" xfId="0" applyFont="1" applyFill="1" applyBorder="1" applyAlignment="1">
      <alignment horizontal="center" wrapText="1"/>
    </xf>
    <xf numFmtId="0" fontId="15" fillId="6" borderId="6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9" fillId="7" borderId="0" xfId="0" applyFont="1" applyFill="1" applyAlignment="1">
      <alignment horizontal="center"/>
    </xf>
    <xf numFmtId="0" fontId="9" fillId="7" borderId="0" xfId="0" applyFont="1" applyFill="1"/>
    <xf numFmtId="0" fontId="9" fillId="7" borderId="0" xfId="0" applyFont="1" applyFill="1" applyAlignment="1">
      <alignment horizontal="left"/>
    </xf>
    <xf numFmtId="0" fontId="9" fillId="9" borderId="12" xfId="0" applyFont="1" applyFill="1" applyBorder="1" applyAlignment="1">
      <alignment horizontal="center" wrapText="1"/>
    </xf>
    <xf numFmtId="0" fontId="15" fillId="3" borderId="11" xfId="0" applyFont="1" applyFill="1" applyBorder="1" applyAlignment="1" applyProtection="1">
      <alignment horizontal="center" vertical="center" wrapText="1"/>
      <protection locked="0"/>
    </xf>
    <xf numFmtId="0" fontId="9" fillId="9" borderId="11" xfId="0" applyFont="1" applyFill="1" applyBorder="1" applyAlignment="1">
      <alignment horizontal="center" wrapText="1"/>
    </xf>
    <xf numFmtId="0" fontId="3" fillId="8" borderId="10" xfId="0" quotePrefix="1" applyFont="1" applyFill="1" applyBorder="1" applyAlignment="1">
      <alignment horizontal="center" vertical="center" wrapText="1"/>
    </xf>
    <xf numFmtId="0" fontId="9" fillId="9" borderId="24" xfId="0" applyFont="1" applyFill="1" applyBorder="1" applyAlignment="1">
      <alignment horizontal="center" wrapText="1"/>
    </xf>
    <xf numFmtId="0" fontId="15" fillId="3" borderId="25" xfId="0" applyFont="1" applyFill="1" applyBorder="1" applyAlignment="1" applyProtection="1">
      <alignment horizontal="center" vertical="center" wrapText="1"/>
      <protection locked="0"/>
    </xf>
    <xf numFmtId="0" fontId="9" fillId="9" borderId="25" xfId="0" applyFont="1" applyFill="1" applyBorder="1" applyAlignment="1">
      <alignment horizontal="center" wrapText="1"/>
    </xf>
    <xf numFmtId="0" fontId="3" fillId="8" borderId="26" xfId="0" quotePrefix="1" applyFont="1" applyFill="1" applyBorder="1" applyAlignment="1">
      <alignment horizontal="center" vertical="center" wrapText="1"/>
    </xf>
    <xf numFmtId="0" fontId="9" fillId="9" borderId="27" xfId="0" applyFont="1" applyFill="1" applyBorder="1" applyAlignment="1">
      <alignment horizontal="center" wrapText="1"/>
    </xf>
    <xf numFmtId="0" fontId="15" fillId="3" borderId="1" xfId="0" applyFont="1" applyFill="1" applyBorder="1" applyAlignment="1" applyProtection="1">
      <alignment horizontal="center" vertical="center" wrapText="1"/>
      <protection locked="0"/>
    </xf>
    <xf numFmtId="0" fontId="9" fillId="9" borderId="1" xfId="0" applyFont="1" applyFill="1" applyBorder="1" applyAlignment="1">
      <alignment horizontal="center" wrapText="1"/>
    </xf>
    <xf numFmtId="0" fontId="3" fillId="8" borderId="28" xfId="0" quotePrefix="1" applyFont="1" applyFill="1" applyBorder="1" applyAlignment="1">
      <alignment horizontal="center" vertical="center" wrapText="1"/>
    </xf>
    <xf numFmtId="0" fontId="9" fillId="9" borderId="29" xfId="0" applyFont="1" applyFill="1" applyBorder="1" applyAlignment="1">
      <alignment horizontal="center" wrapText="1"/>
    </xf>
    <xf numFmtId="0" fontId="15" fillId="3" borderId="30" xfId="0" applyFont="1" applyFill="1" applyBorder="1" applyAlignment="1" applyProtection="1">
      <alignment horizontal="center" vertical="center" wrapText="1"/>
      <protection locked="0"/>
    </xf>
    <xf numFmtId="0" fontId="9" fillId="9" borderId="30" xfId="0" applyFont="1" applyFill="1" applyBorder="1" applyAlignment="1">
      <alignment horizontal="center" wrapText="1"/>
    </xf>
    <xf numFmtId="0" fontId="3" fillId="8" borderId="31" xfId="0" quotePrefix="1" applyFont="1" applyFill="1" applyBorder="1" applyAlignment="1">
      <alignment horizontal="center" vertical="center" wrapText="1"/>
    </xf>
    <xf numFmtId="0" fontId="9" fillId="6" borderId="12" xfId="0" applyFont="1" applyFill="1" applyBorder="1" applyAlignment="1">
      <alignment horizontal="center"/>
    </xf>
    <xf numFmtId="0" fontId="9" fillId="6" borderId="11" xfId="0" applyFont="1" applyFill="1" applyBorder="1" applyAlignment="1">
      <alignment horizontal="center" wrapText="1"/>
    </xf>
    <xf numFmtId="0" fontId="15" fillId="6" borderId="11" xfId="0" applyFont="1" applyFill="1" applyBorder="1" applyAlignment="1">
      <alignment horizontal="center" vertical="center" wrapText="1"/>
    </xf>
    <xf numFmtId="0" fontId="9" fillId="4" borderId="27" xfId="0" applyFont="1" applyFill="1" applyBorder="1" applyAlignment="1">
      <alignment horizontal="center" wrapText="1"/>
    </xf>
    <xf numFmtId="0" fontId="9" fillId="4" borderId="1" xfId="0" applyFont="1" applyFill="1" applyBorder="1" applyAlignment="1">
      <alignment horizontal="center" wrapText="1"/>
    </xf>
    <xf numFmtId="0" fontId="9" fillId="9" borderId="16" xfId="0" applyFont="1" applyFill="1" applyBorder="1" applyAlignment="1">
      <alignment horizontal="center" wrapText="1"/>
    </xf>
    <xf numFmtId="0" fontId="15" fillId="3" borderId="15" xfId="0" applyFont="1" applyFill="1" applyBorder="1" applyAlignment="1" applyProtection="1">
      <alignment horizontal="center" vertical="center" wrapText="1"/>
      <protection locked="0"/>
    </xf>
    <xf numFmtId="0" fontId="9" fillId="9" borderId="15" xfId="0" applyFont="1" applyFill="1" applyBorder="1" applyAlignment="1">
      <alignment horizontal="center" wrapText="1"/>
    </xf>
    <xf numFmtId="0" fontId="3" fillId="8" borderId="14" xfId="0" quotePrefix="1" applyFont="1" applyFill="1" applyBorder="1" applyAlignment="1">
      <alignment horizontal="center" vertical="center" wrapText="1"/>
    </xf>
    <xf numFmtId="0" fontId="3" fillId="6" borderId="8" xfId="0" applyFont="1" applyFill="1" applyBorder="1" applyAlignment="1">
      <alignment horizontal="center" vertical="center" wrapText="1"/>
    </xf>
    <xf numFmtId="0" fontId="9" fillId="6" borderId="5" xfId="0" applyFont="1" applyFill="1" applyBorder="1" applyAlignment="1">
      <alignment horizontal="center"/>
    </xf>
    <xf numFmtId="0" fontId="9" fillId="6" borderId="4" xfId="0" applyFont="1" applyFill="1" applyBorder="1" applyAlignment="1">
      <alignment horizontal="center" wrapText="1"/>
    </xf>
    <xf numFmtId="0" fontId="3" fillId="6" borderId="3" xfId="0" applyFont="1" applyFill="1" applyBorder="1" applyAlignment="1">
      <alignment horizontal="center" vertical="center" wrapText="1"/>
    </xf>
    <xf numFmtId="49" fontId="15" fillId="3" borderId="30" xfId="0" applyNumberFormat="1" applyFont="1" applyFill="1" applyBorder="1" applyAlignment="1" applyProtection="1">
      <alignment horizontal="center" vertical="center" wrapText="1"/>
      <protection locked="0"/>
    </xf>
    <xf numFmtId="49" fontId="15" fillId="3" borderId="1" xfId="0" applyNumberFormat="1" applyFont="1" applyFill="1" applyBorder="1" applyAlignment="1" applyProtection="1">
      <alignment horizontal="center" vertical="center" wrapText="1"/>
      <protection locked="0"/>
    </xf>
    <xf numFmtId="49" fontId="15" fillId="3" borderId="25" xfId="0" applyNumberFormat="1" applyFont="1" applyFill="1" applyBorder="1" applyAlignment="1" applyProtection="1">
      <alignment horizontal="center" vertical="center" wrapText="1"/>
      <protection locked="0"/>
    </xf>
    <xf numFmtId="49" fontId="15" fillId="3" borderId="11" xfId="0" applyNumberFormat="1" applyFont="1" applyFill="1" applyBorder="1" applyAlignment="1" applyProtection="1">
      <alignment horizontal="center" vertical="center" wrapText="1"/>
      <protection locked="0"/>
    </xf>
    <xf numFmtId="6" fontId="9" fillId="4" borderId="11" xfId="0" applyNumberFormat="1" applyFont="1" applyFill="1" applyBorder="1" applyAlignment="1">
      <alignment horizontal="center" wrapText="1"/>
    </xf>
    <xf numFmtId="6" fontId="9" fillId="6" borderId="6" xfId="0" applyNumberFormat="1" applyFont="1" applyFill="1" applyBorder="1" applyAlignment="1">
      <alignment horizontal="center" wrapText="1"/>
    </xf>
    <xf numFmtId="0" fontId="4" fillId="3" borderId="1" xfId="0" applyFont="1" applyFill="1" applyBorder="1" applyAlignment="1">
      <alignment horizontal="center"/>
    </xf>
    <xf numFmtId="0" fontId="0" fillId="0" borderId="33" xfId="0" applyBorder="1"/>
    <xf numFmtId="164" fontId="3" fillId="0" borderId="1" xfId="0" applyNumberFormat="1" applyFont="1" applyBorder="1" applyAlignment="1">
      <alignment horizontal="left"/>
    </xf>
    <xf numFmtId="0" fontId="3" fillId="3" borderId="1" xfId="0" applyFont="1" applyFill="1" applyBorder="1" applyAlignment="1" applyProtection="1">
      <alignment horizontal="center" vertical="center"/>
      <protection locked="0"/>
    </xf>
    <xf numFmtId="0" fontId="0" fillId="0" borderId="33" xfId="0" applyBorder="1" applyProtection="1">
      <protection locked="0"/>
    </xf>
    <xf numFmtId="0" fontId="3" fillId="0" borderId="1" xfId="0" applyFont="1" applyBorder="1" applyAlignment="1">
      <alignment horizontal="center" wrapText="1"/>
    </xf>
    <xf numFmtId="0" fontId="0" fillId="0" borderId="34" xfId="0" applyBorder="1"/>
    <xf numFmtId="0" fontId="2" fillId="0" borderId="1" xfId="0" applyFont="1" applyBorder="1" applyAlignment="1">
      <alignment horizontal="left"/>
    </xf>
    <xf numFmtId="0" fontId="18" fillId="0" borderId="1" xfId="0" applyFont="1" applyBorder="1" applyAlignment="1">
      <alignment horizontal="left" vertical="top"/>
    </xf>
    <xf numFmtId="0" fontId="19" fillId="0" borderId="0" xfId="0" applyFont="1" applyAlignment="1">
      <alignment horizontal="left" vertical="center" wrapText="1"/>
    </xf>
    <xf numFmtId="0" fontId="0" fillId="0" borderId="0" xfId="0"/>
    <xf numFmtId="0" fontId="3" fillId="6" borderId="35" xfId="0" applyFont="1" applyFill="1" applyBorder="1" applyAlignment="1">
      <alignment horizontal="center" vertical="center" wrapText="1"/>
    </xf>
    <xf numFmtId="0" fontId="0" fillId="0" borderId="13" xfId="0" applyBorder="1"/>
    <xf numFmtId="0" fontId="2" fillId="0" borderId="36" xfId="0" applyFont="1" applyBorder="1" applyAlignment="1">
      <alignment horizontal="center" vertical="center"/>
    </xf>
    <xf numFmtId="0" fontId="0" fillId="0" borderId="21" xfId="0" applyBorder="1"/>
    <xf numFmtId="0" fontId="0" fillId="0" borderId="37" xfId="0" applyBorder="1"/>
    <xf numFmtId="0" fontId="2" fillId="0" borderId="2" xfId="0" applyFont="1" applyBorder="1" applyAlignment="1">
      <alignment horizontal="center" vertical="center"/>
    </xf>
    <xf numFmtId="0" fontId="0" fillId="0" borderId="38" xfId="0" applyBorder="1"/>
    <xf numFmtId="0" fontId="0" fillId="0" borderId="17" xfId="0" applyBorder="1"/>
    <xf numFmtId="0" fontId="11" fillId="0" borderId="8" xfId="0" applyFont="1" applyBorder="1" applyAlignment="1">
      <alignment horizontal="center"/>
    </xf>
    <xf numFmtId="0" fontId="0" fillId="0" borderId="39" xfId="0" applyBorder="1"/>
    <xf numFmtId="0" fontId="11" fillId="0" borderId="10" xfId="0" applyFont="1" applyBorder="1" applyAlignment="1">
      <alignment horizontal="center"/>
    </xf>
    <xf numFmtId="0" fontId="0" fillId="0" borderId="40" xfId="0" applyBorder="1"/>
    <xf numFmtId="0" fontId="0" fillId="0" borderId="32" xfId="0" applyBorder="1"/>
    <xf numFmtId="49" fontId="15" fillId="3" borderId="15" xfId="0" quotePrefix="1" applyNumberFormat="1" applyFont="1" applyFill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A9D18E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M161"/>
  <sheetViews>
    <sheetView showGridLines="0" tabSelected="1" topLeftCell="A109" zoomScaleNormal="100" workbookViewId="0">
      <selection activeCell="D119" sqref="D119"/>
    </sheetView>
  </sheetViews>
  <sheetFormatPr defaultColWidth="11.08203125" defaultRowHeight="15.5" x14ac:dyDescent="0.35"/>
  <cols>
    <col min="1" max="1" width="2.4140625" style="14" customWidth="1"/>
    <col min="2" max="2" width="9.58203125" style="14" customWidth="1"/>
    <col min="3" max="3" width="38.9140625" style="14" customWidth="1"/>
    <col min="4" max="4" width="25.9140625" style="14" customWidth="1"/>
    <col min="5" max="5" width="17.58203125" style="14" customWidth="1"/>
    <col min="6" max="6" width="13.5" style="14" customWidth="1"/>
    <col min="7" max="7" width="5.08203125" style="14" customWidth="1"/>
    <col min="8" max="8" width="4.6640625" style="11" customWidth="1"/>
    <col min="9" max="9" width="15.08203125" style="14" customWidth="1"/>
    <col min="10" max="10" width="14.58203125" style="47" customWidth="1"/>
    <col min="11" max="23" width="4.6640625" style="14" customWidth="1"/>
    <col min="24" max="24" width="11.08203125" style="14" customWidth="1"/>
    <col min="25" max="16384" width="11.08203125" style="14"/>
  </cols>
  <sheetData>
    <row r="1" spans="2:13" ht="17.399999999999999" customHeight="1" x14ac:dyDescent="0.35">
      <c r="B1" s="112" t="s">
        <v>0</v>
      </c>
      <c r="C1" s="106"/>
      <c r="D1" s="20" t="s">
        <v>1</v>
      </c>
      <c r="E1" s="105" t="s">
        <v>2</v>
      </c>
      <c r="F1" s="106"/>
      <c r="G1" s="1"/>
      <c r="H1" s="2"/>
      <c r="K1" s="23"/>
      <c r="L1" s="23"/>
      <c r="M1" s="23"/>
    </row>
    <row r="2" spans="2:13" x14ac:dyDescent="0.35">
      <c r="B2" s="107" t="s">
        <v>3</v>
      </c>
      <c r="C2" s="106"/>
      <c r="D2" s="20" t="s">
        <v>4</v>
      </c>
      <c r="E2" s="108"/>
      <c r="F2" s="109"/>
      <c r="G2" s="3"/>
      <c r="H2" s="2"/>
      <c r="K2" s="23"/>
      <c r="L2" s="23"/>
      <c r="M2" s="23"/>
    </row>
    <row r="3" spans="2:13" x14ac:dyDescent="0.35">
      <c r="B3" s="21"/>
      <c r="C3" s="21"/>
      <c r="D3" s="21"/>
      <c r="E3" s="21"/>
      <c r="F3" s="21"/>
      <c r="G3" s="21"/>
      <c r="H3" s="4"/>
      <c r="J3" s="5"/>
      <c r="K3" s="21"/>
      <c r="L3" s="21"/>
      <c r="M3" s="21"/>
    </row>
    <row r="4" spans="2:13" ht="33.9" customHeight="1" x14ac:dyDescent="0.35">
      <c r="B4" s="110" t="s">
        <v>5</v>
      </c>
      <c r="C4" s="111"/>
      <c r="D4" s="111"/>
      <c r="E4" s="111"/>
      <c r="F4" s="106"/>
      <c r="G4" s="6"/>
      <c r="H4" s="4"/>
      <c r="J4" s="5"/>
      <c r="K4" s="21"/>
      <c r="L4" s="21"/>
      <c r="M4" s="21"/>
    </row>
    <row r="5" spans="2:13" x14ac:dyDescent="0.35">
      <c r="B5" s="22"/>
      <c r="C5" s="23"/>
      <c r="D5" s="24"/>
      <c r="E5" s="24"/>
      <c r="F5" s="23"/>
      <c r="G5" s="23"/>
      <c r="H5" s="2"/>
      <c r="K5" s="23"/>
      <c r="L5" s="23"/>
      <c r="M5" s="23"/>
    </row>
    <row r="6" spans="2:13" x14ac:dyDescent="0.35">
      <c r="B6" s="25"/>
      <c r="C6" s="113" t="s">
        <v>6</v>
      </c>
      <c r="D6" s="106"/>
      <c r="E6" s="24"/>
      <c r="F6" s="23"/>
      <c r="G6" s="23"/>
      <c r="H6" s="2"/>
      <c r="K6" s="23"/>
      <c r="L6" s="23"/>
      <c r="M6" s="23"/>
    </row>
    <row r="7" spans="2:13" x14ac:dyDescent="0.35">
      <c r="B7" s="26"/>
      <c r="C7" s="113" t="s">
        <v>7</v>
      </c>
      <c r="D7" s="106"/>
      <c r="E7" s="24"/>
      <c r="F7" s="23"/>
      <c r="G7" s="23"/>
      <c r="H7" s="2"/>
      <c r="L7" s="23"/>
      <c r="M7" s="23"/>
    </row>
    <row r="8" spans="2:13" x14ac:dyDescent="0.35">
      <c r="B8" s="27"/>
      <c r="C8" s="113" t="s">
        <v>8</v>
      </c>
      <c r="D8" s="106"/>
      <c r="E8" s="24"/>
      <c r="F8" s="23"/>
      <c r="G8" s="23"/>
      <c r="H8" s="2"/>
      <c r="L8" s="23"/>
      <c r="M8" s="23"/>
    </row>
    <row r="9" spans="2:13" x14ac:dyDescent="0.35">
      <c r="B9" s="28"/>
      <c r="C9" s="23"/>
      <c r="D9" s="24"/>
      <c r="E9" s="24"/>
      <c r="F9" s="23"/>
      <c r="G9" s="23"/>
      <c r="H9" s="2"/>
      <c r="L9" s="23"/>
      <c r="M9" s="23"/>
    </row>
    <row r="10" spans="2:13" ht="27" customHeight="1" x14ac:dyDescent="0.35">
      <c r="B10" s="114" t="s">
        <v>9</v>
      </c>
      <c r="C10" s="115"/>
      <c r="D10" s="115"/>
      <c r="E10" s="115"/>
      <c r="F10" s="115"/>
      <c r="G10" s="23"/>
      <c r="H10" s="2"/>
      <c r="L10" s="23"/>
      <c r="M10" s="23"/>
    </row>
    <row r="11" spans="2:13" x14ac:dyDescent="0.35">
      <c r="B11" s="23"/>
      <c r="C11" s="29" t="s">
        <v>10</v>
      </c>
      <c r="D11" s="30" t="s">
        <v>11</v>
      </c>
      <c r="E11" s="31" t="s">
        <v>12</v>
      </c>
      <c r="F11" s="23"/>
      <c r="G11" s="23"/>
      <c r="H11" s="2"/>
      <c r="L11" s="23"/>
      <c r="M11" s="23"/>
    </row>
    <row r="12" spans="2:13" x14ac:dyDescent="0.35">
      <c r="B12" s="28"/>
      <c r="C12" s="32" t="s">
        <v>13</v>
      </c>
      <c r="D12" s="30" t="s">
        <v>14</v>
      </c>
      <c r="E12" s="31" t="s">
        <v>15</v>
      </c>
      <c r="F12" s="23"/>
      <c r="G12" s="23"/>
      <c r="H12" s="2"/>
      <c r="L12" s="23"/>
      <c r="M12" s="23"/>
    </row>
    <row r="13" spans="2:13" ht="16.25" customHeight="1" thickBot="1" x14ac:dyDescent="0.4">
      <c r="B13" s="28"/>
      <c r="C13" s="33"/>
      <c r="D13" s="34"/>
      <c r="E13" s="24"/>
      <c r="F13" s="23"/>
      <c r="G13" s="23"/>
      <c r="H13" s="2"/>
      <c r="L13" s="23"/>
      <c r="M13" s="23"/>
    </row>
    <row r="14" spans="2:13" ht="21" customHeight="1" thickBot="1" x14ac:dyDescent="0.45">
      <c r="B14" s="35"/>
      <c r="C14" s="36"/>
      <c r="D14" s="124" t="s">
        <v>16</v>
      </c>
      <c r="E14" s="125"/>
      <c r="F14" s="37">
        <v>26</v>
      </c>
      <c r="G14" s="36"/>
      <c r="H14" s="7"/>
      <c r="J14" s="8"/>
      <c r="L14" s="36"/>
      <c r="M14" s="36"/>
    </row>
    <row r="15" spans="2:13" ht="21" customHeight="1" thickBot="1" x14ac:dyDescent="0.45">
      <c r="B15" s="35"/>
      <c r="C15" s="36"/>
      <c r="D15" s="126" t="s">
        <v>17</v>
      </c>
      <c r="E15" s="127"/>
      <c r="F15" s="38">
        <v>26</v>
      </c>
      <c r="G15" s="36"/>
      <c r="H15" s="7"/>
      <c r="J15" s="8"/>
    </row>
    <row r="16" spans="2:13" ht="20.399999999999999" customHeight="1" x14ac:dyDescent="0.4">
      <c r="B16" s="35"/>
      <c r="C16" s="36"/>
      <c r="D16" s="9"/>
      <c r="E16" s="9"/>
      <c r="F16" s="10"/>
      <c r="G16" s="36"/>
      <c r="H16" s="7"/>
      <c r="J16" s="8"/>
    </row>
    <row r="17" spans="2:10" x14ac:dyDescent="0.35">
      <c r="B17" s="69"/>
      <c r="C17" s="68"/>
      <c r="D17" s="68"/>
      <c r="E17" s="68"/>
      <c r="F17" s="67"/>
    </row>
    <row r="18" spans="2:10" ht="16.25" customHeight="1" thickBot="1" x14ac:dyDescent="0.4">
      <c r="C18" s="11"/>
      <c r="E18" s="8"/>
      <c r="F18" s="13"/>
    </row>
    <row r="19" spans="2:10" ht="18" customHeight="1" thickBot="1" x14ac:dyDescent="0.4">
      <c r="B19" s="121" t="s">
        <v>18</v>
      </c>
      <c r="C19" s="122"/>
      <c r="D19" s="122"/>
      <c r="E19" s="122"/>
      <c r="F19" s="123"/>
    </row>
    <row r="20" spans="2:10" ht="28.75" customHeight="1" thickBot="1" x14ac:dyDescent="0.4">
      <c r="B20" s="66"/>
      <c r="C20" s="65" t="s">
        <v>19</v>
      </c>
      <c r="D20" s="65" t="s">
        <v>20</v>
      </c>
      <c r="E20" s="65" t="s">
        <v>21</v>
      </c>
      <c r="F20" s="64" t="s">
        <v>22</v>
      </c>
      <c r="I20" s="39" t="s">
        <v>23</v>
      </c>
      <c r="J20" s="40" t="s">
        <v>24</v>
      </c>
    </row>
    <row r="21" spans="2:10" ht="16.25" customHeight="1" thickBot="1" x14ac:dyDescent="0.4">
      <c r="B21" s="98"/>
      <c r="C21" s="97" t="s">
        <v>25</v>
      </c>
      <c r="D21" s="15">
        <v>13</v>
      </c>
      <c r="E21" s="97" t="s">
        <v>26</v>
      </c>
      <c r="F21" s="96"/>
      <c r="I21" s="41" t="s">
        <v>27</v>
      </c>
      <c r="J21" s="42" t="s">
        <v>28</v>
      </c>
    </row>
    <row r="22" spans="2:10" ht="16.25" customHeight="1" thickBot="1" x14ac:dyDescent="0.4">
      <c r="B22" s="94" t="s">
        <v>29</v>
      </c>
      <c r="C22" s="93" t="s">
        <v>30</v>
      </c>
      <c r="D22" s="49"/>
      <c r="E22" s="92"/>
      <c r="F22" s="91">
        <v>2</v>
      </c>
      <c r="I22" s="43" t="s">
        <v>31</v>
      </c>
      <c r="J22" s="44" t="s">
        <v>32</v>
      </c>
    </row>
    <row r="23" spans="2:10" ht="16.25" customHeight="1" thickBot="1" x14ac:dyDescent="0.4">
      <c r="E23" s="54" t="s">
        <v>33</v>
      </c>
      <c r="F23" s="53">
        <v>2</v>
      </c>
      <c r="I23" s="43" t="s">
        <v>34</v>
      </c>
      <c r="J23" s="44" t="s">
        <v>15</v>
      </c>
    </row>
    <row r="24" spans="2:10" x14ac:dyDescent="0.35">
      <c r="I24" s="43" t="s">
        <v>25</v>
      </c>
      <c r="J24" s="44" t="s">
        <v>35</v>
      </c>
    </row>
    <row r="25" spans="2:10" x14ac:dyDescent="0.35">
      <c r="B25" s="69"/>
      <c r="C25" s="68"/>
      <c r="D25" s="68"/>
      <c r="E25" s="68"/>
      <c r="F25" s="67"/>
      <c r="I25" s="43" t="s">
        <v>36</v>
      </c>
      <c r="J25" s="44" t="s">
        <v>37</v>
      </c>
    </row>
    <row r="26" spans="2:10" ht="16.25" customHeight="1" thickBot="1" x14ac:dyDescent="0.4">
      <c r="C26" s="11"/>
      <c r="E26" s="8"/>
      <c r="F26" s="13"/>
      <c r="I26" s="43" t="s">
        <v>38</v>
      </c>
      <c r="J26" s="44" t="s">
        <v>39</v>
      </c>
    </row>
    <row r="27" spans="2:10" ht="18" customHeight="1" thickBot="1" x14ac:dyDescent="0.4">
      <c r="B27" s="121" t="s">
        <v>40</v>
      </c>
      <c r="C27" s="122"/>
      <c r="D27" s="122"/>
      <c r="E27" s="122"/>
      <c r="F27" s="123"/>
      <c r="I27" s="43" t="s">
        <v>41</v>
      </c>
      <c r="J27" s="45" t="s">
        <v>42</v>
      </c>
    </row>
    <row r="28" spans="2:10" ht="28.25" customHeight="1" thickBot="1" x14ac:dyDescent="0.4">
      <c r="B28" s="66"/>
      <c r="C28" s="65" t="s">
        <v>19</v>
      </c>
      <c r="D28" s="65" t="s">
        <v>20</v>
      </c>
      <c r="E28" s="65" t="s">
        <v>21</v>
      </c>
      <c r="F28" s="64" t="s">
        <v>22</v>
      </c>
      <c r="I28" s="46" t="s">
        <v>35</v>
      </c>
    </row>
    <row r="29" spans="2:10" ht="16.25" customHeight="1" thickBot="1" x14ac:dyDescent="0.4">
      <c r="B29" s="98"/>
      <c r="C29" s="97" t="s">
        <v>43</v>
      </c>
      <c r="D29" s="15">
        <v>13</v>
      </c>
      <c r="E29" s="97" t="s">
        <v>41</v>
      </c>
      <c r="F29" s="96"/>
      <c r="I29" s="43" t="s">
        <v>44</v>
      </c>
    </row>
    <row r="30" spans="2:10" ht="16.25" customHeight="1" thickBot="1" x14ac:dyDescent="0.4">
      <c r="B30" s="94" t="s">
        <v>45</v>
      </c>
      <c r="C30" s="93" t="s">
        <v>46</v>
      </c>
      <c r="D30" s="49"/>
      <c r="E30" s="92"/>
      <c r="F30" s="91">
        <v>2</v>
      </c>
      <c r="I30" s="43" t="s">
        <v>47</v>
      </c>
    </row>
    <row r="31" spans="2:10" ht="16.25" customHeight="1" thickBot="1" x14ac:dyDescent="0.4">
      <c r="E31" s="54" t="s">
        <v>33</v>
      </c>
      <c r="F31" s="53">
        <v>2</v>
      </c>
      <c r="I31" s="43" t="s">
        <v>48</v>
      </c>
    </row>
    <row r="32" spans="2:10" x14ac:dyDescent="0.35">
      <c r="I32" s="43" t="s">
        <v>49</v>
      </c>
    </row>
    <row r="33" spans="2:9" ht="16.25" customHeight="1" thickBot="1" x14ac:dyDescent="0.4">
      <c r="B33" s="69"/>
      <c r="C33" s="68"/>
      <c r="D33" s="68"/>
      <c r="E33" s="68"/>
      <c r="F33" s="67"/>
      <c r="I33" s="48" t="s">
        <v>50</v>
      </c>
    </row>
    <row r="34" spans="2:9" ht="16.25" customHeight="1" thickBot="1" x14ac:dyDescent="0.4"/>
    <row r="35" spans="2:9" ht="18" customHeight="1" thickBot="1" x14ac:dyDescent="0.4">
      <c r="B35" s="118" t="s">
        <v>51</v>
      </c>
      <c r="C35" s="119"/>
      <c r="D35" s="119"/>
      <c r="E35" s="119"/>
      <c r="F35" s="120"/>
    </row>
    <row r="36" spans="2:9" ht="28.25" customHeight="1" thickBot="1" x14ac:dyDescent="0.4">
      <c r="B36" s="66"/>
      <c r="C36" s="65" t="s">
        <v>19</v>
      </c>
      <c r="D36" s="65" t="s">
        <v>20</v>
      </c>
      <c r="E36" s="65" t="s">
        <v>21</v>
      </c>
      <c r="F36" s="64" t="s">
        <v>22</v>
      </c>
    </row>
    <row r="37" spans="2:9" x14ac:dyDescent="0.35">
      <c r="B37" s="116"/>
      <c r="C37" s="62" t="s">
        <v>52</v>
      </c>
      <c r="D37" s="63">
        <v>87</v>
      </c>
      <c r="E37" s="62" t="s">
        <v>41</v>
      </c>
      <c r="F37" s="61"/>
    </row>
    <row r="38" spans="2:9" x14ac:dyDescent="0.35">
      <c r="B38" s="128"/>
      <c r="C38" s="90" t="s">
        <v>53</v>
      </c>
      <c r="D38" s="90">
        <v>17</v>
      </c>
      <c r="E38" s="90" t="s">
        <v>54</v>
      </c>
      <c r="F38" s="89"/>
    </row>
    <row r="39" spans="2:9" ht="16.25" customHeight="1" thickBot="1" x14ac:dyDescent="0.4">
      <c r="B39" s="117"/>
      <c r="C39" s="87" t="s">
        <v>55</v>
      </c>
      <c r="D39" s="88">
        <v>124</v>
      </c>
      <c r="E39" s="87" t="s">
        <v>49</v>
      </c>
      <c r="F39" s="86"/>
    </row>
    <row r="40" spans="2:9" x14ac:dyDescent="0.35">
      <c r="B40" s="85" t="s">
        <v>56</v>
      </c>
      <c r="C40" s="84" t="s">
        <v>57</v>
      </c>
      <c r="D40" s="99" t="s">
        <v>96</v>
      </c>
      <c r="E40" s="83" t="s">
        <v>54</v>
      </c>
      <c r="F40" s="82">
        <v>1</v>
      </c>
    </row>
    <row r="41" spans="2:9" x14ac:dyDescent="0.35">
      <c r="B41" s="81" t="s">
        <v>58</v>
      </c>
      <c r="C41" s="80" t="s">
        <v>35</v>
      </c>
      <c r="D41" s="100" t="s">
        <v>97</v>
      </c>
      <c r="E41" s="79" t="s">
        <v>41</v>
      </c>
      <c r="F41" s="78">
        <v>1</v>
      </c>
    </row>
    <row r="42" spans="2:9" x14ac:dyDescent="0.35">
      <c r="B42" s="77" t="s">
        <v>59</v>
      </c>
      <c r="C42" s="76" t="s">
        <v>60</v>
      </c>
      <c r="D42" s="101" t="s">
        <v>98</v>
      </c>
      <c r="E42" s="75" t="s">
        <v>49</v>
      </c>
      <c r="F42" s="74">
        <v>1</v>
      </c>
    </row>
    <row r="43" spans="2:9" ht="16.25" customHeight="1" thickBot="1" x14ac:dyDescent="0.4">
      <c r="B43" s="73" t="s">
        <v>61</v>
      </c>
      <c r="C43" s="72" t="s">
        <v>62</v>
      </c>
      <c r="D43" s="102" t="s">
        <v>99</v>
      </c>
      <c r="E43" s="71" t="s">
        <v>50</v>
      </c>
      <c r="F43" s="70">
        <v>1</v>
      </c>
    </row>
    <row r="44" spans="2:9" ht="16.25" customHeight="1" thickBot="1" x14ac:dyDescent="0.4">
      <c r="E44" s="54" t="s">
        <v>33</v>
      </c>
      <c r="F44" s="53">
        <v>4</v>
      </c>
    </row>
    <row r="46" spans="2:9" x14ac:dyDescent="0.35">
      <c r="B46" s="69"/>
      <c r="C46" s="68"/>
      <c r="D46" s="68"/>
      <c r="E46" s="68"/>
      <c r="F46" s="67"/>
    </row>
    <row r="47" spans="2:9" ht="16.25" customHeight="1" thickBot="1" x14ac:dyDescent="0.4"/>
    <row r="48" spans="2:9" ht="18" customHeight="1" thickBot="1" x14ac:dyDescent="0.4">
      <c r="B48" s="118" t="s">
        <v>63</v>
      </c>
      <c r="C48" s="119"/>
      <c r="D48" s="119"/>
      <c r="E48" s="119"/>
      <c r="F48" s="120"/>
    </row>
    <row r="49" spans="2:6" ht="28.25" customHeight="1" thickBot="1" x14ac:dyDescent="0.4">
      <c r="B49" s="66"/>
      <c r="C49" s="65" t="s">
        <v>19</v>
      </c>
      <c r="D49" s="65" t="s">
        <v>20</v>
      </c>
      <c r="E49" s="65" t="s">
        <v>21</v>
      </c>
      <c r="F49" s="64" t="s">
        <v>22</v>
      </c>
    </row>
    <row r="50" spans="2:6" x14ac:dyDescent="0.35">
      <c r="B50" s="116"/>
      <c r="C50" s="62" t="s">
        <v>35</v>
      </c>
      <c r="D50" s="63">
        <v>21</v>
      </c>
      <c r="E50" s="62" t="s">
        <v>49</v>
      </c>
      <c r="F50" s="61"/>
    </row>
    <row r="51" spans="2:6" ht="16.25" customHeight="1" thickBot="1" x14ac:dyDescent="0.4">
      <c r="B51" s="117"/>
      <c r="C51" s="60" t="s">
        <v>64</v>
      </c>
      <c r="D51" s="60">
        <v>-124</v>
      </c>
      <c r="E51" s="60" t="s">
        <v>49</v>
      </c>
      <c r="F51" s="59"/>
    </row>
    <row r="52" spans="2:6" ht="16.25" customHeight="1" thickBot="1" x14ac:dyDescent="0.4">
      <c r="B52" s="58" t="s">
        <v>65</v>
      </c>
      <c r="C52" s="57" t="s">
        <v>60</v>
      </c>
      <c r="D52" s="50" t="s">
        <v>100</v>
      </c>
      <c r="E52" s="56" t="s">
        <v>49</v>
      </c>
      <c r="F52" s="55">
        <v>2</v>
      </c>
    </row>
    <row r="53" spans="2:6" ht="16.25" customHeight="1" thickBot="1" x14ac:dyDescent="0.4">
      <c r="E53" s="54" t="s">
        <v>33</v>
      </c>
      <c r="F53" s="53">
        <v>2</v>
      </c>
    </row>
    <row r="55" spans="2:6" x14ac:dyDescent="0.35">
      <c r="B55" s="69"/>
      <c r="C55" s="68"/>
      <c r="D55" s="68"/>
      <c r="E55" s="68"/>
      <c r="F55" s="67"/>
    </row>
    <row r="56" spans="2:6" ht="16.25" customHeight="1" thickBot="1" x14ac:dyDescent="0.4"/>
    <row r="57" spans="2:6" ht="18" customHeight="1" thickBot="1" x14ac:dyDescent="0.4">
      <c r="B57" s="118" t="s">
        <v>66</v>
      </c>
      <c r="C57" s="119"/>
      <c r="D57" s="119"/>
      <c r="E57" s="119"/>
      <c r="F57" s="120"/>
    </row>
    <row r="58" spans="2:6" ht="28.25" customHeight="1" thickBot="1" x14ac:dyDescent="0.4">
      <c r="B58" s="66"/>
      <c r="C58" s="65" t="s">
        <v>19</v>
      </c>
      <c r="D58" s="65" t="s">
        <v>20</v>
      </c>
      <c r="E58" s="65" t="s">
        <v>21</v>
      </c>
      <c r="F58" s="64" t="s">
        <v>22</v>
      </c>
    </row>
    <row r="59" spans="2:6" ht="16.25" customHeight="1" thickBot="1" x14ac:dyDescent="0.4">
      <c r="B59" s="95"/>
      <c r="C59" s="62" t="s">
        <v>52</v>
      </c>
      <c r="D59" s="63">
        <v>1</v>
      </c>
      <c r="E59" s="62" t="s">
        <v>41</v>
      </c>
      <c r="F59" s="61"/>
    </row>
    <row r="60" spans="2:6" ht="16.25" customHeight="1" thickBot="1" x14ac:dyDescent="0.4">
      <c r="B60" s="94" t="s">
        <v>67</v>
      </c>
      <c r="C60" s="93" t="s">
        <v>41</v>
      </c>
      <c r="D60" s="92" t="s">
        <v>101</v>
      </c>
      <c r="E60" s="92" t="s">
        <v>41</v>
      </c>
      <c r="F60" s="91">
        <v>2</v>
      </c>
    </row>
    <row r="61" spans="2:6" ht="16.25" customHeight="1" thickBot="1" x14ac:dyDescent="0.4">
      <c r="E61" s="54" t="s">
        <v>33</v>
      </c>
      <c r="F61" s="53">
        <v>2</v>
      </c>
    </row>
    <row r="63" spans="2:6" x14ac:dyDescent="0.35">
      <c r="B63" s="69"/>
      <c r="C63" s="68"/>
      <c r="D63" s="68"/>
      <c r="E63" s="68"/>
      <c r="F63" s="67"/>
    </row>
    <row r="64" spans="2:6" ht="16.25" customHeight="1" thickBot="1" x14ac:dyDescent="0.4"/>
    <row r="65" spans="2:6" ht="18" customHeight="1" thickBot="1" x14ac:dyDescent="0.4">
      <c r="B65" s="118" t="s">
        <v>68</v>
      </c>
      <c r="C65" s="119"/>
      <c r="D65" s="119"/>
      <c r="E65" s="119"/>
      <c r="F65" s="120"/>
    </row>
    <row r="66" spans="2:6" ht="31.25" customHeight="1" thickBot="1" x14ac:dyDescent="0.4">
      <c r="B66" s="66"/>
      <c r="C66" s="65" t="s">
        <v>19</v>
      </c>
      <c r="D66" s="65" t="s">
        <v>20</v>
      </c>
      <c r="E66" s="65" t="s">
        <v>21</v>
      </c>
      <c r="F66" s="64" t="s">
        <v>22</v>
      </c>
    </row>
    <row r="67" spans="2:6" ht="16.25" customHeight="1" thickBot="1" x14ac:dyDescent="0.4">
      <c r="B67" s="98"/>
      <c r="C67" s="97" t="s">
        <v>69</v>
      </c>
      <c r="D67" s="15">
        <v>3</v>
      </c>
      <c r="E67" s="97" t="s">
        <v>27</v>
      </c>
      <c r="F67" s="96"/>
    </row>
    <row r="68" spans="2:6" ht="16.25" customHeight="1" thickBot="1" x14ac:dyDescent="0.4">
      <c r="B68" s="94" t="s">
        <v>70</v>
      </c>
      <c r="C68" s="93" t="s">
        <v>71</v>
      </c>
      <c r="D68" s="49" t="s">
        <v>102</v>
      </c>
      <c r="E68" s="92" t="s">
        <v>103</v>
      </c>
      <c r="F68" s="91">
        <v>2</v>
      </c>
    </row>
    <row r="69" spans="2:6" ht="16.25" customHeight="1" thickBot="1" x14ac:dyDescent="0.4">
      <c r="E69" s="54" t="s">
        <v>33</v>
      </c>
      <c r="F69" s="53">
        <v>2</v>
      </c>
    </row>
    <row r="71" spans="2:6" x14ac:dyDescent="0.35">
      <c r="B71" s="69"/>
      <c r="C71" s="68"/>
      <c r="D71" s="68"/>
      <c r="E71" s="68"/>
      <c r="F71" s="67"/>
    </row>
    <row r="72" spans="2:6" ht="16.25" customHeight="1" thickBot="1" x14ac:dyDescent="0.4"/>
    <row r="73" spans="2:6" ht="18" customHeight="1" thickBot="1" x14ac:dyDescent="0.4">
      <c r="B73" s="118" t="s">
        <v>72</v>
      </c>
      <c r="C73" s="119"/>
      <c r="D73" s="119"/>
      <c r="E73" s="119"/>
      <c r="F73" s="120"/>
    </row>
    <row r="74" spans="2:6" ht="28.25" customHeight="1" thickBot="1" x14ac:dyDescent="0.4">
      <c r="B74" s="66"/>
      <c r="C74" s="65" t="s">
        <v>19</v>
      </c>
      <c r="D74" s="65" t="s">
        <v>20</v>
      </c>
      <c r="E74" s="65" t="s">
        <v>21</v>
      </c>
      <c r="F74" s="64" t="s">
        <v>22</v>
      </c>
    </row>
    <row r="75" spans="2:6" ht="16.25" customHeight="1" thickBot="1" x14ac:dyDescent="0.4">
      <c r="B75" s="98"/>
      <c r="C75" s="97" t="s">
        <v>73</v>
      </c>
      <c r="D75" s="15">
        <v>260</v>
      </c>
      <c r="E75" s="97" t="s">
        <v>74</v>
      </c>
      <c r="F75" s="96"/>
    </row>
    <row r="76" spans="2:6" ht="16.25" customHeight="1" thickBot="1" x14ac:dyDescent="0.4">
      <c r="B76" s="94" t="s">
        <v>75</v>
      </c>
      <c r="C76" s="93" t="s">
        <v>76</v>
      </c>
      <c r="D76" s="49" t="s">
        <v>104</v>
      </c>
      <c r="E76" s="92" t="s">
        <v>54</v>
      </c>
      <c r="F76" s="91">
        <v>2</v>
      </c>
    </row>
    <row r="77" spans="2:6" ht="16.25" customHeight="1" thickBot="1" x14ac:dyDescent="0.4">
      <c r="E77" s="54" t="s">
        <v>33</v>
      </c>
      <c r="F77" s="53">
        <v>2</v>
      </c>
    </row>
    <row r="79" spans="2:6" x14ac:dyDescent="0.35">
      <c r="B79" s="69"/>
      <c r="C79" s="68"/>
      <c r="D79" s="68"/>
      <c r="E79" s="68"/>
      <c r="F79" s="67"/>
    </row>
    <row r="80" spans="2:6" ht="16.25" customHeight="1" thickBot="1" x14ac:dyDescent="0.4"/>
    <row r="81" spans="2:6" ht="18" customHeight="1" thickBot="1" x14ac:dyDescent="0.4">
      <c r="B81" s="118" t="s">
        <v>77</v>
      </c>
      <c r="C81" s="119"/>
      <c r="D81" s="119"/>
      <c r="E81" s="119"/>
      <c r="F81" s="120"/>
    </row>
    <row r="82" spans="2:6" ht="28.25" customHeight="1" thickBot="1" x14ac:dyDescent="0.4">
      <c r="B82" s="66"/>
      <c r="C82" s="65" t="s">
        <v>19</v>
      </c>
      <c r="D82" s="65" t="s">
        <v>20</v>
      </c>
      <c r="E82" s="65" t="s">
        <v>21</v>
      </c>
      <c r="F82" s="64" t="s">
        <v>22</v>
      </c>
    </row>
    <row r="83" spans="2:6" x14ac:dyDescent="0.35">
      <c r="B83" s="116"/>
      <c r="C83" s="62" t="s">
        <v>25</v>
      </c>
      <c r="D83" s="63">
        <v>7</v>
      </c>
      <c r="E83" s="97" t="s">
        <v>27</v>
      </c>
      <c r="F83" s="61"/>
    </row>
    <row r="84" spans="2:6" ht="16.25" customHeight="1" thickBot="1" x14ac:dyDescent="0.4">
      <c r="B84" s="117"/>
      <c r="C84" s="103">
        <v>1</v>
      </c>
      <c r="D84" s="60">
        <v>10</v>
      </c>
      <c r="E84" s="60" t="s">
        <v>27</v>
      </c>
      <c r="F84" s="59"/>
    </row>
    <row r="85" spans="2:6" ht="16.25" customHeight="1" thickBot="1" x14ac:dyDescent="0.4">
      <c r="B85" s="58" t="s">
        <v>78</v>
      </c>
      <c r="C85" s="57" t="s">
        <v>79</v>
      </c>
      <c r="D85" s="50"/>
      <c r="E85" s="92"/>
      <c r="F85" s="55">
        <v>2</v>
      </c>
    </row>
    <row r="86" spans="2:6" ht="16.25" customHeight="1" thickBot="1" x14ac:dyDescent="0.4">
      <c r="E86" s="54" t="s">
        <v>33</v>
      </c>
      <c r="F86" s="53">
        <v>2</v>
      </c>
    </row>
    <row r="88" spans="2:6" x14ac:dyDescent="0.35">
      <c r="B88" s="69"/>
      <c r="C88" s="68"/>
      <c r="D88" s="68"/>
      <c r="E88" s="68"/>
      <c r="F88" s="67"/>
    </row>
    <row r="89" spans="2:6" ht="16.25" customHeight="1" thickBot="1" x14ac:dyDescent="0.4"/>
    <row r="90" spans="2:6" ht="18" customHeight="1" thickBot="1" x14ac:dyDescent="0.4">
      <c r="B90" s="118" t="s">
        <v>80</v>
      </c>
      <c r="C90" s="119"/>
      <c r="D90" s="119"/>
      <c r="E90" s="119"/>
      <c r="F90" s="120"/>
    </row>
    <row r="91" spans="2:6" ht="28.25" customHeight="1" thickBot="1" x14ac:dyDescent="0.4">
      <c r="B91" s="66"/>
      <c r="C91" s="65" t="s">
        <v>19</v>
      </c>
      <c r="D91" s="65" t="s">
        <v>20</v>
      </c>
      <c r="E91" s="65" t="s">
        <v>21</v>
      </c>
      <c r="F91" s="64" t="s">
        <v>22</v>
      </c>
    </row>
    <row r="92" spans="2:6" x14ac:dyDescent="0.35">
      <c r="B92" s="116"/>
      <c r="C92" s="104">
        <v>1</v>
      </c>
      <c r="D92" s="63">
        <v>20</v>
      </c>
      <c r="E92" s="97" t="s">
        <v>27</v>
      </c>
      <c r="F92" s="61"/>
    </row>
    <row r="93" spans="2:6" ht="16.25" customHeight="1" thickBot="1" x14ac:dyDescent="0.4">
      <c r="B93" s="117"/>
      <c r="C93" s="60" t="s">
        <v>81</v>
      </c>
      <c r="D93" s="60">
        <v>27</v>
      </c>
      <c r="E93" s="60" t="s">
        <v>41</v>
      </c>
      <c r="F93" s="59"/>
    </row>
    <row r="94" spans="2:6" ht="16.25" customHeight="1" thickBot="1" x14ac:dyDescent="0.4">
      <c r="B94" s="58" t="s">
        <v>82</v>
      </c>
      <c r="C94" s="57" t="s">
        <v>83</v>
      </c>
      <c r="D94" s="50" t="s">
        <v>105</v>
      </c>
      <c r="E94" s="92" t="s">
        <v>35</v>
      </c>
      <c r="F94" s="55">
        <v>2</v>
      </c>
    </row>
    <row r="95" spans="2:6" ht="16.25" customHeight="1" thickBot="1" x14ac:dyDescent="0.4">
      <c r="E95" s="54" t="s">
        <v>33</v>
      </c>
      <c r="F95" s="53">
        <v>2</v>
      </c>
    </row>
    <row r="97" spans="2:8" x14ac:dyDescent="0.35">
      <c r="B97" s="69"/>
      <c r="C97" s="68"/>
      <c r="D97" s="68"/>
      <c r="E97" s="68"/>
      <c r="F97" s="67"/>
    </row>
    <row r="98" spans="2:8" ht="16.25" customHeight="1" thickBot="1" x14ac:dyDescent="0.4"/>
    <row r="99" spans="2:8" ht="18" customHeight="1" thickBot="1" x14ac:dyDescent="0.4">
      <c r="B99" s="118" t="s">
        <v>84</v>
      </c>
      <c r="C99" s="119"/>
      <c r="D99" s="119"/>
      <c r="E99" s="119"/>
      <c r="F99" s="120"/>
    </row>
    <row r="100" spans="2:8" ht="28.25" customHeight="1" thickBot="1" x14ac:dyDescent="0.4">
      <c r="B100" s="66"/>
      <c r="C100" s="65" t="s">
        <v>19</v>
      </c>
      <c r="D100" s="65" t="s">
        <v>20</v>
      </c>
      <c r="E100" s="65" t="s">
        <v>21</v>
      </c>
      <c r="F100" s="64" t="s">
        <v>22</v>
      </c>
    </row>
    <row r="101" spans="2:8" ht="16.25" customHeight="1" thickBot="1" x14ac:dyDescent="0.4">
      <c r="B101" s="95"/>
      <c r="C101" s="62" t="s">
        <v>85</v>
      </c>
      <c r="D101" s="63">
        <v>96</v>
      </c>
      <c r="E101" s="62" t="s">
        <v>35</v>
      </c>
      <c r="F101" s="61"/>
    </row>
    <row r="102" spans="2:8" ht="16.25" customHeight="1" thickBot="1" x14ac:dyDescent="0.4">
      <c r="B102" s="94" t="s">
        <v>86</v>
      </c>
      <c r="C102" s="93" t="s">
        <v>87</v>
      </c>
      <c r="D102" s="49" t="s">
        <v>106</v>
      </c>
      <c r="E102" s="92" t="s">
        <v>41</v>
      </c>
      <c r="F102" s="91">
        <v>2</v>
      </c>
      <c r="G102" s="36"/>
      <c r="H102" s="36"/>
    </row>
    <row r="103" spans="2:8" ht="16.25" customHeight="1" thickBot="1" x14ac:dyDescent="0.4">
      <c r="E103" s="54" t="s">
        <v>33</v>
      </c>
      <c r="F103" s="53">
        <v>2</v>
      </c>
      <c r="G103" s="12"/>
      <c r="H103" s="36"/>
    </row>
    <row r="104" spans="2:8" x14ac:dyDescent="0.35">
      <c r="G104" s="36"/>
      <c r="H104" s="36"/>
    </row>
    <row r="105" spans="2:8" x14ac:dyDescent="0.35">
      <c r="B105" s="69"/>
      <c r="C105" s="68"/>
      <c r="D105" s="68"/>
      <c r="E105" s="68"/>
      <c r="F105" s="67"/>
      <c r="G105" s="36"/>
      <c r="H105" s="36"/>
    </row>
    <row r="106" spans="2:8" ht="16.25" customHeight="1" thickBot="1" x14ac:dyDescent="0.4">
      <c r="G106" s="36"/>
      <c r="H106" s="36"/>
    </row>
    <row r="107" spans="2:8" ht="18" customHeight="1" thickBot="1" x14ac:dyDescent="0.4">
      <c r="B107" s="118" t="s">
        <v>88</v>
      </c>
      <c r="C107" s="119"/>
      <c r="D107" s="119"/>
      <c r="E107" s="119"/>
      <c r="F107" s="120"/>
      <c r="G107" s="36"/>
    </row>
    <row r="108" spans="2:8" ht="28.25" customHeight="1" thickBot="1" x14ac:dyDescent="0.4">
      <c r="B108" s="66"/>
      <c r="C108" s="65" t="s">
        <v>19</v>
      </c>
      <c r="D108" s="65" t="s">
        <v>20</v>
      </c>
      <c r="E108" s="65" t="s">
        <v>21</v>
      </c>
      <c r="F108" s="64" t="s">
        <v>22</v>
      </c>
      <c r="H108" s="36"/>
    </row>
    <row r="109" spans="2:8" ht="16.25" customHeight="1" thickBot="1" x14ac:dyDescent="0.4">
      <c r="B109" s="98"/>
      <c r="C109" s="97" t="s">
        <v>89</v>
      </c>
      <c r="D109" s="15">
        <v>14</v>
      </c>
      <c r="E109" s="97" t="s">
        <v>41</v>
      </c>
      <c r="F109" s="96"/>
      <c r="G109" s="36"/>
    </row>
    <row r="110" spans="2:8" ht="16.25" customHeight="1" thickBot="1" x14ac:dyDescent="0.4">
      <c r="B110" s="16" t="s">
        <v>90</v>
      </c>
      <c r="C110" s="17" t="s">
        <v>91</v>
      </c>
      <c r="D110" s="51" t="s">
        <v>107</v>
      </c>
      <c r="E110" s="18" t="s">
        <v>35</v>
      </c>
      <c r="F110" s="19">
        <v>1</v>
      </c>
    </row>
    <row r="111" spans="2:8" ht="16.25" customHeight="1" thickBot="1" x14ac:dyDescent="0.4">
      <c r="B111" s="73" t="s">
        <v>92</v>
      </c>
      <c r="C111" s="52" t="s">
        <v>93</v>
      </c>
      <c r="D111" s="129" t="s">
        <v>108</v>
      </c>
      <c r="E111" s="92" t="s">
        <v>49</v>
      </c>
      <c r="F111" s="70">
        <v>1</v>
      </c>
    </row>
    <row r="112" spans="2:8" ht="16.25" customHeight="1" thickBot="1" x14ac:dyDescent="0.4">
      <c r="E112" s="54" t="s">
        <v>33</v>
      </c>
      <c r="F112" s="53">
        <v>2</v>
      </c>
    </row>
    <row r="114" spans="2:6" x14ac:dyDescent="0.35">
      <c r="B114" s="69"/>
      <c r="C114" s="68"/>
      <c r="D114" s="68"/>
      <c r="E114" s="68"/>
      <c r="F114" s="67"/>
    </row>
    <row r="115" spans="2:6" ht="16.25" customHeight="1" thickBot="1" x14ac:dyDescent="0.4"/>
    <row r="116" spans="2:6" ht="18" customHeight="1" thickBot="1" x14ac:dyDescent="0.4">
      <c r="B116" s="118" t="s">
        <v>94</v>
      </c>
      <c r="C116" s="119"/>
      <c r="D116" s="119"/>
      <c r="E116" s="119"/>
      <c r="F116" s="120"/>
    </row>
    <row r="117" spans="2:6" ht="28.25" customHeight="1" thickBot="1" x14ac:dyDescent="0.4">
      <c r="B117" s="66"/>
      <c r="C117" s="65" t="s">
        <v>19</v>
      </c>
      <c r="D117" s="65" t="s">
        <v>20</v>
      </c>
      <c r="E117" s="65" t="s">
        <v>21</v>
      </c>
      <c r="F117" s="64" t="s">
        <v>22</v>
      </c>
    </row>
    <row r="118" spans="2:6" ht="16.25" customHeight="1" thickBot="1" x14ac:dyDescent="0.4">
      <c r="B118" s="95"/>
      <c r="C118" s="62" t="s">
        <v>91</v>
      </c>
      <c r="D118" s="63">
        <v>74</v>
      </c>
      <c r="E118" s="62" t="s">
        <v>35</v>
      </c>
      <c r="F118" s="61"/>
    </row>
    <row r="119" spans="2:6" ht="16.25" customHeight="1" thickBot="1" x14ac:dyDescent="0.4">
      <c r="B119" s="94" t="s">
        <v>95</v>
      </c>
      <c r="C119" s="93" t="s">
        <v>87</v>
      </c>
      <c r="D119" s="49"/>
      <c r="E119" s="92"/>
      <c r="F119" s="91">
        <v>2</v>
      </c>
    </row>
    <row r="120" spans="2:6" ht="16.25" customHeight="1" thickBot="1" x14ac:dyDescent="0.4">
      <c r="E120" s="54" t="s">
        <v>33</v>
      </c>
      <c r="F120" s="53">
        <v>2</v>
      </c>
    </row>
    <row r="122" spans="2:6" x14ac:dyDescent="0.35">
      <c r="B122" s="69"/>
      <c r="C122" s="68"/>
      <c r="D122" s="68"/>
      <c r="E122" s="68"/>
      <c r="F122" s="67"/>
    </row>
    <row r="154" spans="3:5" x14ac:dyDescent="0.35">
      <c r="C154" s="11"/>
      <c r="E154" s="47"/>
    </row>
    <row r="155" spans="3:5" x14ac:dyDescent="0.35">
      <c r="C155" s="11"/>
      <c r="E155" s="47"/>
    </row>
    <row r="156" spans="3:5" x14ac:dyDescent="0.35">
      <c r="C156" s="11"/>
      <c r="E156" s="47"/>
    </row>
    <row r="157" spans="3:5" x14ac:dyDescent="0.35">
      <c r="C157" s="11"/>
      <c r="E157" s="47"/>
    </row>
    <row r="158" spans="3:5" x14ac:dyDescent="0.35">
      <c r="C158" s="11"/>
      <c r="E158" s="47"/>
    </row>
    <row r="159" spans="3:5" x14ac:dyDescent="0.35">
      <c r="C159" s="11"/>
      <c r="E159" s="47"/>
    </row>
    <row r="160" spans="3:5" x14ac:dyDescent="0.35">
      <c r="C160" s="11"/>
      <c r="E160" s="47"/>
    </row>
    <row r="161" spans="3:5" x14ac:dyDescent="0.35">
      <c r="C161" s="11"/>
      <c r="E161" s="47"/>
    </row>
  </sheetData>
  <mergeCells count="27">
    <mergeCell ref="B116:F116"/>
    <mergeCell ref="D14:E14"/>
    <mergeCell ref="D15:E15"/>
    <mergeCell ref="B107:F107"/>
    <mergeCell ref="B99:F99"/>
    <mergeCell ref="B50:B51"/>
    <mergeCell ref="B35:F35"/>
    <mergeCell ref="B48:F48"/>
    <mergeCell ref="B37:B39"/>
    <mergeCell ref="B57:F57"/>
    <mergeCell ref="C6:D6"/>
    <mergeCell ref="C7:D7"/>
    <mergeCell ref="C8:D8"/>
    <mergeCell ref="B10:F10"/>
    <mergeCell ref="B92:B93"/>
    <mergeCell ref="B90:F90"/>
    <mergeCell ref="B65:F65"/>
    <mergeCell ref="B73:F73"/>
    <mergeCell ref="B81:F81"/>
    <mergeCell ref="B83:B84"/>
    <mergeCell ref="B19:F19"/>
    <mergeCell ref="B27:F27"/>
    <mergeCell ref="E1:F1"/>
    <mergeCell ref="B2:C2"/>
    <mergeCell ref="E2:F2"/>
    <mergeCell ref="B4:F4"/>
    <mergeCell ref="B1:C1"/>
  </mergeCells>
  <dataValidations count="1">
    <dataValidation allowBlank="1" showInputMessage="1" showErrorMessage="1" sqref="E119 E110:E111 E94 E76 E68 E102 E40:E42 E52 E60 E22 E30" xr:uid="{00000000-0002-0000-0000-000000000000}"/>
  </dataValidations>
  <pageMargins left="0.70833333333333304" right="0.70833333333333304" top="0.74791666666666701" bottom="0.74791666666666701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 Grobler</dc:creator>
  <cp:lastModifiedBy>ruan reyneke</cp:lastModifiedBy>
  <cp:revision>42</cp:revision>
  <dcterms:created xsi:type="dcterms:W3CDTF">2018-04-10T11:33:09Z</dcterms:created>
  <dcterms:modified xsi:type="dcterms:W3CDTF">2022-05-19T09:38:57Z</dcterms:modified>
  <dc:language>en-ZA</dc:language>
</cp:coreProperties>
</file>