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9\"/>
    </mc:Choice>
  </mc:AlternateContent>
  <xr:revisionPtr revIDLastSave="0" documentId="13_ncr:1_{7DD9E2D8-557D-461E-9305-D63EA3CD3520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<sst xmlns="http://schemas.openxmlformats.org/spreadsheetml/2006/main" count="154" uniqueCount="91">
  <si>
    <t>2022EBN111A09</t>
  </si>
  <si>
    <t>Student number:</t>
  </si>
  <si>
    <t>21495034</t>
  </si>
  <si>
    <t>03/06/2022 8:00 AM - 06/06/2022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</si>
  <si>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</si>
  <si>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</si>
  <si>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</si>
  <si>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</si>
  <si>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</si>
  <si>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</si>
  <si>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</si>
  <si>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</si>
  <si>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</si>
  <si>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</si>
  <si>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</si>
  <si>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</si>
  <si>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</si>
  <si>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</si>
  <si>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</si>
  <si>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</si>
  <si>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</si>
  <si>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</si>
  <si>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</si>
  <si>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</si>
  <si>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</si>
  <si>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&amp;Omega;</t>
  </si>
  <si>
    <t>nA</t>
  </si>
  <si>
    <t>ZC2</t>
  </si>
  <si>
    <t>ohm</t>
  </si>
  <si>
    <t>&amp;mu;A</t>
  </si>
  <si>
    <t>|V1|</t>
  </si>
  <si>
    <t>V</t>
  </si>
  <si>
    <t>s</t>
  </si>
  <si>
    <t>∠V1°</t>
  </si>
  <si>
    <t>deg</t>
  </si>
  <si>
    <t>C</t>
  </si>
  <si>
    <t>A</t>
  </si>
  <si>
    <t>01</t>
  </si>
  <si>
    <t>α</t>
  </si>
  <si>
    <t>J</t>
  </si>
  <si>
    <t>kohm</t>
  </si>
  <si>
    <t>02</t>
  </si>
  <si>
    <t>β</t>
  </si>
  <si>
    <t>W</t>
  </si>
  <si>
    <t>Mohm</t>
  </si>
  <si>
    <t>Total</t>
  </si>
  <si>
    <t>Gohm</t>
  </si>
  <si>
    <t>H</t>
  </si>
  <si>
    <t>F</t>
  </si>
  <si>
    <t>Question 3 to 6</t>
  </si>
  <si>
    <t>rad</t>
  </si>
  <si>
    <t>ZC1</t>
  </si>
  <si>
    <t>03</t>
  </si>
  <si>
    <t>a</t>
  </si>
  <si>
    <t>04</t>
  </si>
  <si>
    <t>b</t>
  </si>
  <si>
    <t>05</t>
  </si>
  <si>
    <t>c</t>
  </si>
  <si>
    <t>06</t>
  </si>
  <si>
    <t>d</t>
  </si>
  <si>
    <t>Question 7</t>
  </si>
  <si>
    <t>L</t>
  </si>
  <si>
    <t>2∠0°</t>
  </si>
  <si>
    <t>I1</t>
  </si>
  <si>
    <t>07</t>
  </si>
  <si>
    <t>IxA</t>
  </si>
  <si>
    <t>Question 8</t>
  </si>
  <si>
    <t>|VS|</t>
  </si>
  <si>
    <t>08</t>
  </si>
  <si>
    <t>Ieq</t>
  </si>
  <si>
    <t>Question 9 to 10</t>
  </si>
  <si>
    <t>09</t>
  </si>
  <si>
    <t>IN</t>
  </si>
  <si>
    <t>ZN</t>
  </si>
  <si>
    <t>Question 11 to 12</t>
  </si>
  <si>
    <t>∠VS°</t>
  </si>
  <si>
    <t>R</t>
  </si>
  <si>
    <t>VTh</t>
  </si>
  <si>
    <t>ZTh</t>
  </si>
  <si>
    <t>-2.95</t>
  </si>
  <si>
    <t>-1.74</t>
  </si>
  <si>
    <t>-1.29</t>
  </si>
  <si>
    <t>1</t>
  </si>
  <si>
    <t>3</t>
  </si>
  <si>
    <t>0.84</t>
  </si>
  <si>
    <t>0.8</t>
  </si>
  <si>
    <t>1&amp;ang;-20.32&amp;deg;</t>
  </si>
  <si>
    <t>0.58</t>
  </si>
  <si>
    <t>-1.49</t>
  </si>
  <si>
    <t>0.04-j1.4</t>
  </si>
  <si>
    <t>Reyneke,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</si>
</sst>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5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6" fillId="0" borderId="0" xfId="0" applyFont="1"/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19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0" fillId="0" borderId="0" xfId="0"/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9" fillId="9" borderId="28" xfId="0" applyFont="1" applyFill="1" applyBorder="1" applyAlignment="1">
      <alignment horizont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49" fontId="15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0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20" fillId="9" borderId="12" xfId="0" applyFont="1" applyFill="1" applyBorder="1" applyAlignment="1">
      <alignment horizontal="center" wrapText="1"/>
    </xf>
    <xf numFmtId="0" fontId="20" fillId="9" borderId="20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 applyProtection="1">
      <alignment horizontal="center" vertical="center" wrapText="1"/>
      <protection locked="0"/>
    </xf>
    <xf numFmtId="0" fontId="9" fillId="6" borderId="8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9" fillId="6" borderId="13" xfId="0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2" xfId="0" applyNumberFormat="1" applyFont="1" applyFill="1" applyBorder="1" applyAlignment="1">
      <alignment horizont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19" xfId="0" applyNumberFormat="1" applyFont="1" applyFill="1" applyBorder="1" applyAlignment="1">
      <alignment horizontal="center" wrapText="1"/>
    </xf>
    <xf numFmtId="0" fontId="2" fillId="0" borderId="31" xfId="0" applyFont="1" applyBorder="1" applyAlignment="1">
      <alignment horizontal="center" vertical="center"/>
    </xf>
    <xf numFmtId="0" fontId="0" fillId="0" borderId="18" xfId="0" applyBorder="1"/>
    <xf numFmtId="0" fontId="0" fillId="0" borderId="32" xfId="0" applyBorder="1"/>
    <xf numFmtId="0" fontId="3" fillId="6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3" fillId="6" borderId="3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26" xfId="0" applyBorder="1"/>
    <xf numFmtId="0" fontId="3" fillId="6" borderId="8" xfId="0" applyFont="1" applyFill="1" applyBorder="1" applyAlignment="1">
      <alignment horizontal="center" vertical="center" wrapText="1"/>
    </xf>
    <xf numFmtId="0" fontId="0" fillId="0" borderId="22" xfId="0" applyBorder="1"/>
    <xf numFmtId="0" fontId="11" fillId="0" borderId="8" xfId="0" applyFont="1" applyBorder="1" applyAlignment="1">
      <alignment horizontal="center"/>
    </xf>
    <xf numFmtId="0" fontId="0" fillId="0" borderId="34" xfId="0" applyBorder="1"/>
    <xf numFmtId="0" fontId="11" fillId="0" borderId="11" xfId="0" applyFont="1" applyBorder="1" applyAlignment="1">
      <alignment horizontal="center"/>
    </xf>
    <xf numFmtId="0" fontId="0" fillId="0" borderId="35" xfId="0" applyBorder="1"/>
    <xf numFmtId="0" fontId="18" fillId="0" borderId="1" xfId="0" applyFont="1" applyBorder="1" applyAlignment="1">
      <alignment horizontal="left" vertical="top"/>
    </xf>
    <xf numFmtId="0" fontId="0" fillId="0" borderId="36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6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7" xfId="0" applyBorder="1"/>
    <xf numFmtId="0" fontId="2" fillId="0" borderId="1" xfId="0" applyFont="1" applyBorder="1" applyAlignment="1">
      <alignment horizontal="left"/>
    </xf>
    <xf numFmtId="49" fontId="15" fillId="3" borderId="20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12" xfId="0" quotePrefix="1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86"/>
  <sheetViews>
    <sheetView showGridLines="0" tabSelected="1" topLeftCell="A73" zoomScaleNormal="100" workbookViewId="0">
      <selection activeCell="E2" sqref="E2:F2"/>
    </sheetView>
  </sheetViews>
  <sheetFormatPr defaultColWidth="11.08203125" defaultRowHeight="15.5" x14ac:dyDescent="0.35"/>
  <cols>
    <col min="1" max="1" width="2.4140625" style="45" customWidth="1"/>
    <col min="2" max="2" width="9.58203125" style="45" customWidth="1"/>
    <col min="3" max="3" width="38.9140625" style="45" customWidth="1"/>
    <col min="4" max="4" width="25.9140625" style="45" customWidth="1"/>
    <col min="5" max="5" width="17.58203125" style="45" customWidth="1"/>
    <col min="6" max="6" width="13.5" style="45" customWidth="1"/>
    <col min="7" max="7" width="5.08203125" style="45" customWidth="1"/>
    <col min="8" max="8" width="4.6640625" style="30" customWidth="1"/>
    <col min="9" max="9" width="15.08203125" style="45" customWidth="1"/>
    <col min="10" max="10" width="15.08203125" style="88" customWidth="1"/>
    <col min="11" max="23" width="4.6640625" style="45" customWidth="1"/>
    <col min="24" max="24" width="11.08203125" style="45" customWidth="1"/>
    <col min="25" max="16384" width="11.08203125" style="45"/>
  </cols>
  <sheetData>
    <row r="1" spans="2:13" ht="17.399999999999999" customHeight="1" x14ac:dyDescent="0.35">
      <c r="B1" s="122" t="s">
        <v>0</v>
      </c>
      <c r="C1" s="113"/>
      <c r="D1" s="1" t="s">
        <v>1</v>
      </c>
      <c r="E1" s="116" t="s">
        <v>2</v>
      </c>
      <c r="F1" s="113"/>
      <c r="G1" s="2"/>
      <c r="H1" s="3"/>
      <c r="K1" s="4"/>
      <c r="L1" s="4"/>
      <c r="M1" s="4"/>
    </row>
    <row r="2" spans="2:13" x14ac:dyDescent="0.35">
      <c r="B2" s="117" t="s">
        <v>3</v>
      </c>
      <c r="C2" s="113"/>
      <c r="D2" s="1" t="s">
        <v>4</v>
      </c>
      <c r="E2" s="118" t="s">
        <v>90</v>
      </c>
      <c r="F2" s="119"/>
      <c r="G2" s="5"/>
      <c r="H2" s="3"/>
      <c r="K2" s="4"/>
      <c r="L2" s="4"/>
      <c r="M2" s="4"/>
    </row>
    <row r="3" spans="2:13" x14ac:dyDescent="0.35">
      <c r="B3" s="6"/>
      <c r="C3" s="6"/>
      <c r="D3" s="6"/>
      <c r="E3" s="6"/>
      <c r="F3" s="6"/>
      <c r="G3" s="6"/>
      <c r="H3" s="7"/>
      <c r="J3" s="8"/>
      <c r="K3" s="6"/>
      <c r="L3" s="6"/>
      <c r="M3" s="6"/>
    </row>
    <row r="4" spans="2:13" ht="33.9" customHeight="1" x14ac:dyDescent="0.35">
      <c r="B4" s="120" t="s">
        <v>5</v>
      </c>
      <c r="C4" s="121"/>
      <c r="D4" s="121"/>
      <c r="E4" s="121"/>
      <c r="F4" s="113"/>
      <c r="G4" s="9"/>
      <c r="H4" s="7"/>
      <c r="J4" s="8"/>
      <c r="K4" s="6"/>
      <c r="L4" s="6"/>
      <c r="M4" s="6"/>
    </row>
    <row r="5" spans="2:13" x14ac:dyDescent="0.35">
      <c r="B5" s="10"/>
      <c r="C5" s="4"/>
      <c r="D5" s="11"/>
      <c r="E5" s="11"/>
      <c r="F5" s="4"/>
      <c r="G5" s="4"/>
      <c r="H5" s="3"/>
      <c r="K5" s="4"/>
      <c r="L5" s="4"/>
      <c r="M5" s="4"/>
    </row>
    <row r="6" spans="2:13" x14ac:dyDescent="0.35">
      <c r="B6" s="12"/>
      <c r="C6" s="112" t="s">
        <v>6</v>
      </c>
      <c r="D6" s="113"/>
      <c r="E6" s="11"/>
      <c r="F6" s="4"/>
      <c r="G6" s="4"/>
      <c r="H6" s="3"/>
      <c r="K6" s="4"/>
      <c r="L6" s="4"/>
      <c r="M6" s="4"/>
    </row>
    <row r="7" spans="2:13" x14ac:dyDescent="0.35">
      <c r="B7" s="13"/>
      <c r="C7" s="112" t="s">
        <v>7</v>
      </c>
      <c r="D7" s="113"/>
      <c r="E7" s="11"/>
      <c r="F7" s="4"/>
      <c r="G7" s="4"/>
      <c r="H7" s="3"/>
      <c r="L7" s="4"/>
      <c r="M7" s="4"/>
    </row>
    <row r="8" spans="2:13" x14ac:dyDescent="0.35">
      <c r="B8" s="14"/>
      <c r="C8" s="112" t="s">
        <v>8</v>
      </c>
      <c r="D8" s="113"/>
      <c r="E8" s="11"/>
      <c r="F8" s="4"/>
      <c r="G8" s="4"/>
      <c r="H8" s="3"/>
      <c r="L8" s="4"/>
      <c r="M8" s="4"/>
    </row>
    <row r="9" spans="2:13" x14ac:dyDescent="0.35">
      <c r="B9" s="15"/>
      <c r="C9" s="4"/>
      <c r="D9" s="11"/>
      <c r="E9" s="11"/>
      <c r="F9" s="4"/>
      <c r="G9" s="4"/>
      <c r="H9" s="3"/>
      <c r="L9" s="4"/>
      <c r="M9" s="4"/>
    </row>
    <row r="10" spans="2:13" ht="27" customHeight="1" x14ac:dyDescent="0.35">
      <c r="B10" s="114" t="s">
        <v>9</v>
      </c>
      <c r="C10" s="115"/>
      <c r="D10" s="115"/>
      <c r="E10" s="115"/>
      <c r="F10" s="115"/>
      <c r="G10" s="4"/>
      <c r="H10" s="3"/>
      <c r="L10" s="4"/>
      <c r="M10" s="4"/>
    </row>
    <row r="11" spans="2:13" x14ac:dyDescent="0.35">
      <c r="B11" s="4"/>
      <c r="C11" s="16" t="s">
        <v>10</v>
      </c>
      <c r="D11" s="17" t="s">
        <v>11</v>
      </c>
      <c r="E11" s="18" t="s">
        <v>12</v>
      </c>
      <c r="F11" s="4"/>
      <c r="G11" s="4"/>
      <c r="H11" s="3"/>
      <c r="L11" s="4"/>
      <c r="M11" s="4"/>
    </row>
    <row r="12" spans="2:13" x14ac:dyDescent="0.35">
      <c r="B12" s="15"/>
      <c r="C12" s="19" t="s">
        <v>13</v>
      </c>
      <c r="D12" s="17" t="s">
        <v>14</v>
      </c>
      <c r="E12" s="18" t="s">
        <v>15</v>
      </c>
      <c r="F12" s="4"/>
      <c r="G12" s="4"/>
      <c r="H12" s="3"/>
      <c r="L12" s="4"/>
      <c r="M12" s="4"/>
    </row>
    <row r="13" spans="2:13" ht="16.25" customHeight="1" thickBot="1" x14ac:dyDescent="0.4">
      <c r="B13" s="15"/>
      <c r="C13" s="20"/>
      <c r="D13" s="21"/>
      <c r="E13" s="11"/>
      <c r="F13" s="4"/>
      <c r="G13" s="4"/>
      <c r="H13" s="3"/>
      <c r="L13" s="4"/>
      <c r="M13" s="4"/>
    </row>
    <row r="14" spans="2:13" ht="21" customHeight="1" thickBot="1" x14ac:dyDescent="0.45">
      <c r="B14" s="22"/>
      <c r="C14" s="23"/>
      <c r="D14" s="108" t="s">
        <v>16</v>
      </c>
      <c r="E14" s="109"/>
      <c r="F14" s="24">
        <v>20</v>
      </c>
      <c r="G14" s="23"/>
      <c r="H14" s="25"/>
      <c r="J14" s="26"/>
      <c r="L14" s="23"/>
      <c r="M14" s="23"/>
    </row>
    <row r="15" spans="2:13" ht="21" customHeight="1" thickBot="1" x14ac:dyDescent="0.45">
      <c r="B15" s="22"/>
      <c r="C15" s="23"/>
      <c r="D15" s="110" t="s">
        <v>17</v>
      </c>
      <c r="E15" s="111"/>
      <c r="F15" s="27">
        <v>20</v>
      </c>
      <c r="G15" s="23"/>
      <c r="H15" s="25"/>
      <c r="J15" s="26"/>
    </row>
    <row r="16" spans="2:13" ht="20.399999999999999" customHeight="1" x14ac:dyDescent="0.4">
      <c r="B16" s="22"/>
      <c r="C16" s="23"/>
      <c r="D16" s="28"/>
      <c r="E16" s="28"/>
      <c r="F16" s="29"/>
      <c r="G16" s="23"/>
      <c r="H16" s="77"/>
      <c r="J16" s="26"/>
    </row>
    <row r="17" spans="2:10" x14ac:dyDescent="0.35">
      <c r="B17" s="48"/>
      <c r="C17" s="49"/>
      <c r="D17" s="49"/>
      <c r="E17" s="49"/>
      <c r="F17" s="50"/>
      <c r="G17" s="23"/>
      <c r="H17" s="25"/>
      <c r="J17" s="26"/>
    </row>
    <row r="18" spans="2:10" ht="16.25" customHeight="1" thickBot="1" x14ac:dyDescent="0.4">
      <c r="C18" s="30"/>
      <c r="E18" s="26"/>
      <c r="F18" s="31"/>
      <c r="G18" s="23"/>
      <c r="H18" s="25"/>
      <c r="J18" s="26"/>
    </row>
    <row r="19" spans="2:10" ht="18" customHeight="1" thickBot="1" x14ac:dyDescent="0.4">
      <c r="B19" s="98" t="s">
        <v>18</v>
      </c>
      <c r="C19" s="99"/>
      <c r="D19" s="99"/>
      <c r="E19" s="99"/>
      <c r="F19" s="100"/>
      <c r="G19" s="23"/>
      <c r="H19" s="25"/>
      <c r="J19" s="26"/>
    </row>
    <row r="20" spans="2:10" ht="28.75" customHeight="1" thickBot="1" x14ac:dyDescent="0.4">
      <c r="B20" s="35"/>
      <c r="C20" s="36" t="s">
        <v>19</v>
      </c>
      <c r="D20" s="36" t="s">
        <v>20</v>
      </c>
      <c r="E20" s="36" t="s">
        <v>21</v>
      </c>
      <c r="F20" s="37" t="s">
        <v>22</v>
      </c>
      <c r="G20" s="23"/>
      <c r="H20" s="25"/>
      <c r="I20" s="80" t="s">
        <v>23</v>
      </c>
      <c r="J20" s="81" t="s">
        <v>24</v>
      </c>
    </row>
    <row r="21" spans="2:10" x14ac:dyDescent="0.35">
      <c r="B21" s="103"/>
      <c r="C21" s="94">
        <v>1</v>
      </c>
      <c r="D21" s="39">
        <v>2</v>
      </c>
      <c r="E21" s="38" t="s">
        <v>25</v>
      </c>
      <c r="F21" s="40"/>
      <c r="G21" s="23"/>
      <c r="H21" s="25"/>
      <c r="I21" s="82" t="s">
        <v>25</v>
      </c>
      <c r="J21" s="83" t="s">
        <v>26</v>
      </c>
    </row>
    <row r="22" spans="2:10" x14ac:dyDescent="0.35">
      <c r="B22" s="105"/>
      <c r="C22" s="41" t="s">
        <v>27</v>
      </c>
      <c r="D22" s="41">
        <v>13</v>
      </c>
      <c r="E22" s="41" t="s">
        <v>25</v>
      </c>
      <c r="F22" s="42"/>
      <c r="G22" s="23"/>
      <c r="H22" s="25"/>
      <c r="I22" s="84" t="s">
        <v>28</v>
      </c>
      <c r="J22" s="85" t="s">
        <v>29</v>
      </c>
    </row>
    <row r="23" spans="2:10" x14ac:dyDescent="0.35">
      <c r="B23" s="105"/>
      <c r="C23" s="69" t="s">
        <v>30</v>
      </c>
      <c r="D23" s="70">
        <v>17</v>
      </c>
      <c r="E23" s="69" t="s">
        <v>31</v>
      </c>
      <c r="F23" s="71"/>
      <c r="G23" s="23"/>
      <c r="H23" s="25"/>
      <c r="I23" s="84" t="s">
        <v>32</v>
      </c>
      <c r="J23" s="85" t="s">
        <v>15</v>
      </c>
    </row>
    <row r="24" spans="2:10" ht="16.25" customHeight="1" thickBot="1" x14ac:dyDescent="0.4">
      <c r="B24" s="104"/>
      <c r="C24" s="56" t="s">
        <v>33</v>
      </c>
      <c r="D24" s="56">
        <v>45</v>
      </c>
      <c r="E24" s="56" t="s">
        <v>34</v>
      </c>
      <c r="F24" s="57"/>
      <c r="G24" s="23"/>
      <c r="H24" s="25"/>
      <c r="I24" s="84" t="s">
        <v>35</v>
      </c>
      <c r="J24" s="85" t="s">
        <v>36</v>
      </c>
    </row>
    <row r="25" spans="2:10" x14ac:dyDescent="0.35">
      <c r="B25" s="53" t="s">
        <v>37</v>
      </c>
      <c r="C25" s="79" t="s">
        <v>38</v>
      </c>
      <c r="D25" s="123" t="s">
        <v>79</v>
      </c>
      <c r="E25" s="49"/>
      <c r="F25" s="55">
        <v>2</v>
      </c>
      <c r="G25" s="23"/>
      <c r="H25" s="25"/>
      <c r="I25" s="84" t="s">
        <v>39</v>
      </c>
      <c r="J25" s="85" t="s">
        <v>40</v>
      </c>
    </row>
    <row r="26" spans="2:10" ht="16.25" customHeight="1" thickBot="1" x14ac:dyDescent="0.4">
      <c r="B26" s="51" t="s">
        <v>41</v>
      </c>
      <c r="C26" s="78" t="s">
        <v>42</v>
      </c>
      <c r="D26" s="124" t="s">
        <v>80</v>
      </c>
      <c r="E26" s="49"/>
      <c r="F26" s="34">
        <v>2</v>
      </c>
      <c r="G26" s="23"/>
      <c r="H26" s="25"/>
      <c r="I26" s="84" t="s">
        <v>43</v>
      </c>
      <c r="J26" s="85" t="s">
        <v>44</v>
      </c>
    </row>
    <row r="27" spans="2:10" ht="16.25" customHeight="1" thickBot="1" x14ac:dyDescent="0.4">
      <c r="E27" s="46" t="s">
        <v>45</v>
      </c>
      <c r="F27" s="47">
        <v>4</v>
      </c>
      <c r="G27" s="23"/>
      <c r="H27" s="25"/>
      <c r="I27" s="84" t="s">
        <v>31</v>
      </c>
      <c r="J27" s="86" t="s">
        <v>46</v>
      </c>
    </row>
    <row r="28" spans="2:10" ht="20.399999999999999" customHeight="1" x14ac:dyDescent="0.4">
      <c r="B28" s="22"/>
      <c r="C28" s="23"/>
      <c r="D28" s="28"/>
      <c r="E28" s="28"/>
      <c r="F28" s="29"/>
      <c r="G28" s="23"/>
      <c r="H28" s="25"/>
      <c r="I28" s="87" t="s">
        <v>36</v>
      </c>
    </row>
    <row r="29" spans="2:10" x14ac:dyDescent="0.35">
      <c r="B29" s="48"/>
      <c r="C29" s="49"/>
      <c r="D29" s="49"/>
      <c r="E29" s="49"/>
      <c r="F29" s="50"/>
      <c r="G29" s="23"/>
      <c r="H29" s="25"/>
      <c r="I29" s="84" t="s">
        <v>47</v>
      </c>
    </row>
    <row r="30" spans="2:10" ht="21" customHeight="1" thickBot="1" x14ac:dyDescent="0.45">
      <c r="B30" s="22"/>
      <c r="C30" s="23"/>
      <c r="D30" s="28"/>
      <c r="E30" s="28"/>
      <c r="F30" s="29"/>
      <c r="G30" s="23"/>
      <c r="H30" s="25"/>
      <c r="I30" s="84" t="s">
        <v>48</v>
      </c>
    </row>
    <row r="31" spans="2:10" ht="18" customHeight="1" thickBot="1" x14ac:dyDescent="0.4">
      <c r="B31" s="98" t="s">
        <v>49</v>
      </c>
      <c r="C31" s="99"/>
      <c r="D31" s="99"/>
      <c r="E31" s="99"/>
      <c r="F31" s="100"/>
      <c r="I31" s="84" t="s">
        <v>50</v>
      </c>
    </row>
    <row r="32" spans="2:10" ht="28.25" customHeight="1" thickBot="1" x14ac:dyDescent="0.4">
      <c r="B32" s="35"/>
      <c r="C32" s="36" t="s">
        <v>19</v>
      </c>
      <c r="D32" s="36" t="s">
        <v>20</v>
      </c>
      <c r="E32" s="36" t="s">
        <v>21</v>
      </c>
      <c r="F32" s="37" t="s">
        <v>22</v>
      </c>
      <c r="I32" s="89" t="s">
        <v>34</v>
      </c>
    </row>
    <row r="33" spans="2:9" x14ac:dyDescent="0.35">
      <c r="B33" s="103"/>
      <c r="C33" s="38" t="s">
        <v>51</v>
      </c>
      <c r="D33" s="39">
        <v>14</v>
      </c>
      <c r="E33" s="38" t="s">
        <v>25</v>
      </c>
      <c r="F33" s="40"/>
      <c r="I33" s="88"/>
    </row>
    <row r="34" spans="2:9" ht="16.25" customHeight="1" thickBot="1" x14ac:dyDescent="0.4">
      <c r="B34" s="104"/>
      <c r="C34" s="95">
        <v>1</v>
      </c>
      <c r="D34" s="56">
        <v>19</v>
      </c>
      <c r="E34" s="56" t="s">
        <v>25</v>
      </c>
      <c r="F34" s="57"/>
      <c r="I34" s="88"/>
    </row>
    <row r="35" spans="2:9" x14ac:dyDescent="0.35">
      <c r="B35" s="53" t="s">
        <v>52</v>
      </c>
      <c r="C35" s="54" t="s">
        <v>53</v>
      </c>
      <c r="D35" s="123" t="s">
        <v>81</v>
      </c>
      <c r="E35" s="49"/>
      <c r="F35" s="55">
        <v>1</v>
      </c>
    </row>
    <row r="36" spans="2:9" x14ac:dyDescent="0.35">
      <c r="B36" s="43" t="s">
        <v>54</v>
      </c>
      <c r="C36" s="44" t="s">
        <v>55</v>
      </c>
      <c r="D36" s="74" t="s">
        <v>82</v>
      </c>
      <c r="E36" s="49"/>
      <c r="F36" s="33">
        <v>1</v>
      </c>
    </row>
    <row r="37" spans="2:9" x14ac:dyDescent="0.35">
      <c r="B37" s="58" t="s">
        <v>56</v>
      </c>
      <c r="C37" s="59" t="s">
        <v>57</v>
      </c>
      <c r="D37" s="75" t="s">
        <v>83</v>
      </c>
      <c r="E37" s="49"/>
      <c r="F37" s="60">
        <v>1</v>
      </c>
    </row>
    <row r="38" spans="2:9" ht="16.25" customHeight="1" thickBot="1" x14ac:dyDescent="0.4">
      <c r="B38" s="51" t="s">
        <v>58</v>
      </c>
      <c r="C38" s="52" t="s">
        <v>59</v>
      </c>
      <c r="D38" s="72" t="s">
        <v>84</v>
      </c>
      <c r="E38" s="49"/>
      <c r="F38" s="34">
        <v>1</v>
      </c>
    </row>
    <row r="39" spans="2:9" ht="16.25" customHeight="1" thickBot="1" x14ac:dyDescent="0.4">
      <c r="E39" s="46" t="s">
        <v>45</v>
      </c>
      <c r="F39" s="47">
        <v>4</v>
      </c>
    </row>
    <row r="41" spans="2:9" x14ac:dyDescent="0.35">
      <c r="B41" s="48"/>
      <c r="C41" s="49"/>
      <c r="D41" s="49"/>
      <c r="E41" s="49"/>
      <c r="F41" s="50"/>
    </row>
    <row r="42" spans="2:9" ht="16.25" customHeight="1" thickBot="1" x14ac:dyDescent="0.4">
      <c r="I42" s="88"/>
    </row>
    <row r="43" spans="2:9" ht="18" customHeight="1" thickBot="1" x14ac:dyDescent="0.4">
      <c r="B43" s="98" t="s">
        <v>60</v>
      </c>
      <c r="C43" s="99"/>
      <c r="D43" s="99"/>
      <c r="E43" s="99"/>
      <c r="F43" s="100"/>
      <c r="I43" s="88"/>
    </row>
    <row r="44" spans="2:9" ht="28.25" customHeight="1" thickBot="1" x14ac:dyDescent="0.4">
      <c r="B44" s="35"/>
      <c r="C44" s="36" t="s">
        <v>19</v>
      </c>
      <c r="D44" s="36" t="s">
        <v>20</v>
      </c>
      <c r="E44" s="36" t="s">
        <v>21</v>
      </c>
      <c r="F44" s="37" t="s">
        <v>22</v>
      </c>
      <c r="I44" s="88"/>
    </row>
    <row r="45" spans="2:9" x14ac:dyDescent="0.35">
      <c r="B45" s="103"/>
      <c r="C45" s="38" t="s">
        <v>61</v>
      </c>
      <c r="D45" s="39">
        <v>15</v>
      </c>
      <c r="E45" s="38" t="s">
        <v>25</v>
      </c>
      <c r="F45" s="40"/>
    </row>
    <row r="46" spans="2:9" x14ac:dyDescent="0.35">
      <c r="B46" s="105"/>
      <c r="C46" s="96">
        <v>1</v>
      </c>
      <c r="D46" s="41">
        <v>10</v>
      </c>
      <c r="E46" s="41" t="s">
        <v>25</v>
      </c>
      <c r="F46" s="42"/>
      <c r="I46" s="88"/>
    </row>
    <row r="47" spans="2:9" x14ac:dyDescent="0.35">
      <c r="B47" s="105"/>
      <c r="C47" s="69" t="s">
        <v>51</v>
      </c>
      <c r="D47" s="70">
        <v>12</v>
      </c>
      <c r="E47" s="69" t="s">
        <v>25</v>
      </c>
      <c r="F47" s="71"/>
    </row>
    <row r="48" spans="2:9" x14ac:dyDescent="0.35">
      <c r="B48" s="105"/>
      <c r="C48" s="41" t="s">
        <v>31</v>
      </c>
      <c r="D48" s="41" t="s">
        <v>62</v>
      </c>
      <c r="E48" s="41" t="s">
        <v>31</v>
      </c>
      <c r="F48" s="42"/>
    </row>
    <row r="49" spans="2:6" ht="16.25" customHeight="1" thickBot="1" x14ac:dyDescent="0.4">
      <c r="B49" s="104"/>
      <c r="C49" s="61" t="s">
        <v>63</v>
      </c>
      <c r="D49" s="62">
        <v>2</v>
      </c>
      <c r="E49" s="61" t="s">
        <v>36</v>
      </c>
      <c r="F49" s="63"/>
    </row>
    <row r="50" spans="2:6" ht="16.25" customHeight="1" thickBot="1" x14ac:dyDescent="0.4">
      <c r="B50" s="64" t="s">
        <v>64</v>
      </c>
      <c r="C50" s="65" t="s">
        <v>65</v>
      </c>
      <c r="D50" s="76" t="s">
        <v>85</v>
      </c>
      <c r="E50" s="66" t="s">
        <v>36</v>
      </c>
      <c r="F50" s="67">
        <v>2</v>
      </c>
    </row>
    <row r="51" spans="2:6" ht="16.25" customHeight="1" thickBot="1" x14ac:dyDescent="0.4">
      <c r="E51" s="46" t="s">
        <v>45</v>
      </c>
      <c r="F51" s="47">
        <v>2</v>
      </c>
    </row>
    <row r="53" spans="2:6" x14ac:dyDescent="0.35">
      <c r="B53" s="48"/>
      <c r="C53" s="49"/>
      <c r="D53" s="49"/>
      <c r="E53" s="49"/>
      <c r="F53" s="50"/>
    </row>
    <row r="54" spans="2:6" ht="16.25" customHeight="1" thickBot="1" x14ac:dyDescent="0.4"/>
    <row r="55" spans="2:6" ht="18" customHeight="1" thickBot="1" x14ac:dyDescent="0.4">
      <c r="B55" s="98" t="s">
        <v>66</v>
      </c>
      <c r="C55" s="99"/>
      <c r="D55" s="99"/>
      <c r="E55" s="99"/>
      <c r="F55" s="100"/>
    </row>
    <row r="56" spans="2:6" ht="28.25" customHeight="1" thickBot="1" x14ac:dyDescent="0.4">
      <c r="B56" s="35"/>
      <c r="C56" s="36" t="s">
        <v>19</v>
      </c>
      <c r="D56" s="36" t="s">
        <v>20</v>
      </c>
      <c r="E56" s="36" t="s">
        <v>21</v>
      </c>
      <c r="F56" s="37" t="s">
        <v>22</v>
      </c>
    </row>
    <row r="57" spans="2:6" x14ac:dyDescent="0.35">
      <c r="B57" s="106"/>
      <c r="C57" s="38" t="s">
        <v>67</v>
      </c>
      <c r="D57" s="39">
        <v>10</v>
      </c>
      <c r="E57" s="38" t="s">
        <v>31</v>
      </c>
      <c r="F57" s="40"/>
    </row>
    <row r="58" spans="2:6" x14ac:dyDescent="0.35">
      <c r="B58" s="105"/>
      <c r="C58" s="41" t="s">
        <v>33</v>
      </c>
      <c r="D58" s="41">
        <v>90</v>
      </c>
      <c r="E58" s="41" t="s">
        <v>34</v>
      </c>
      <c r="F58" s="42"/>
    </row>
    <row r="59" spans="2:6" ht="16.25" customHeight="1" thickBot="1" x14ac:dyDescent="0.4">
      <c r="B59" s="107"/>
      <c r="C59" s="61" t="s">
        <v>35</v>
      </c>
      <c r="D59" s="62">
        <v>5</v>
      </c>
      <c r="E59" s="61" t="s">
        <v>25</v>
      </c>
      <c r="F59" s="63"/>
    </row>
    <row r="60" spans="2:6" ht="16.25" customHeight="1" thickBot="1" x14ac:dyDescent="0.4">
      <c r="B60" s="64" t="s">
        <v>68</v>
      </c>
      <c r="C60" s="65" t="s">
        <v>69</v>
      </c>
      <c r="D60" s="76" t="s">
        <v>86</v>
      </c>
      <c r="E60" s="66" t="s">
        <v>36</v>
      </c>
      <c r="F60" s="67">
        <v>2</v>
      </c>
    </row>
    <row r="61" spans="2:6" ht="16.25" customHeight="1" thickBot="1" x14ac:dyDescent="0.4">
      <c r="E61" s="46" t="s">
        <v>45</v>
      </c>
      <c r="F61" s="47">
        <v>2</v>
      </c>
    </row>
    <row r="63" spans="2:6" x14ac:dyDescent="0.35">
      <c r="B63" s="48"/>
      <c r="C63" s="49"/>
      <c r="D63" s="49"/>
      <c r="E63" s="49"/>
      <c r="F63" s="50"/>
    </row>
    <row r="64" spans="2:6" ht="16.25" customHeight="1" thickBot="1" x14ac:dyDescent="0.4"/>
    <row r="65" spans="2:6" ht="18" customHeight="1" thickBot="1" x14ac:dyDescent="0.4">
      <c r="B65" s="98" t="s">
        <v>70</v>
      </c>
      <c r="C65" s="99"/>
      <c r="D65" s="99"/>
      <c r="E65" s="99"/>
      <c r="F65" s="100"/>
    </row>
    <row r="66" spans="2:6" ht="28.25" customHeight="1" thickBot="1" x14ac:dyDescent="0.4">
      <c r="B66" s="35"/>
      <c r="C66" s="36" t="s">
        <v>19</v>
      </c>
      <c r="D66" s="36" t="s">
        <v>20</v>
      </c>
      <c r="E66" s="36" t="s">
        <v>21</v>
      </c>
      <c r="F66" s="37" t="s">
        <v>22</v>
      </c>
    </row>
    <row r="67" spans="2:6" x14ac:dyDescent="0.35">
      <c r="B67" s="106"/>
      <c r="C67" s="94">
        <v>1</v>
      </c>
      <c r="D67" s="39">
        <v>12</v>
      </c>
      <c r="E67" s="38" t="s">
        <v>25</v>
      </c>
      <c r="F67" s="40"/>
    </row>
    <row r="68" spans="2:6" x14ac:dyDescent="0.35">
      <c r="B68" s="105"/>
      <c r="C68" s="41" t="s">
        <v>61</v>
      </c>
      <c r="D68" s="41">
        <v>12</v>
      </c>
      <c r="E68" s="41" t="s">
        <v>25</v>
      </c>
      <c r="F68" s="42"/>
    </row>
    <row r="69" spans="2:6" x14ac:dyDescent="0.35">
      <c r="B69" s="105"/>
      <c r="C69" s="69" t="s">
        <v>30</v>
      </c>
      <c r="D69" s="70">
        <v>7</v>
      </c>
      <c r="E69" s="69" t="s">
        <v>31</v>
      </c>
      <c r="F69" s="71"/>
    </row>
    <row r="70" spans="2:6" ht="16.25" customHeight="1" thickBot="1" x14ac:dyDescent="0.4">
      <c r="B70" s="107"/>
      <c r="C70" s="56" t="s">
        <v>33</v>
      </c>
      <c r="D70" s="56">
        <v>0</v>
      </c>
      <c r="E70" s="56" t="s">
        <v>34</v>
      </c>
      <c r="F70" s="57"/>
    </row>
    <row r="71" spans="2:6" x14ac:dyDescent="0.35">
      <c r="B71" s="53" t="s">
        <v>71</v>
      </c>
      <c r="C71" s="54" t="s">
        <v>72</v>
      </c>
      <c r="D71" s="73" t="s">
        <v>87</v>
      </c>
      <c r="E71" s="90" t="s">
        <v>36</v>
      </c>
      <c r="F71" s="55">
        <v>2</v>
      </c>
    </row>
    <row r="72" spans="2:6" ht="16.25" customHeight="1" thickBot="1" x14ac:dyDescent="0.4">
      <c r="B72" s="51">
        <v>10</v>
      </c>
      <c r="C72" s="52" t="s">
        <v>73</v>
      </c>
      <c r="D72" s="124" t="s">
        <v>88</v>
      </c>
      <c r="E72" s="32" t="s">
        <v>25</v>
      </c>
      <c r="F72" s="34">
        <v>2</v>
      </c>
    </row>
    <row r="73" spans="2:6" ht="16.25" customHeight="1" thickBot="1" x14ac:dyDescent="0.4">
      <c r="E73" s="46" t="s">
        <v>45</v>
      </c>
      <c r="F73" s="47">
        <v>4</v>
      </c>
    </row>
    <row r="74" spans="2:6" ht="20.399999999999999" customHeight="1" x14ac:dyDescent="0.4">
      <c r="B74" s="22"/>
      <c r="C74" s="23"/>
      <c r="D74" s="28"/>
      <c r="E74" s="28"/>
      <c r="F74" s="29"/>
    </row>
    <row r="75" spans="2:6" x14ac:dyDescent="0.35">
      <c r="B75" s="48"/>
      <c r="C75" s="49"/>
      <c r="D75" s="49"/>
      <c r="E75" s="49"/>
      <c r="F75" s="50"/>
    </row>
    <row r="76" spans="2:6" ht="16.25" customHeight="1" thickBot="1" x14ac:dyDescent="0.4"/>
    <row r="77" spans="2:6" ht="18" customHeight="1" thickBot="1" x14ac:dyDescent="0.4">
      <c r="B77" s="98" t="s">
        <v>74</v>
      </c>
      <c r="C77" s="99"/>
      <c r="D77" s="99"/>
      <c r="E77" s="99"/>
      <c r="F77" s="100"/>
    </row>
    <row r="78" spans="2:6" ht="28.25" customHeight="1" thickBot="1" x14ac:dyDescent="0.4">
      <c r="B78" s="35"/>
      <c r="C78" s="36" t="s">
        <v>19</v>
      </c>
      <c r="D78" s="36" t="s">
        <v>20</v>
      </c>
      <c r="E78" s="36" t="s">
        <v>21</v>
      </c>
      <c r="F78" s="37" t="s">
        <v>22</v>
      </c>
    </row>
    <row r="79" spans="2:6" x14ac:dyDescent="0.35">
      <c r="B79" s="101"/>
      <c r="C79" s="91" t="s">
        <v>67</v>
      </c>
      <c r="D79" s="39">
        <v>13</v>
      </c>
      <c r="E79" s="38" t="s">
        <v>31</v>
      </c>
      <c r="F79" s="40"/>
    </row>
    <row r="80" spans="2:6" x14ac:dyDescent="0.35">
      <c r="B80" s="102"/>
      <c r="C80" s="97" t="s">
        <v>75</v>
      </c>
      <c r="D80" s="41">
        <v>0</v>
      </c>
      <c r="E80" s="41" t="s">
        <v>34</v>
      </c>
      <c r="F80" s="42"/>
    </row>
    <row r="81" spans="2:6" ht="16.25" customHeight="1" thickBot="1" x14ac:dyDescent="0.4">
      <c r="B81" s="102"/>
      <c r="C81" s="92" t="s">
        <v>76</v>
      </c>
      <c r="D81" s="62">
        <v>26</v>
      </c>
      <c r="E81" s="61" t="s">
        <v>25</v>
      </c>
      <c r="F81" s="93"/>
    </row>
    <row r="82" spans="2:6" x14ac:dyDescent="0.35">
      <c r="B82" s="68">
        <v>11</v>
      </c>
      <c r="C82" s="54" t="s">
        <v>77</v>
      </c>
      <c r="D82" s="73" t="s">
        <v>82</v>
      </c>
      <c r="E82" s="90" t="s">
        <v>31</v>
      </c>
      <c r="F82" s="55">
        <v>2</v>
      </c>
    </row>
    <row r="83" spans="2:6" ht="16.25" customHeight="1" thickBot="1" x14ac:dyDescent="0.4">
      <c r="B83" s="51">
        <v>12</v>
      </c>
      <c r="C83" s="52" t="s">
        <v>78</v>
      </c>
      <c r="D83" s="72" t="s">
        <v>89</v>
      </c>
      <c r="E83" s="32" t="s">
        <v>25</v>
      </c>
      <c r="F83" s="34">
        <v>2</v>
      </c>
    </row>
    <row r="84" spans="2:6" ht="16.25" customHeight="1" thickBot="1" x14ac:dyDescent="0.4">
      <c r="E84" s="46" t="s">
        <v>45</v>
      </c>
      <c r="F84" s="47">
        <v>4</v>
      </c>
    </row>
    <row r="85" spans="2:6" ht="20.399999999999999" customHeight="1" x14ac:dyDescent="0.4">
      <c r="B85" s="22"/>
      <c r="C85" s="23"/>
      <c r="D85" s="28"/>
      <c r="E85" s="28"/>
      <c r="F85" s="29"/>
    </row>
    <row r="86" spans="2:6" x14ac:dyDescent="0.35">
      <c r="B86" s="48"/>
      <c r="C86" s="49"/>
      <c r="D86" s="49"/>
      <c r="E86" s="49"/>
      <c r="F86" s="50"/>
    </row>
  </sheetData>
  <mergeCells count="23"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77:F77"/>
    <mergeCell ref="B79:B81"/>
    <mergeCell ref="B19:F19"/>
    <mergeCell ref="B65:F65"/>
    <mergeCell ref="B55:F55"/>
    <mergeCell ref="B31:F31"/>
    <mergeCell ref="B43:F43"/>
    <mergeCell ref="B33:B34"/>
    <mergeCell ref="B21:B24"/>
    <mergeCell ref="B45:B49"/>
    <mergeCell ref="B57:B59"/>
    <mergeCell ref="B67:B70"/>
  </mergeCells>
  <dataValidations count="1">
    <dataValidation allowBlank="1" showInputMessage="1" showErrorMessage="1" sqref="E83 E60 E71:E72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2022-06-03T17:46:15Z</dcterms:modified>
  <dc:language>en-ZA</dc:language>
</cp:coreProperties>
</file>