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8\"/>
    </mc:Choice>
  </mc:AlternateContent>
  <xr:revisionPtr revIDLastSave="0" documentId="13_ncr:1_{6F71276B-E208-4E6A-8FA0-F8B7178B7C7D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<sst xmlns="http://schemas.openxmlformats.org/spreadsheetml/2006/main" count="143" uniqueCount="80">
  <si>
    <t>2024EBN111A08</t>
  </si>
  <si>
    <t>Student number:</t>
  </si>
  <si>
    <t>2024/05/08 8:00 AM - 2024/05/20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</si>
  <si>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</si>
  <si>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</si>
  <si>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</si>
  <si>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</si>
  <si>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</si>
  <si>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</si>
  <si>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</si>
  <si>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</si>
  <si>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</si>
  <si>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</si>
  <si>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</si>
  <si>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</si>
  <si>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</si>
  <si>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</si>
  <si>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4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</si>
  <si>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</si>
  <si>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</si>
  <si>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</si>
  <si>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</si>
  <si>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</si>
  <si>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</si>
  <si>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X</t>
  </si>
  <si>
    <t>V</t>
  </si>
  <si>
    <t>&amp;Omega;</t>
  </si>
  <si>
    <t>nA</t>
  </si>
  <si>
    <t>Y</t>
  </si>
  <si>
    <t>rad/s</t>
  </si>
  <si>
    <t>ohm</t>
  </si>
  <si>
    <t>&amp;mu;A</t>
  </si>
  <si>
    <t>Z</t>
  </si>
  <si>
    <t>deg</t>
  </si>
  <si>
    <t>s</t>
  </si>
  <si>
    <t>01</t>
  </si>
  <si>
    <t>ω</t>
  </si>
  <si>
    <t>C</t>
  </si>
  <si>
    <t>A</t>
  </si>
  <si>
    <t>02</t>
  </si>
  <si>
    <t>J</t>
  </si>
  <si>
    <t>kohm</t>
  </si>
  <si>
    <t>03</t>
  </si>
  <si>
    <t>θ</t>
  </si>
  <si>
    <t>W</t>
  </si>
  <si>
    <t>Mohm</t>
  </si>
  <si>
    <t>04</t>
  </si>
  <si>
    <t>f</t>
  </si>
  <si>
    <t>Gohm</t>
  </si>
  <si>
    <t>Total</t>
  </si>
  <si>
    <t>H</t>
  </si>
  <si>
    <t>F</t>
  </si>
  <si>
    <t>rad</t>
  </si>
  <si>
    <t>Question 5</t>
  </si>
  <si>
    <t>Hz</t>
  </si>
  <si>
    <t>B</t>
  </si>
  <si>
    <t>05</t>
  </si>
  <si>
    <t>Question 6</t>
  </si>
  <si>
    <t>x</t>
  </si>
  <si>
    <t>06</t>
  </si>
  <si>
    <t>Question 7</t>
  </si>
  <si>
    <t>07</t>
  </si>
  <si>
    <t>V2</t>
  </si>
  <si>
    <t>Question 8</t>
  </si>
  <si>
    <t>k</t>
  </si>
  <si>
    <t>08</t>
  </si>
  <si>
    <t>Zin</t>
  </si>
  <si>
    <t>Question 9</t>
  </si>
  <si>
    <t>C1</t>
  </si>
  <si>
    <t>mF</t>
  </si>
  <si>
    <t>09</t>
  </si>
  <si>
    <t>Question 10</t>
  </si>
  <si>
    <t>ZL</t>
  </si>
  <si>
    <t>Question 11</t>
  </si>
  <si>
    <t>Vs</t>
  </si>
  <si>
    <t>IT</t>
  </si>
  <si>
    <t>Question 12 to 13</t>
  </si>
  <si>
    <t>K</t>
  </si>
  <si>
    <t>P</t>
  </si>
  <si>
    <t>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</si>
</sst>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4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5" xfId="0" applyFont="1" applyFill="1" applyBorder="1" applyAlignment="1" applyProtection="1">
      <alignment horizontal="center" vertical="center" wrapText="1"/>
      <protection locked="0"/>
    </xf>
    <xf numFmtId="0" fontId="9" fillId="9" borderId="16" xfId="0" applyFont="1" applyFill="1" applyBorder="1" applyAlignment="1">
      <alignment horizontal="center" wrapText="1"/>
    </xf>
    <xf numFmtId="0" fontId="9" fillId="9" borderId="1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wrapText="1"/>
    </xf>
    <xf numFmtId="0" fontId="3" fillId="8" borderId="10" xfId="0" quotePrefix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wrapText="1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wrapText="1"/>
    </xf>
    <xf numFmtId="0" fontId="9" fillId="9" borderId="2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49" fontId="15" fillId="3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22" fillId="9" borderId="11" xfId="0" applyFont="1" applyFill="1" applyBorder="1" applyAlignment="1">
      <alignment horizontal="center" wrapText="1"/>
    </xf>
    <xf numFmtId="0" fontId="9" fillId="6" borderId="22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9" fillId="6" borderId="28" xfId="0" applyFont="1" applyFill="1" applyBorder="1" applyAlignment="1">
      <alignment horizontal="center" wrapText="1"/>
    </xf>
    <xf numFmtId="0" fontId="15" fillId="6" borderId="28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3" fillId="8" borderId="25" xfId="0" quotePrefix="1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 wrapText="1"/>
    </xf>
    <xf numFmtId="49" fontId="15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23" fillId="9" borderId="6" xfId="0" applyFont="1" applyFill="1" applyBorder="1" applyAlignment="1">
      <alignment horizontal="center" wrapText="1"/>
    </xf>
    <xf numFmtId="0" fontId="23" fillId="9" borderId="1" xfId="0" applyFont="1" applyFill="1" applyBorder="1" applyAlignment="1">
      <alignment horizontal="center" wrapText="1"/>
    </xf>
    <xf numFmtId="0" fontId="9" fillId="7" borderId="29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 wrapText="1"/>
    </xf>
    <xf numFmtId="0" fontId="23" fillId="9" borderId="15" xfId="0" applyFont="1" applyFill="1" applyBorder="1" applyAlignment="1">
      <alignment horizontal="center" wrapText="1"/>
    </xf>
    <xf numFmtId="0" fontId="15" fillId="3" borderId="22" xfId="0" applyFont="1" applyFill="1" applyBorder="1" applyAlignment="1" applyProtection="1">
      <alignment horizontal="center" vertical="center" wrapText="1"/>
      <protection locked="0"/>
    </xf>
    <xf numFmtId="0" fontId="3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15" fillId="6" borderId="15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30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40" xfId="0" applyBorder="1"/>
    <xf numFmtId="0" fontId="0" fillId="0" borderId="39" xfId="0" applyBorder="1"/>
    <xf numFmtId="0" fontId="2" fillId="0" borderId="33" xfId="0" applyFont="1" applyBorder="1" applyAlignment="1">
      <alignment horizontal="center" vertical="center"/>
    </xf>
    <xf numFmtId="0" fontId="0" fillId="0" borderId="21" xfId="0" applyBorder="1"/>
    <xf numFmtId="0" fontId="0" fillId="0" borderId="34" xfId="0" applyBorder="1"/>
    <xf numFmtId="0" fontId="18" fillId="0" borderId="1" xfId="0" applyFont="1" applyBorder="1" applyAlignment="1">
      <alignment horizontal="left" vertical="top"/>
    </xf>
    <xf numFmtId="0" fontId="3" fillId="6" borderId="31" xfId="0" applyFont="1" applyFill="1" applyBorder="1" applyAlignment="1">
      <alignment horizontal="center" vertical="center" wrapText="1"/>
    </xf>
    <xf numFmtId="0" fontId="0" fillId="0" borderId="13" xfId="0" applyBorder="1"/>
    <xf numFmtId="0" fontId="9" fillId="7" borderId="7" xfId="0" applyFont="1" applyFill="1" applyBorder="1" applyAlignment="1">
      <alignment horizontal="center"/>
    </xf>
    <xf numFmtId="0" fontId="0" fillId="0" borderId="32" xfId="0" applyBorder="1"/>
    <xf numFmtId="164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6" borderId="3" xfId="0" applyFont="1" applyFill="1" applyBorder="1" applyAlignment="1">
      <alignment horizontal="center" vertical="center" wrapText="1"/>
    </xf>
    <xf numFmtId="0" fontId="0" fillId="0" borderId="27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9" fillId="7" borderId="35" xfId="0" applyFont="1" applyFill="1" applyBorder="1" applyAlignment="1">
      <alignment horizontal="center"/>
    </xf>
    <xf numFmtId="0" fontId="0" fillId="0" borderId="36" xfId="0" applyBorder="1"/>
    <xf numFmtId="0" fontId="11" fillId="0" borderId="10" xfId="0" applyFont="1" applyBorder="1" applyAlignment="1">
      <alignment horizontal="center"/>
    </xf>
    <xf numFmtId="0" fontId="0" fillId="0" borderId="38" xfId="0" applyBorder="1"/>
    <xf numFmtId="0" fontId="11" fillId="0" borderId="8" xfId="0" applyFont="1" applyBorder="1" applyAlignment="1">
      <alignment horizontal="center"/>
    </xf>
    <xf numFmtId="0" fontId="0" fillId="0" borderId="3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0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16" customWidth="1"/>
    <col min="9" max="9" width="15.09765625" customWidth="1"/>
    <col min="10" max="10" width="14.59765625" style="3" customWidth="1"/>
    <col min="11" max="23" width="4.69921875" customWidth="1"/>
  </cols>
  <sheetData>
    <row r="1" spans="2:13" ht="17.399999999999999" customHeight="1" x14ac:dyDescent="0.3">
      <c r="B1" s="115" t="s">
        <v>0</v>
      </c>
      <c r="C1" s="104"/>
      <c r="D1" s="45" t="s">
        <v>1</v>
      </c>
      <c r="E1" s="114"/>
      <c r="F1" s="104"/>
      <c r="G1" s="1"/>
      <c r="H1" s="2"/>
      <c r="K1" s="4"/>
      <c r="L1" s="4"/>
      <c r="M1" s="4"/>
    </row>
    <row r="2" spans="2:13" x14ac:dyDescent="0.3">
      <c r="B2" s="113" t="s">
        <v>2</v>
      </c>
      <c r="C2" s="104"/>
      <c r="D2" s="45" t="s">
        <v>3</v>
      </c>
      <c r="E2" s="118"/>
      <c r="F2" s="119"/>
      <c r="G2" s="5"/>
      <c r="H2" s="2"/>
      <c r="K2" s="4"/>
      <c r="L2" s="4"/>
      <c r="M2" s="4"/>
    </row>
    <row r="3" spans="2:13" x14ac:dyDescent="0.3">
      <c r="B3" s="6"/>
      <c r="C3" s="6"/>
      <c r="D3" s="6"/>
      <c r="E3" s="6"/>
      <c r="F3" s="6"/>
      <c r="G3" s="6"/>
      <c r="H3" s="7"/>
      <c r="J3" s="8"/>
      <c r="K3" s="6"/>
      <c r="L3" s="6"/>
      <c r="M3" s="6"/>
    </row>
    <row r="4" spans="2:13" ht="33.9" customHeight="1" x14ac:dyDescent="0.3">
      <c r="B4" s="102" t="s">
        <v>4</v>
      </c>
      <c r="C4" s="103"/>
      <c r="D4" s="103"/>
      <c r="E4" s="103"/>
      <c r="F4" s="104"/>
      <c r="G4" s="9"/>
      <c r="H4" s="7"/>
      <c r="J4" s="8"/>
      <c r="K4" s="6"/>
      <c r="L4" s="6"/>
      <c r="M4" s="6"/>
    </row>
    <row r="5" spans="2:13" x14ac:dyDescent="0.3">
      <c r="B5" s="46"/>
      <c r="C5" s="4"/>
      <c r="D5" s="47"/>
      <c r="E5" s="47"/>
      <c r="F5" s="4"/>
      <c r="G5" s="4"/>
      <c r="H5" s="2"/>
      <c r="K5" s="4"/>
      <c r="L5" s="4"/>
      <c r="M5" s="4"/>
    </row>
    <row r="6" spans="2:13" x14ac:dyDescent="0.3">
      <c r="B6" s="48"/>
      <c r="C6" s="108" t="s">
        <v>5</v>
      </c>
      <c r="D6" s="104"/>
      <c r="E6" s="47"/>
      <c r="F6" s="4"/>
      <c r="G6" s="4"/>
      <c r="H6" s="2"/>
      <c r="K6" s="4"/>
      <c r="L6" s="4"/>
      <c r="M6" s="4"/>
    </row>
    <row r="7" spans="2:13" x14ac:dyDescent="0.3">
      <c r="B7" s="49"/>
      <c r="C7" s="108" t="s">
        <v>6</v>
      </c>
      <c r="D7" s="104"/>
      <c r="E7" s="47"/>
      <c r="F7" s="4"/>
      <c r="G7" s="4"/>
      <c r="H7" s="2"/>
      <c r="L7" s="4"/>
      <c r="M7" s="4"/>
    </row>
    <row r="8" spans="2:13" x14ac:dyDescent="0.3">
      <c r="B8" s="50"/>
      <c r="C8" s="108" t="s">
        <v>7</v>
      </c>
      <c r="D8" s="104"/>
      <c r="E8" s="47"/>
      <c r="F8" s="4"/>
      <c r="G8" s="4"/>
      <c r="H8" s="2"/>
      <c r="L8" s="4"/>
      <c r="M8" s="4"/>
    </row>
    <row r="9" spans="2:13" x14ac:dyDescent="0.3">
      <c r="B9" s="51"/>
      <c r="C9" s="4"/>
      <c r="D9" s="47"/>
      <c r="E9" s="47"/>
      <c r="F9" s="4"/>
      <c r="G9" s="4"/>
      <c r="H9" s="2"/>
      <c r="L9" s="4"/>
      <c r="M9" s="4"/>
    </row>
    <row r="10" spans="2:13" ht="27" customHeight="1" x14ac:dyDescent="0.3">
      <c r="B10" s="120" t="s">
        <v>8</v>
      </c>
      <c r="C10" s="121"/>
      <c r="D10" s="121"/>
      <c r="E10" s="121"/>
      <c r="F10" s="121"/>
      <c r="G10" s="4"/>
      <c r="H10" s="2"/>
      <c r="L10" s="4"/>
      <c r="M10" s="4"/>
    </row>
    <row r="11" spans="2:13" x14ac:dyDescent="0.3">
      <c r="B11" s="4"/>
      <c r="C11" s="52" t="s">
        <v>9</v>
      </c>
      <c r="D11" s="53" t="s">
        <v>10</v>
      </c>
      <c r="E11" s="54" t="s">
        <v>11</v>
      </c>
      <c r="F11" s="4"/>
      <c r="G11" s="4"/>
      <c r="H11" s="2"/>
      <c r="L11" s="4"/>
      <c r="M11" s="4"/>
    </row>
    <row r="12" spans="2:13" x14ac:dyDescent="0.3">
      <c r="B12" s="51"/>
      <c r="C12" s="55" t="s">
        <v>12</v>
      </c>
      <c r="D12" s="53" t="s">
        <v>13</v>
      </c>
      <c r="E12" s="54" t="s">
        <v>14</v>
      </c>
      <c r="F12" s="4"/>
      <c r="G12" s="4"/>
      <c r="H12" s="2"/>
      <c r="L12" s="4"/>
      <c r="M12" s="4"/>
    </row>
    <row r="13" spans="2:13" ht="16.2" customHeight="1" thickBot="1" x14ac:dyDescent="0.35">
      <c r="B13" s="51"/>
      <c r="C13" s="56"/>
      <c r="D13" s="57"/>
      <c r="E13" s="47"/>
      <c r="F13" s="4"/>
      <c r="G13" s="4"/>
      <c r="H13" s="2"/>
      <c r="L13" s="4"/>
      <c r="M13" s="4"/>
    </row>
    <row r="14" spans="2:13" ht="21" customHeight="1" thickBot="1" x14ac:dyDescent="0.4">
      <c r="B14" s="10"/>
      <c r="C14" s="11"/>
      <c r="D14" s="126" t="s">
        <v>15</v>
      </c>
      <c r="E14" s="127"/>
      <c r="F14" s="58">
        <v>18</v>
      </c>
      <c r="G14" s="11"/>
      <c r="H14" s="12"/>
      <c r="J14" s="13"/>
      <c r="L14" s="11"/>
      <c r="M14" s="11"/>
    </row>
    <row r="15" spans="2:13" ht="21" customHeight="1" thickBot="1" x14ac:dyDescent="0.4">
      <c r="B15" s="10"/>
      <c r="C15" s="11"/>
      <c r="D15" s="124" t="s">
        <v>16</v>
      </c>
      <c r="E15" s="125"/>
      <c r="F15" s="59">
        <v>18</v>
      </c>
      <c r="G15" s="11"/>
      <c r="H15" s="12"/>
      <c r="J15" s="13"/>
    </row>
    <row r="16" spans="2:13" ht="20.399999999999999" customHeight="1" x14ac:dyDescent="0.35">
      <c r="B16" s="10"/>
      <c r="C16" s="11"/>
      <c r="D16" s="14"/>
      <c r="E16" s="14"/>
      <c r="F16" s="15"/>
      <c r="G16" s="11"/>
      <c r="H16" s="12"/>
      <c r="J16" s="13"/>
    </row>
    <row r="17" spans="2:10" ht="20.399999999999999" customHeight="1" x14ac:dyDescent="0.35">
      <c r="B17" s="10"/>
      <c r="C17" s="11"/>
      <c r="D17" s="14"/>
      <c r="E17" s="14"/>
      <c r="F17" s="15"/>
      <c r="G17" s="11"/>
      <c r="H17" s="12"/>
      <c r="J17" s="13"/>
    </row>
    <row r="18" spans="2:10" x14ac:dyDescent="0.3">
      <c r="B18" s="29"/>
      <c r="C18" s="30"/>
      <c r="D18" s="30"/>
      <c r="E18" s="30"/>
      <c r="F18" s="31"/>
    </row>
    <row r="19" spans="2:10" ht="16.2" customHeight="1" thickBot="1" x14ac:dyDescent="0.35">
      <c r="C19" s="16"/>
      <c r="E19" s="13"/>
      <c r="F19" s="18"/>
    </row>
    <row r="20" spans="2:10" ht="18" customHeight="1" thickBot="1" x14ac:dyDescent="0.35">
      <c r="B20" s="105" t="s">
        <v>17</v>
      </c>
      <c r="C20" s="106"/>
      <c r="D20" s="106"/>
      <c r="E20" s="106"/>
      <c r="F20" s="107"/>
    </row>
    <row r="21" spans="2:10" ht="31.2" customHeight="1" thickBot="1" x14ac:dyDescent="0.35">
      <c r="B21" s="22"/>
      <c r="C21" s="23" t="s">
        <v>18</v>
      </c>
      <c r="D21" s="23" t="s">
        <v>19</v>
      </c>
      <c r="E21" s="23" t="s">
        <v>20</v>
      </c>
      <c r="F21" s="24" t="s">
        <v>21</v>
      </c>
      <c r="I21" s="60" t="s">
        <v>22</v>
      </c>
      <c r="J21" s="61" t="s">
        <v>23</v>
      </c>
    </row>
    <row r="22" spans="2:10" x14ac:dyDescent="0.3">
      <c r="B22" s="116"/>
      <c r="C22" s="25" t="s">
        <v>24</v>
      </c>
      <c r="D22" s="26">
        <v>11</v>
      </c>
      <c r="E22" s="25" t="s">
        <v>25</v>
      </c>
      <c r="F22" s="87"/>
      <c r="I22" s="62" t="s">
        <v>26</v>
      </c>
      <c r="J22" s="63" t="s">
        <v>27</v>
      </c>
    </row>
    <row r="23" spans="2:10" x14ac:dyDescent="0.3">
      <c r="B23" s="117"/>
      <c r="C23" s="98" t="s">
        <v>28</v>
      </c>
      <c r="D23" s="74">
        <v>19</v>
      </c>
      <c r="E23" s="74" t="s">
        <v>29</v>
      </c>
      <c r="F23" s="88"/>
      <c r="I23" s="64" t="s">
        <v>30</v>
      </c>
      <c r="J23" s="65" t="s">
        <v>31</v>
      </c>
    </row>
    <row r="24" spans="2:10" ht="16.2" customHeight="1" thickBot="1" x14ac:dyDescent="0.35">
      <c r="B24" s="117"/>
      <c r="C24" s="75" t="s">
        <v>32</v>
      </c>
      <c r="D24" s="76">
        <v>51</v>
      </c>
      <c r="E24" s="73" t="s">
        <v>33</v>
      </c>
      <c r="F24" s="89"/>
      <c r="I24" s="64" t="s">
        <v>34</v>
      </c>
      <c r="J24" s="65" t="s">
        <v>14</v>
      </c>
    </row>
    <row r="25" spans="2:10" x14ac:dyDescent="0.3">
      <c r="B25" s="41" t="s">
        <v>35</v>
      </c>
      <c r="C25" s="85" t="s">
        <v>36</v>
      </c>
      <c r="D25" s="71"/>
      <c r="E25" s="43"/>
      <c r="F25" s="44">
        <v>0.5</v>
      </c>
      <c r="I25" s="64" t="s">
        <v>37</v>
      </c>
      <c r="J25" s="65" t="s">
        <v>38</v>
      </c>
    </row>
    <row r="26" spans="2:10" x14ac:dyDescent="0.3">
      <c r="B26" s="80" t="s">
        <v>39</v>
      </c>
      <c r="C26" s="77" t="s">
        <v>38</v>
      </c>
      <c r="D26" s="78"/>
      <c r="E26" s="79"/>
      <c r="F26" s="81">
        <v>0.5</v>
      </c>
      <c r="I26" s="64" t="s">
        <v>40</v>
      </c>
      <c r="J26" s="65" t="s">
        <v>41</v>
      </c>
    </row>
    <row r="27" spans="2:10" x14ac:dyDescent="0.3">
      <c r="B27" s="80" t="s">
        <v>42</v>
      </c>
      <c r="C27" s="86" t="s">
        <v>43</v>
      </c>
      <c r="D27" s="78"/>
      <c r="E27" s="79"/>
      <c r="F27" s="81">
        <v>0.5</v>
      </c>
      <c r="I27" s="64" t="s">
        <v>44</v>
      </c>
      <c r="J27" s="65" t="s">
        <v>45</v>
      </c>
    </row>
    <row r="28" spans="2:10" ht="16.2" customHeight="1" thickBot="1" x14ac:dyDescent="0.35">
      <c r="B28" s="34" t="s">
        <v>46</v>
      </c>
      <c r="C28" s="82" t="s">
        <v>47</v>
      </c>
      <c r="D28" s="83"/>
      <c r="E28" s="84"/>
      <c r="F28" s="21">
        <v>0.5</v>
      </c>
      <c r="I28" s="64" t="s">
        <v>25</v>
      </c>
      <c r="J28" s="66" t="s">
        <v>48</v>
      </c>
    </row>
    <row r="29" spans="2:10" ht="16.2" customHeight="1" thickBot="1" x14ac:dyDescent="0.35">
      <c r="E29" s="27" t="s">
        <v>49</v>
      </c>
      <c r="F29" s="28">
        <v>2</v>
      </c>
      <c r="I29" s="67" t="s">
        <v>38</v>
      </c>
    </row>
    <row r="30" spans="2:10" x14ac:dyDescent="0.3">
      <c r="I30" s="64" t="s">
        <v>50</v>
      </c>
    </row>
    <row r="31" spans="2:10" x14ac:dyDescent="0.3">
      <c r="B31" s="29"/>
      <c r="C31" s="30"/>
      <c r="D31" s="30"/>
      <c r="E31" s="30"/>
      <c r="F31" s="31"/>
      <c r="I31" s="64" t="s">
        <v>51</v>
      </c>
    </row>
    <row r="32" spans="2:10" ht="16.2" customHeight="1" thickBot="1" x14ac:dyDescent="0.35">
      <c r="I32" s="64" t="s">
        <v>52</v>
      </c>
    </row>
    <row r="33" spans="2:9" ht="18" customHeight="1" thickBot="1" x14ac:dyDescent="0.35">
      <c r="B33" s="105" t="s">
        <v>53</v>
      </c>
      <c r="C33" s="106"/>
      <c r="D33" s="106"/>
      <c r="E33" s="106"/>
      <c r="F33" s="107"/>
      <c r="I33" s="64" t="s">
        <v>33</v>
      </c>
    </row>
    <row r="34" spans="2:9" ht="28.2" customHeight="1" thickBot="1" x14ac:dyDescent="0.35">
      <c r="B34" s="22"/>
      <c r="C34" s="23" t="s">
        <v>18</v>
      </c>
      <c r="D34" s="23" t="s">
        <v>19</v>
      </c>
      <c r="E34" s="23" t="s">
        <v>20</v>
      </c>
      <c r="F34" s="24" t="s">
        <v>21</v>
      </c>
      <c r="I34" s="68" t="s">
        <v>54</v>
      </c>
    </row>
    <row r="35" spans="2:9" x14ac:dyDescent="0.3">
      <c r="B35" s="116"/>
      <c r="C35" s="39" t="s">
        <v>38</v>
      </c>
      <c r="D35" s="40">
        <v>8</v>
      </c>
      <c r="E35" s="39" t="s">
        <v>33</v>
      </c>
      <c r="F35" s="87"/>
    </row>
    <row r="36" spans="2:9" ht="16.2" customHeight="1" thickBot="1" x14ac:dyDescent="0.35">
      <c r="B36" s="117"/>
      <c r="C36" s="99" t="s">
        <v>55</v>
      </c>
      <c r="D36" s="90">
        <v>-150</v>
      </c>
      <c r="E36" s="90" t="s">
        <v>33</v>
      </c>
      <c r="F36" s="88"/>
    </row>
    <row r="37" spans="2:9" ht="16.2" customHeight="1" thickBot="1" x14ac:dyDescent="0.35">
      <c r="B37" s="32" t="s">
        <v>56</v>
      </c>
      <c r="C37" s="91" t="s">
        <v>43</v>
      </c>
      <c r="D37" s="69"/>
      <c r="E37" s="19"/>
      <c r="F37" s="20">
        <v>2</v>
      </c>
    </row>
    <row r="38" spans="2:9" ht="16.2" customHeight="1" thickBot="1" x14ac:dyDescent="0.35">
      <c r="E38" s="27" t="s">
        <v>49</v>
      </c>
      <c r="F38" s="28">
        <v>2</v>
      </c>
    </row>
    <row r="40" spans="2:9" x14ac:dyDescent="0.3">
      <c r="B40" s="29"/>
      <c r="C40" s="30"/>
      <c r="D40" s="30"/>
      <c r="E40" s="30"/>
      <c r="F40" s="31"/>
    </row>
    <row r="41" spans="2:9" ht="16.2" customHeight="1" thickBot="1" x14ac:dyDescent="0.35"/>
    <row r="42" spans="2:9" ht="18" customHeight="1" thickBot="1" x14ac:dyDescent="0.35">
      <c r="B42" s="105" t="s">
        <v>57</v>
      </c>
      <c r="C42" s="106"/>
      <c r="D42" s="106"/>
      <c r="E42" s="106"/>
      <c r="F42" s="107"/>
    </row>
    <row r="43" spans="2:9" ht="28.2" customHeight="1" thickBot="1" x14ac:dyDescent="0.35">
      <c r="B43" s="22"/>
      <c r="C43" s="23" t="s">
        <v>18</v>
      </c>
      <c r="D43" s="23" t="s">
        <v>19</v>
      </c>
      <c r="E43" s="23" t="s">
        <v>20</v>
      </c>
      <c r="F43" s="24" t="s">
        <v>21</v>
      </c>
    </row>
    <row r="44" spans="2:9" ht="16.2" customHeight="1" thickBot="1" x14ac:dyDescent="0.35">
      <c r="B44" s="93"/>
      <c r="C44" s="94" t="s">
        <v>58</v>
      </c>
      <c r="D44" s="95">
        <v>6</v>
      </c>
      <c r="E44" s="94" t="s">
        <v>25</v>
      </c>
      <c r="F44" s="96"/>
    </row>
    <row r="45" spans="2:9" ht="16.2" customHeight="1" thickBot="1" x14ac:dyDescent="0.35">
      <c r="B45" s="36" t="s">
        <v>59</v>
      </c>
      <c r="C45" s="37" t="s">
        <v>25</v>
      </c>
      <c r="D45" s="70"/>
      <c r="E45" s="92"/>
      <c r="F45" s="38">
        <v>2</v>
      </c>
    </row>
    <row r="46" spans="2:9" ht="16.2" customHeight="1" thickBot="1" x14ac:dyDescent="0.35">
      <c r="E46" s="27" t="s">
        <v>49</v>
      </c>
      <c r="F46" s="28">
        <v>2</v>
      </c>
    </row>
    <row r="48" spans="2:9" x14ac:dyDescent="0.3">
      <c r="B48" s="29"/>
      <c r="C48" s="30"/>
      <c r="D48" s="30"/>
      <c r="E48" s="30"/>
      <c r="F48" s="31"/>
    </row>
    <row r="49" spans="2:8" ht="16.2" customHeight="1" thickBot="1" x14ac:dyDescent="0.35"/>
    <row r="50" spans="2:8" ht="18" customHeight="1" thickBot="1" x14ac:dyDescent="0.35">
      <c r="B50" s="105" t="s">
        <v>60</v>
      </c>
      <c r="C50" s="106"/>
      <c r="D50" s="106"/>
      <c r="E50" s="106"/>
      <c r="F50" s="107"/>
    </row>
    <row r="51" spans="2:8" ht="28.2" customHeight="1" thickBot="1" x14ac:dyDescent="0.35">
      <c r="B51" s="22"/>
      <c r="C51" s="23" t="s">
        <v>18</v>
      </c>
      <c r="D51" s="23" t="s">
        <v>19</v>
      </c>
      <c r="E51" s="23" t="s">
        <v>20</v>
      </c>
      <c r="F51" s="24" t="s">
        <v>21</v>
      </c>
    </row>
    <row r="52" spans="2:8" x14ac:dyDescent="0.3">
      <c r="B52" s="109"/>
      <c r="C52" s="100" t="s">
        <v>38</v>
      </c>
      <c r="D52" s="26">
        <v>8</v>
      </c>
      <c r="E52" s="39" t="s">
        <v>25</v>
      </c>
      <c r="F52" s="122"/>
    </row>
    <row r="53" spans="2:8" ht="16.2" customHeight="1" thickBot="1" x14ac:dyDescent="0.35">
      <c r="B53" s="110"/>
      <c r="C53" s="35" t="s">
        <v>55</v>
      </c>
      <c r="D53" s="35">
        <v>85</v>
      </c>
      <c r="E53" s="35" t="s">
        <v>33</v>
      </c>
      <c r="F53" s="123"/>
    </row>
    <row r="54" spans="2:8" ht="16.2" customHeight="1" thickBot="1" x14ac:dyDescent="0.35">
      <c r="B54" s="36" t="s">
        <v>61</v>
      </c>
      <c r="C54" s="37" t="s">
        <v>62</v>
      </c>
      <c r="D54" s="70"/>
      <c r="E54" s="92"/>
      <c r="F54" s="38">
        <v>2</v>
      </c>
    </row>
    <row r="55" spans="2:8" ht="16.2" customHeight="1" thickBot="1" x14ac:dyDescent="0.35">
      <c r="E55" s="27" t="s">
        <v>49</v>
      </c>
      <c r="F55" s="28">
        <v>2</v>
      </c>
    </row>
    <row r="57" spans="2:8" x14ac:dyDescent="0.3">
      <c r="B57" s="29"/>
      <c r="C57" s="30"/>
      <c r="D57" s="30"/>
      <c r="E57" s="30"/>
      <c r="F57" s="31"/>
    </row>
    <row r="58" spans="2:8" ht="16.2" customHeight="1" thickBot="1" x14ac:dyDescent="0.35"/>
    <row r="59" spans="2:8" ht="18" customHeight="1" thickBot="1" x14ac:dyDescent="0.35">
      <c r="B59" s="105" t="s">
        <v>63</v>
      </c>
      <c r="C59" s="106"/>
      <c r="D59" s="106"/>
      <c r="E59" s="106"/>
      <c r="F59" s="107"/>
    </row>
    <row r="60" spans="2:8" ht="28.2" customHeight="1" thickBot="1" x14ac:dyDescent="0.35">
      <c r="B60" s="22"/>
      <c r="C60" s="23" t="s">
        <v>18</v>
      </c>
      <c r="D60" s="23" t="s">
        <v>19</v>
      </c>
      <c r="E60" s="23" t="s">
        <v>20</v>
      </c>
      <c r="F60" s="24" t="s">
        <v>21</v>
      </c>
    </row>
    <row r="61" spans="2:8" ht="16.2" customHeight="1" thickBot="1" x14ac:dyDescent="0.35">
      <c r="B61" s="93"/>
      <c r="C61" s="94" t="s">
        <v>64</v>
      </c>
      <c r="D61" s="95">
        <v>7</v>
      </c>
      <c r="E61" s="94" t="s">
        <v>30</v>
      </c>
      <c r="F61" s="96"/>
    </row>
    <row r="62" spans="2:8" ht="16.2" customHeight="1" thickBot="1" x14ac:dyDescent="0.35">
      <c r="B62" s="32" t="s">
        <v>65</v>
      </c>
      <c r="C62" s="33" t="s">
        <v>66</v>
      </c>
      <c r="D62" s="69"/>
      <c r="E62" s="19"/>
      <c r="F62" s="20">
        <v>2</v>
      </c>
      <c r="G62" s="11"/>
      <c r="H62" s="11"/>
    </row>
    <row r="63" spans="2:8" ht="16.2" customHeight="1" thickBot="1" x14ac:dyDescent="0.35">
      <c r="E63" s="27" t="s">
        <v>49</v>
      </c>
      <c r="F63" s="28">
        <v>2</v>
      </c>
      <c r="G63" s="17"/>
      <c r="H63" s="11"/>
    </row>
    <row r="64" spans="2:8" x14ac:dyDescent="0.3">
      <c r="G64" s="11"/>
      <c r="H64" s="11"/>
    </row>
    <row r="65" spans="2:8" x14ac:dyDescent="0.3">
      <c r="B65" s="29"/>
      <c r="C65" s="30"/>
      <c r="D65" s="30"/>
      <c r="E65" s="30"/>
      <c r="F65" s="31"/>
      <c r="G65" s="11"/>
      <c r="H65" s="11"/>
    </row>
    <row r="66" spans="2:8" ht="16.2" customHeight="1" thickBot="1" x14ac:dyDescent="0.35">
      <c r="G66" s="11"/>
      <c r="H66" s="11"/>
    </row>
    <row r="67" spans="2:8" ht="18" customHeight="1" thickBot="1" x14ac:dyDescent="0.35">
      <c r="B67" s="105" t="s">
        <v>67</v>
      </c>
      <c r="C67" s="106"/>
      <c r="D67" s="106"/>
      <c r="E67" s="106"/>
      <c r="F67" s="107"/>
      <c r="G67" s="11"/>
    </row>
    <row r="68" spans="2:8" ht="28.2" customHeight="1" thickBot="1" x14ac:dyDescent="0.35">
      <c r="B68" s="22"/>
      <c r="C68" s="23" t="s">
        <v>18</v>
      </c>
      <c r="D68" s="23" t="s">
        <v>19</v>
      </c>
      <c r="E68" s="23" t="s">
        <v>20</v>
      </c>
      <c r="F68" s="24" t="s">
        <v>21</v>
      </c>
      <c r="H68" s="11"/>
    </row>
    <row r="69" spans="2:8" ht="16.2" customHeight="1" thickBot="1" x14ac:dyDescent="0.35">
      <c r="B69" s="97"/>
      <c r="C69" s="39" t="s">
        <v>68</v>
      </c>
      <c r="D69" s="40">
        <v>157</v>
      </c>
      <c r="E69" s="39" t="s">
        <v>69</v>
      </c>
      <c r="F69" s="96"/>
      <c r="G69" s="11"/>
    </row>
    <row r="70" spans="2:8" ht="16.2" customHeight="1" thickBot="1" x14ac:dyDescent="0.35">
      <c r="B70" s="32" t="s">
        <v>70</v>
      </c>
      <c r="C70" s="33" t="s">
        <v>36</v>
      </c>
      <c r="D70" s="69"/>
      <c r="E70" s="19"/>
      <c r="F70" s="20">
        <v>2</v>
      </c>
    </row>
    <row r="71" spans="2:8" ht="16.2" customHeight="1" thickBot="1" x14ac:dyDescent="0.35">
      <c r="E71" s="27" t="s">
        <v>49</v>
      </c>
      <c r="F71" s="28">
        <v>2</v>
      </c>
    </row>
    <row r="73" spans="2:8" x14ac:dyDescent="0.3">
      <c r="B73" s="29"/>
      <c r="C73" s="30"/>
      <c r="D73" s="30"/>
      <c r="E73" s="30"/>
      <c r="F73" s="31"/>
    </row>
    <row r="74" spans="2:8" ht="16.2" customHeight="1" thickBot="1" x14ac:dyDescent="0.35"/>
    <row r="75" spans="2:8" ht="18" customHeight="1" thickBot="1" x14ac:dyDescent="0.35">
      <c r="B75" s="105" t="s">
        <v>71</v>
      </c>
      <c r="C75" s="106"/>
      <c r="D75" s="106"/>
      <c r="E75" s="106"/>
      <c r="F75" s="107"/>
    </row>
    <row r="76" spans="2:8" ht="28.2" customHeight="1" thickBot="1" x14ac:dyDescent="0.35">
      <c r="B76" s="22"/>
      <c r="C76" s="23" t="s">
        <v>18</v>
      </c>
      <c r="D76" s="23" t="s">
        <v>19</v>
      </c>
      <c r="E76" s="23" t="s">
        <v>20</v>
      </c>
      <c r="F76" s="24" t="s">
        <v>21</v>
      </c>
    </row>
    <row r="77" spans="2:8" x14ac:dyDescent="0.3">
      <c r="B77" s="109"/>
      <c r="C77" s="100">
        <v>1</v>
      </c>
      <c r="D77" s="26">
        <v>16</v>
      </c>
      <c r="E77" s="25" t="s">
        <v>30</v>
      </c>
      <c r="F77" s="111"/>
    </row>
    <row r="78" spans="2:8" ht="16.2" customHeight="1" thickBot="1" x14ac:dyDescent="0.35">
      <c r="B78" s="110"/>
      <c r="C78" s="101" t="s">
        <v>24</v>
      </c>
      <c r="D78" s="35">
        <v>8</v>
      </c>
      <c r="E78" s="35" t="s">
        <v>30</v>
      </c>
      <c r="F78" s="112"/>
    </row>
    <row r="79" spans="2:8" ht="16.2" customHeight="1" thickBot="1" x14ac:dyDescent="0.35">
      <c r="B79" s="36">
        <v>10</v>
      </c>
      <c r="C79" s="37" t="s">
        <v>72</v>
      </c>
      <c r="D79" s="70"/>
      <c r="E79" s="92"/>
      <c r="F79" s="38">
        <v>2</v>
      </c>
    </row>
    <row r="80" spans="2:8" ht="16.2" customHeight="1" thickBot="1" x14ac:dyDescent="0.35">
      <c r="E80" s="27" t="s">
        <v>49</v>
      </c>
      <c r="F80" s="28">
        <v>2</v>
      </c>
    </row>
    <row r="82" spans="2:6" x14ac:dyDescent="0.3">
      <c r="B82" s="29"/>
      <c r="C82" s="30"/>
      <c r="D82" s="30"/>
      <c r="E82" s="30"/>
      <c r="F82" s="31"/>
    </row>
    <row r="83" spans="2:6" ht="16.2" customHeight="1" thickBot="1" x14ac:dyDescent="0.35"/>
    <row r="84" spans="2:6" ht="18" customHeight="1" thickBot="1" x14ac:dyDescent="0.35">
      <c r="B84" s="105" t="s">
        <v>73</v>
      </c>
      <c r="C84" s="106"/>
      <c r="D84" s="106"/>
      <c r="E84" s="106"/>
      <c r="F84" s="107"/>
    </row>
    <row r="85" spans="2:6" ht="28.2" customHeight="1" thickBot="1" x14ac:dyDescent="0.35">
      <c r="B85" s="22"/>
      <c r="C85" s="23" t="s">
        <v>18</v>
      </c>
      <c r="D85" s="23" t="s">
        <v>19</v>
      </c>
      <c r="E85" s="23" t="s">
        <v>20</v>
      </c>
      <c r="F85" s="24" t="s">
        <v>21</v>
      </c>
    </row>
    <row r="86" spans="2:6" x14ac:dyDescent="0.3">
      <c r="B86" s="109"/>
      <c r="C86" s="100">
        <v>1</v>
      </c>
      <c r="D86" s="26">
        <v>37</v>
      </c>
      <c r="E86" s="25" t="s">
        <v>30</v>
      </c>
      <c r="F86" s="111"/>
    </row>
    <row r="87" spans="2:6" ht="16.2" customHeight="1" thickBot="1" x14ac:dyDescent="0.35">
      <c r="B87" s="110"/>
      <c r="C87" s="101" t="s">
        <v>74</v>
      </c>
      <c r="D87" s="35">
        <v>45</v>
      </c>
      <c r="E87" s="35" t="s">
        <v>25</v>
      </c>
      <c r="F87" s="112"/>
    </row>
    <row r="88" spans="2:6" ht="16.2" customHeight="1" thickBot="1" x14ac:dyDescent="0.35">
      <c r="B88" s="36">
        <v>11</v>
      </c>
      <c r="C88" s="37" t="s">
        <v>75</v>
      </c>
      <c r="D88" s="70"/>
      <c r="E88" s="92"/>
      <c r="F88" s="38">
        <v>2</v>
      </c>
    </row>
    <row r="89" spans="2:6" ht="16.2" customHeight="1" thickBot="1" x14ac:dyDescent="0.35">
      <c r="E89" s="27" t="s">
        <v>49</v>
      </c>
      <c r="F89" s="28">
        <v>2</v>
      </c>
    </row>
    <row r="91" spans="2:6" x14ac:dyDescent="0.3">
      <c r="B91" s="29"/>
      <c r="C91" s="30"/>
      <c r="D91" s="30"/>
      <c r="E91" s="30"/>
      <c r="F91" s="31"/>
    </row>
    <row r="92" spans="2:6" ht="16.2" customHeight="1" thickBot="1" x14ac:dyDescent="0.35"/>
    <row r="93" spans="2:6" ht="18" customHeight="1" thickBot="1" x14ac:dyDescent="0.35">
      <c r="B93" s="105" t="s">
        <v>76</v>
      </c>
      <c r="C93" s="106"/>
      <c r="D93" s="106"/>
      <c r="E93" s="106"/>
      <c r="F93" s="107"/>
    </row>
    <row r="94" spans="2:6" ht="28.2" customHeight="1" thickBot="1" x14ac:dyDescent="0.35">
      <c r="B94" s="22"/>
      <c r="C94" s="23" t="s">
        <v>18</v>
      </c>
      <c r="D94" s="23" t="s">
        <v>19</v>
      </c>
      <c r="E94" s="23" t="s">
        <v>20</v>
      </c>
      <c r="F94" s="24" t="s">
        <v>21</v>
      </c>
    </row>
    <row r="95" spans="2:6" ht="16.2" customHeight="1" thickBot="1" x14ac:dyDescent="0.35">
      <c r="B95" s="97"/>
      <c r="C95" s="39" t="s">
        <v>77</v>
      </c>
      <c r="D95" s="40">
        <v>22</v>
      </c>
      <c r="E95" s="39" t="s">
        <v>25</v>
      </c>
      <c r="F95" s="87"/>
    </row>
    <row r="96" spans="2:6" x14ac:dyDescent="0.3">
      <c r="B96" s="41">
        <v>12</v>
      </c>
      <c r="C96" s="42" t="s">
        <v>78</v>
      </c>
      <c r="D96" s="71"/>
      <c r="E96" s="43"/>
      <c r="F96" s="44">
        <v>1</v>
      </c>
    </row>
    <row r="97" spans="2:6" ht="16.2" customHeight="1" thickBot="1" x14ac:dyDescent="0.35">
      <c r="B97" s="34">
        <v>13</v>
      </c>
      <c r="C97" s="72" t="s">
        <v>79</v>
      </c>
      <c r="D97" s="83"/>
      <c r="E97" s="84"/>
      <c r="F97" s="21">
        <v>1</v>
      </c>
    </row>
    <row r="98" spans="2:6" ht="16.2" customHeight="1" thickBot="1" x14ac:dyDescent="0.35">
      <c r="E98" s="27" t="s">
        <v>49</v>
      </c>
      <c r="F98" s="28">
        <v>2</v>
      </c>
    </row>
    <row r="100" spans="2:6" x14ac:dyDescent="0.3">
      <c r="B100" s="29"/>
      <c r="C100" s="30"/>
      <c r="D100" s="30"/>
      <c r="E100" s="30"/>
      <c r="F100" s="31"/>
    </row>
  </sheetData>
  <mergeCells count="28">
    <mergeCell ref="B93:F93"/>
    <mergeCell ref="B2:C2"/>
    <mergeCell ref="B42:F42"/>
    <mergeCell ref="E1:F1"/>
    <mergeCell ref="B67:F67"/>
    <mergeCell ref="B1:C1"/>
    <mergeCell ref="B22:B24"/>
    <mergeCell ref="E2:F2"/>
    <mergeCell ref="B10:F10"/>
    <mergeCell ref="F52:F53"/>
    <mergeCell ref="F77:F78"/>
    <mergeCell ref="B84:F84"/>
    <mergeCell ref="C8:D8"/>
    <mergeCell ref="C7:D7"/>
    <mergeCell ref="D15:E15"/>
    <mergeCell ref="B20:F20"/>
    <mergeCell ref="B4:F4"/>
    <mergeCell ref="B75:F75"/>
    <mergeCell ref="C6:D6"/>
    <mergeCell ref="B52:B53"/>
    <mergeCell ref="B86:B87"/>
    <mergeCell ref="B59:F59"/>
    <mergeCell ref="B77:B78"/>
    <mergeCell ref="F86:F87"/>
    <mergeCell ref="B33:F33"/>
    <mergeCell ref="D14:E14"/>
    <mergeCell ref="B50:F50"/>
    <mergeCell ref="B35:B36"/>
  </mergeCells>
  <dataValidations count="1">
    <dataValidation showInputMessage="1" showErrorMessage="1" sqref="E25:E28 E37 E54 E62 E70 E79 E88 E96:E97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2025-02-16T09:30:24Z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