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A_EverydayPractice\A_dataAnalysis\Excel_dashboard&amp;charts\"/>
    </mc:Choice>
  </mc:AlternateContent>
  <xr:revisionPtr revIDLastSave="0" documentId="8_{F1AA4F04-58F5-4A80-B4CA-777A3C575903}" xr6:coauthVersionLast="47" xr6:coauthVersionMax="47" xr10:uidLastSave="{00000000-0000-0000-0000-000000000000}"/>
  <bookViews>
    <workbookView xWindow="28702" yWindow="-98" windowWidth="28995" windowHeight="15945" activeTab="1" xr2:uid="{497B25CD-7F4B-4D33-A39B-6E82D93E80A0}"/>
  </bookViews>
  <sheets>
    <sheet name="Dashboard" sheetId="6" r:id="rId1"/>
    <sheet name="Input" sheetId="7" r:id="rId2"/>
    <sheet name="Set Environment" sheetId="8" r:id="rId3"/>
    <sheet name="LinkImages" sheetId="1" r:id="rId4"/>
  </sheets>
  <definedNames>
    <definedName name="Education">'Set Environment'!$G$267</definedName>
    <definedName name="Events">'Set Environment'!$E$267</definedName>
    <definedName name="ExtraIncome">'Set Environment'!$E$260</definedName>
    <definedName name="Food">'Set Environment'!$G$259:$G$263</definedName>
    <definedName name="Heath_Leisure">'Set Environment'!$D$267</definedName>
    <definedName name="lastCell">INDEX(Input!$B$7:'Input'!$B$10000, MATCH(9.999999999E+307, Input!$B$7:'Input'!$B$10000, 1)+1)</definedName>
    <definedName name="Tax_Interest">'Set Environment'!$F$267:$F$268</definedName>
    <definedName name="Transportation">'Set Environment'!$F$260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00" i="7" l="1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</calcChain>
</file>

<file path=xl/sharedStrings.xml><?xml version="1.0" encoding="utf-8"?>
<sst xmlns="http://schemas.openxmlformats.org/spreadsheetml/2006/main" count="94" uniqueCount="61">
  <si>
    <t>Dashboard</t>
  </si>
  <si>
    <t>Set Envrionment</t>
  </si>
  <si>
    <t>Input</t>
  </si>
  <si>
    <t>Set Environment</t>
  </si>
  <si>
    <t>Wells Fargo - Salary</t>
  </si>
  <si>
    <t>Citi - Emergency</t>
  </si>
  <si>
    <t>Chase - Saving</t>
  </si>
  <si>
    <t>BOA - Checking</t>
  </si>
  <si>
    <t>Income</t>
  </si>
  <si>
    <t>Change</t>
  </si>
  <si>
    <t>Salary</t>
  </si>
  <si>
    <t>Extra</t>
  </si>
  <si>
    <t>Transportation</t>
  </si>
  <si>
    <t>Food</t>
  </si>
  <si>
    <t>Education</t>
  </si>
  <si>
    <t>Donation</t>
  </si>
  <si>
    <t>Wire (+)</t>
  </si>
  <si>
    <t>Wire (-)</t>
  </si>
  <si>
    <t>Payment for saving(+)</t>
  </si>
  <si>
    <t>Payment for saving(-)</t>
  </si>
  <si>
    <t>Account</t>
  </si>
  <si>
    <t>Subaccount</t>
  </si>
  <si>
    <t>Wage</t>
  </si>
  <si>
    <t>Bonus</t>
  </si>
  <si>
    <t>Extra Income</t>
  </si>
  <si>
    <t>Youtube</t>
  </si>
  <si>
    <t>Ads</t>
  </si>
  <si>
    <t>Public</t>
  </si>
  <si>
    <t>Taxi</t>
  </si>
  <si>
    <t>Gas</t>
  </si>
  <si>
    <t>Misc</t>
  </si>
  <si>
    <t>Main</t>
  </si>
  <si>
    <t>Beverage</t>
  </si>
  <si>
    <t>Snacks</t>
  </si>
  <si>
    <t>Rent and Phone</t>
  </si>
  <si>
    <t>HOA fee</t>
  </si>
  <si>
    <t>Bills</t>
  </si>
  <si>
    <t>Internet</t>
  </si>
  <si>
    <t>Sports</t>
  </si>
  <si>
    <t>Travel</t>
  </si>
  <si>
    <t>Meet-up</t>
  </si>
  <si>
    <t>Family events</t>
  </si>
  <si>
    <t>Events</t>
  </si>
  <si>
    <t>Membership fee</t>
  </si>
  <si>
    <t>Expense for dating</t>
  </si>
  <si>
    <t>Tax Interest</t>
  </si>
  <si>
    <t>Registration fee</t>
  </si>
  <si>
    <t>After school expense</t>
  </si>
  <si>
    <t>Toys for kids</t>
  </si>
  <si>
    <t>Expenses</t>
  </si>
  <si>
    <t>Date</t>
  </si>
  <si>
    <t>Category</t>
  </si>
  <si>
    <t>Subcategory</t>
  </si>
  <si>
    <t>Bank Accounts</t>
  </si>
  <si>
    <t xml:space="preserve">Balance </t>
  </si>
  <si>
    <t>Item</t>
  </si>
  <si>
    <t>Rent_Phone</t>
  </si>
  <si>
    <t>Health_Leisure</t>
  </si>
  <si>
    <t>Tax_Interest</t>
  </si>
  <si>
    <t>Bank_Accounts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</si>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</sst>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4" fontId="0" fillId="0" borderId="1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put!A1"/><Relationship Id="rId2" Type="http://schemas.openxmlformats.org/officeDocument/2006/relationships/image" Target="../media/image1.emf"/><Relationship Id="rId1" Type="http://schemas.openxmlformats.org/officeDocument/2006/relationships/hyperlink" Target="#Dashboard!A1"/><Relationship Id="rId4" Type="http://schemas.openxmlformats.org/officeDocument/2006/relationships/hyperlink" Target="#'Set Environment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lastCell"/><Relationship Id="rId2" Type="http://schemas.openxmlformats.org/officeDocument/2006/relationships/image" Target="../media/image3.emf"/><Relationship Id="rId1" Type="http://schemas.openxmlformats.org/officeDocument/2006/relationships/hyperlink" Target="#Dashboard!A1"/><Relationship Id="rId4" Type="http://schemas.openxmlformats.org/officeDocument/2006/relationships/hyperlink" Target="#'Set Environment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put!A1"/><Relationship Id="rId2" Type="http://schemas.openxmlformats.org/officeDocument/2006/relationships/image" Target="../media/image5.emf"/><Relationship Id="rId1" Type="http://schemas.openxmlformats.org/officeDocument/2006/relationships/hyperlink" Target="#Dashboard!A1"/><Relationship Id="rId4" Type="http://schemas.openxmlformats.org/officeDocument/2006/relationships/hyperlink" Target="#'Set Environment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14</xdr:col>
          <xdr:colOff>4763</xdr:colOff>
          <xdr:row>5</xdr:row>
          <xdr:rowOff>4763</xdr:rowOff>
        </xdr:to>
        <xdr:pic>
          <xdr:nvPicPr>
            <xdr:cNvPr id="2" name="Picture 1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14B1BFF-1018-1593-6BBB-689302F4DE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inkImages!$C$2:$O$5" spid="_x0000_s1026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0050" y="176213"/>
              <a:ext cx="5205413" cy="59531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</xdr:col>
      <xdr:colOff>4763</xdr:colOff>
      <xdr:row>1</xdr:row>
      <xdr:rowOff>47625</xdr:rowOff>
    </xdr:from>
    <xdr:to>
      <xdr:col>2</xdr:col>
      <xdr:colOff>390525</xdr:colOff>
      <xdr:row>4</xdr:row>
      <xdr:rowOff>157163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37A869-C7EF-42B3-DE0D-5CEE15305F84}"/>
            </a:ext>
          </a:extLst>
        </xdr:cNvPr>
        <xdr:cNvSpPr/>
      </xdr:nvSpPr>
      <xdr:spPr>
        <a:xfrm>
          <a:off x="404813" y="223838"/>
          <a:ext cx="785812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15</xdr:row>
      <xdr:rowOff>9525</xdr:rowOff>
    </xdr:from>
    <xdr:to>
      <xdr:col>10</xdr:col>
      <xdr:colOff>4762</xdr:colOff>
      <xdr:row>18</xdr:row>
      <xdr:rowOff>4763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D0DA28-9FA5-4160-8EDA-761E47E9C552}"/>
            </a:ext>
          </a:extLst>
        </xdr:cNvPr>
        <xdr:cNvSpPr/>
      </xdr:nvSpPr>
      <xdr:spPr>
        <a:xfrm>
          <a:off x="3219450" y="2538413"/>
          <a:ext cx="785812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23812</xdr:colOff>
      <xdr:row>2</xdr:row>
      <xdr:rowOff>19050</xdr:rowOff>
    </xdr:from>
    <xdr:to>
      <xdr:col>4</xdr:col>
      <xdr:colOff>385762</xdr:colOff>
      <xdr:row>4</xdr:row>
      <xdr:rowOff>147638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217154-CFC6-71FE-BD63-8E3AF6175E53}"/>
            </a:ext>
          </a:extLst>
        </xdr:cNvPr>
        <xdr:cNvSpPr/>
      </xdr:nvSpPr>
      <xdr:spPr>
        <a:xfrm>
          <a:off x="1223962" y="257175"/>
          <a:ext cx="762000" cy="48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19050</xdr:colOff>
      <xdr:row>2</xdr:row>
      <xdr:rowOff>33338</xdr:rowOff>
    </xdr:from>
    <xdr:to>
      <xdr:col>6</xdr:col>
      <xdr:colOff>376238</xdr:colOff>
      <xdr:row>4</xdr:row>
      <xdr:rowOff>161926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08A85A-CBFE-23D6-2A7E-1D7EED72F37B}"/>
            </a:ext>
          </a:extLst>
        </xdr:cNvPr>
        <xdr:cNvSpPr/>
      </xdr:nvSpPr>
      <xdr:spPr>
        <a:xfrm>
          <a:off x="2019300" y="271463"/>
          <a:ext cx="757238" cy="48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7</xdr:col>
          <xdr:colOff>161925</xdr:colOff>
          <xdr:row>5</xdr:row>
          <xdr:rowOff>4763</xdr:rowOff>
        </xdr:to>
        <xdr:pic>
          <xdr:nvPicPr>
            <xdr:cNvPr id="2" name="Picture 1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6D5C43A2-B1C2-9A55-C0CB-F10833F08B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inkImages!$C$7:$O$10" spid="_x0000_s822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0050" y="176213"/>
              <a:ext cx="5205413" cy="59531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</xdr:col>
      <xdr:colOff>14288</xdr:colOff>
      <xdr:row>2</xdr:row>
      <xdr:rowOff>0</xdr:rowOff>
    </xdr:from>
    <xdr:to>
      <xdr:col>2</xdr:col>
      <xdr:colOff>142875</xdr:colOff>
      <xdr:row>4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2F05B7-40B3-44A5-9DC4-382603142D66}"/>
            </a:ext>
          </a:extLst>
        </xdr:cNvPr>
        <xdr:cNvSpPr/>
      </xdr:nvSpPr>
      <xdr:spPr>
        <a:xfrm>
          <a:off x="414338" y="238125"/>
          <a:ext cx="785812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13</xdr:col>
      <xdr:colOff>385762</xdr:colOff>
      <xdr:row>24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5BF85F0-94FC-4717-A876-3C251FBCB9BB}"/>
            </a:ext>
          </a:extLst>
        </xdr:cNvPr>
        <xdr:cNvSpPr/>
      </xdr:nvSpPr>
      <xdr:spPr>
        <a:xfrm>
          <a:off x="4800600" y="3762375"/>
          <a:ext cx="785812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142875</xdr:colOff>
      <xdr:row>2</xdr:row>
      <xdr:rowOff>0</xdr:rowOff>
    </xdr:from>
    <xdr:to>
      <xdr:col>3</xdr:col>
      <xdr:colOff>133350</xdr:colOff>
      <xdr:row>4</xdr:row>
      <xdr:rowOff>128588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BED91B-D3B2-4CA7-8521-125741A20AB7}"/>
            </a:ext>
          </a:extLst>
        </xdr:cNvPr>
        <xdr:cNvSpPr/>
      </xdr:nvSpPr>
      <xdr:spPr>
        <a:xfrm>
          <a:off x="1200150" y="238125"/>
          <a:ext cx="762000" cy="48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171450</xdr:colOff>
      <xdr:row>2</xdr:row>
      <xdr:rowOff>0</xdr:rowOff>
    </xdr:from>
    <xdr:to>
      <xdr:col>3</xdr:col>
      <xdr:colOff>928688</xdr:colOff>
      <xdr:row>4</xdr:row>
      <xdr:rowOff>128588</xdr:rowOff>
    </xdr:to>
    <xdr:sp macro="" textlink="">
      <xdr:nvSpPr>
        <xdr:cNvPr id="8" name="Rectangl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A18DB44-637D-4B96-BBE7-0960A34F8BC2}"/>
            </a:ext>
          </a:extLst>
        </xdr:cNvPr>
        <xdr:cNvSpPr/>
      </xdr:nvSpPr>
      <xdr:spPr>
        <a:xfrm>
          <a:off x="2000250" y="238125"/>
          <a:ext cx="757238" cy="48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352425</xdr:colOff>
      <xdr:row>7</xdr:row>
      <xdr:rowOff>38100</xdr:rowOff>
    </xdr:from>
    <xdr:to>
      <xdr:col>37</xdr:col>
      <xdr:colOff>47626</xdr:colOff>
      <xdr:row>27</xdr:row>
      <xdr:rowOff>23813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3EF27DF-7325-40E5-8D5A-93FC505B2FC2}"/>
            </a:ext>
          </a:extLst>
        </xdr:cNvPr>
        <xdr:cNvSpPr txBox="1"/>
      </xdr:nvSpPr>
      <xdr:spPr>
        <a:xfrm>
          <a:off x="6315075" y="1157288"/>
          <a:ext cx="11296651" cy="3509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Select all the three naviation</a:t>
          </a:r>
          <a:r>
            <a:rPr lang="en-US" sz="1100" baseline="0"/>
            <a:t> bar at once while pressing down the SHIFT key then go to format style and chooe "Don't move or size with cells"</a:t>
          </a:r>
        </a:p>
        <a:p>
          <a:endParaRPr lang="en-US" sz="1100" baseline="0"/>
        </a:p>
        <a:p>
          <a:r>
            <a:rPr lang="en-US" sz="1100" baseline="0"/>
            <a:t>2. Create tables for caterory and subcateriy and add names for every each table</a:t>
          </a:r>
        </a:p>
        <a:p>
          <a:endParaRPr lang="en-US" sz="1100" baseline="0"/>
        </a:p>
        <a:p>
          <a:r>
            <a:rPr lang="en-US" sz="1100" baseline="0"/>
            <a:t>3. Limit the "input" range of the navigation bar up tup "A10000". Go to name box and enter "a1000" and then select "a10001" then "CTRL + SHIFT + DOWN Arrow" (select all the rows below a10000) --&gt; SHIFT + SPACE (select all the columns) --&gt; CTRL + 9 (hide the selected range)</a:t>
          </a:r>
        </a:p>
        <a:p>
          <a:endParaRPr lang="en-US" sz="1100" baseline="0"/>
        </a:p>
        <a:p>
          <a:r>
            <a:rPr lang="en-US" sz="1100" baseline="0"/>
            <a:t>4. Data validation. Go to Data - Data Validation - list -  enter tabel names in the Source accordingly to the each item column. For item, manually type in "Incom", "ExpenseS", "Transfer". For other validation list shoudl go like this: = INDIRECT($C8), and =INDIRECT($D8). For column F, the validation list should go like this: =INDIRECT("Bank_Accounts") ** The double quotes should surround the words"</a:t>
          </a:r>
        </a:p>
        <a:p>
          <a:endParaRPr lang="en-US" sz="1100" baseline="0"/>
        </a:p>
        <a:p>
          <a:r>
            <a:rPr lang="en-US" sz="1100" baseline="0"/>
            <a:t>5. Whenever we try to enter new information, whe have to go to last cell. So let cursor go to last cell.</a:t>
          </a:r>
        </a:p>
        <a:p>
          <a:r>
            <a:rPr lang="en-US" sz="1100" baseline="0"/>
            <a:t>     Select any one of cells and name it as "lastCell" and go to "Input" and mouse right click and choose "link" to link the "lastCell"	</a:t>
          </a:r>
        </a:p>
        <a:p>
          <a:r>
            <a:rPr lang="en-US" sz="1100" baseline="0"/>
            <a:t>     = MATCH("*", range, -1) for column filled with text. -1 means that choose the last cell among cells that are greater than "*"</a:t>
          </a:r>
        </a:p>
        <a:p>
          <a:r>
            <a:rPr lang="en-US" sz="1100" baseline="0"/>
            <a:t>     = MATCH(0.0000000000E+307, range, 1) for column fillew with number. 1 means that go to last vell among cells containing number less than input number</a:t>
          </a:r>
        </a:p>
        <a:p>
          <a:endParaRPr lang="en-US" sz="1100" baseline="0"/>
        </a:p>
        <a:p>
          <a:r>
            <a:rPr lang="en-US" sz="1100" baseline="0"/>
            <a:t>     "Ctrl + F3" --&gt; Choose the "lastCell" and type in below formula</a:t>
          </a:r>
        </a:p>
        <a:p>
          <a:endParaRPr lang="en-US" sz="1100" baseline="0"/>
        </a:p>
        <a:p>
          <a:r>
            <a:rPr lang="en-US" sz="1100" baseline="0"/>
            <a:t>     ==&gt; =INDEX(Input!$B$7:Input!$B$10000, MATCH(9.999999999E+307, Input!$B$7:Input!$B$10000, 1)+1)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5</xdr:col>
          <xdr:colOff>352426</xdr:colOff>
          <xdr:row>5</xdr:row>
          <xdr:rowOff>4763</xdr:rowOff>
        </xdr:to>
        <xdr:pic>
          <xdr:nvPicPr>
            <xdr:cNvPr id="2" name="Picture 1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AE8E5D7E-B881-0F61-BFA6-635E42CE46D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inkImages!$C$12:$O$15" spid="_x0000_s92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0050" y="176213"/>
              <a:ext cx="5205413" cy="59531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0</xdr:col>
      <xdr:colOff>400050</xdr:colOff>
      <xdr:row>2</xdr:row>
      <xdr:rowOff>0</xdr:rowOff>
    </xdr:from>
    <xdr:to>
      <xdr:col>1</xdr:col>
      <xdr:colOff>485774</xdr:colOff>
      <xdr:row>4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42FFCC7-B18E-4B1B-8CFB-53E65762C82D}"/>
            </a:ext>
          </a:extLst>
        </xdr:cNvPr>
        <xdr:cNvSpPr/>
      </xdr:nvSpPr>
      <xdr:spPr>
        <a:xfrm>
          <a:off x="400050" y="238125"/>
          <a:ext cx="785812" cy="523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14287</xdr:colOff>
      <xdr:row>1</xdr:row>
      <xdr:rowOff>52387</xdr:rowOff>
    </xdr:from>
    <xdr:to>
      <xdr:col>2</xdr:col>
      <xdr:colOff>400049</xdr:colOff>
      <xdr:row>4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4038DD0-6AB5-443C-AF26-2325AC66EE36}"/>
            </a:ext>
          </a:extLst>
        </xdr:cNvPr>
        <xdr:cNvSpPr/>
      </xdr:nvSpPr>
      <xdr:spPr>
        <a:xfrm>
          <a:off x="414337" y="228600"/>
          <a:ext cx="785812" cy="523875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500062</xdr:colOff>
      <xdr:row>2</xdr:row>
      <xdr:rowOff>0</xdr:rowOff>
    </xdr:from>
    <xdr:to>
      <xdr:col>1</xdr:col>
      <xdr:colOff>1262062</xdr:colOff>
      <xdr:row>4</xdr:row>
      <xdr:rowOff>128588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0139C4-C182-4E3B-822C-97B1D313571B}"/>
            </a:ext>
          </a:extLst>
        </xdr:cNvPr>
        <xdr:cNvSpPr/>
      </xdr:nvSpPr>
      <xdr:spPr>
        <a:xfrm>
          <a:off x="1200150" y="238125"/>
          <a:ext cx="762000" cy="48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1300162</xdr:colOff>
      <xdr:row>2</xdr:row>
      <xdr:rowOff>0</xdr:rowOff>
    </xdr:from>
    <xdr:to>
      <xdr:col>1</xdr:col>
      <xdr:colOff>2057400</xdr:colOff>
      <xdr:row>4</xdr:row>
      <xdr:rowOff>128588</xdr:rowOff>
    </xdr:to>
    <xdr:sp macro="" textlink="">
      <xdr:nvSpPr>
        <xdr:cNvPr id="7" name="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D8711B-2A68-44AC-9785-9DA8CB5B909B}"/>
            </a:ext>
          </a:extLst>
        </xdr:cNvPr>
        <xdr:cNvSpPr/>
      </xdr:nvSpPr>
      <xdr:spPr>
        <a:xfrm>
          <a:off x="2000250" y="238125"/>
          <a:ext cx="757238" cy="48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4693E-41C5-4EDB-8500-832C2DF1BAF8}" name="Bank_Accounts" displayName="Bank_Accounts" ref="B247:B251" totalsRowShown="0">
  <autoFilter ref="B247:B251" xr:uid="{C8E4693E-41C5-4EDB-8500-832C2DF1BAF8}"/>
  <tableColumns count="1">
    <tableColumn id="1" xr3:uid="{2E3A09FE-5B38-462A-9E2E-DBA7DAAA1333}" name="Bank_Account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D181C-17D3-4A67-AB06-086E3234531D}" name="Income" displayName="Income" ref="D247:D249" totalsRowShown="0">
  <autoFilter ref="D247:D249" xr:uid="{E02D181C-17D3-4A67-AB06-086E3234531D}"/>
  <tableColumns count="1">
    <tableColumn id="1" xr3:uid="{8FF1E2E1-5612-47DE-8B36-EE194F3D5D07}" name="Incom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E8031-CD6C-4422-AD8C-5CA427C3E614}" name="Expenses" displayName="Expenses" ref="E247:E255" totalsRowShown="0">
  <autoFilter ref="E247:E255" xr:uid="{341E8031-CD6C-4422-AD8C-5CA427C3E614}"/>
  <tableColumns count="1">
    <tableColumn id="1" xr3:uid="{590111CF-D5E5-4720-AD3B-14AD635F2A9E}" name="Expense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2E10C-B3A9-4DA7-8A25-DF41AD6B3B89}" name="Change" displayName="Change" ref="F247:F251" totalsRowShown="0">
  <autoFilter ref="F247:F251" xr:uid="{2432E10C-B3A9-4DA7-8A25-DF41AD6B3B89}"/>
  <tableColumns count="1">
    <tableColumn id="1" xr3:uid="{69ACACE4-2273-4CB2-A47D-6D660AEC8BE2}" name="Change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BC7D21-11CF-4C73-9DD7-46E84FA1E310}" name="Salary" displayName="Salary" ref="D259:D261" totalsRowShown="0">
  <autoFilter ref="D259:D261" xr:uid="{EBBC7D21-11CF-4C73-9DD7-46E84FA1E310}"/>
  <tableColumns count="1">
    <tableColumn id="1" xr3:uid="{20A9B711-2C57-4577-806A-D70529E50F9B}" name="Salary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59C256-B89B-4C04-BB5B-6644C46E0360}" name="Table6" displayName="Table6" ref="E259:E261" totalsRowShown="0">
  <autoFilter ref="E259:E261" xr:uid="{6D59C256-B89B-4C04-BB5B-6644C46E0360}"/>
  <tableColumns count="1">
    <tableColumn id="1" xr3:uid="{D99BD2B8-A717-4364-A7F3-40EE7125C504}" name="Extra Incom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546670-302B-47C5-AE22-23105A1AF854}" name="Table7" displayName="Table7" ref="F259:F263" totalsRowShown="0">
  <autoFilter ref="F259:F263" xr:uid="{C5546670-302B-47C5-AE22-23105A1AF854}"/>
  <tableColumns count="1">
    <tableColumn id="1" xr3:uid="{54BAA6A5-B564-49E8-8FC0-C2E81553362A}" name="Transport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8D4CFD-D192-4AAD-9DE7-261E89E44712}" name="Table8" displayName="Table8" ref="G259:G263" totalsRowShown="0">
  <autoFilter ref="G259:G263" xr:uid="{A78D4CFD-D192-4AAD-9DE7-261E89E44712}"/>
  <tableColumns count="1">
    <tableColumn id="1" xr3:uid="{F05D64B8-EA75-4BB6-98D5-53F58FBF7C94}" name="Foo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B5CDE2-6D66-4EDA-9CB1-1AB894E33011}" name="Rent_Phone" displayName="Rent_Phone" ref="H259:H263" totalsRowShown="0">
  <autoFilter ref="H259:H263" xr:uid="{BAB5CDE2-6D66-4EDA-9CB1-1AB894E33011}"/>
  <tableColumns count="1">
    <tableColumn id="1" xr3:uid="{F7113BD4-A45F-4D81-A219-18545FA1120C}" name="Rent_Ph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CA2F54-14E8-40E7-A4AE-E259DE62B871}" name="Table10" displayName="Table10" ref="D266:D269" totalsRowShown="0">
  <autoFilter ref="D266:D269" xr:uid="{50CA2F54-14E8-40E7-A4AE-E259DE62B871}"/>
  <tableColumns count="1">
    <tableColumn id="1" xr3:uid="{12BCEEAE-3113-4B1D-9679-8D0C9EF8FD29}" name="Health_Leisu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6E7531-1501-4984-88DF-CA222A3037CD}" name="Table11" displayName="Table11" ref="E266:E269" totalsRowShown="0">
  <autoFilter ref="E266:E269" xr:uid="{A46E7531-1501-4984-88DF-CA222A3037CD}"/>
  <tableColumns count="1">
    <tableColumn id="1" xr3:uid="{0204D2F8-A1E0-439C-868E-C28EA94B6775}" name="Even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A67F9D-B1AB-4DE3-B668-297BA7F365A8}" name="Table12" displayName="Table12" ref="F266:F268" totalsRowShown="0">
  <autoFilter ref="F266:F268" xr:uid="{C9A67F9D-B1AB-4DE3-B668-297BA7F365A8}"/>
  <tableColumns count="1">
    <tableColumn id="1" xr3:uid="{12244933-67AB-4AD5-BBE0-76B120197931}" name="Tax_Interes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2304D0-6878-4BCF-B272-DB3A64F5A983}" name="Table13" displayName="Table13" ref="G266:G269" totalsRowShown="0">
  <autoFilter ref="G266:G269" xr:uid="{DA2304D0-6878-4BCF-B272-DB3A64F5A983}"/>
  <tableColumns count="1">
    <tableColumn id="1" xr3:uid="{E725BE2C-661B-41E6-A442-497FDCCE4485}" name="Edu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C08D-C82A-4698-A9E7-90AF3E8EB329}">
  <dimension ref="O1:O5"/>
  <sheetViews>
    <sheetView zoomScaleNormal="100" workbookViewId="0">
      <pane ySplit="5" topLeftCell="A6" activePane="bottomLeft" state="frozen"/>
      <selection pane="bottomLeft"/>
    </sheetView>
  </sheetViews>
  <sheetFormatPr defaultColWidth="5.59765625" defaultRowHeight="14" customHeight="1"/>
  <sheetData>
    <row r="1" spans="15:15" s="1" customFormat="1" ht="14" customHeight="1"/>
    <row r="2" spans="15:15" s="1" customFormat="1" ht="5" customHeight="1"/>
    <row r="3" spans="15:15" s="1" customFormat="1" ht="14" customHeight="1">
      <c r="O3" s="2"/>
    </row>
    <row r="4" spans="15:15" s="1" customFormat="1" ht="14" customHeight="1">
      <c r="O4" s="2"/>
    </row>
    <row r="5" spans="15:15" s="1" customFormat="1" ht="14" customHeight="1">
      <c r="O5" s="2"/>
    </row>
  </sheetData>
  <pageMargins left="0.7" right="0.7" top="0.75" bottom="0.75" header="0.3" footer="0.3"/>
  <pageSetup paperSize="9" orientation="portrait" horizontalDpi="4294967292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9EF4-0AD0-49CA-B15D-7550F7455382}">
  <dimension ref="B1:I1000"/>
  <sheetViews>
    <sheetView tabSelected="1" workbookViewId="0">
      <pane ySplit="5" topLeftCell="A6" activePane="bottomLeft" state="frozen"/>
      <selection pane="bottomLeft" activeCell="Q35" sqref="Q35"/>
    </sheetView>
  </sheetViews>
  <sheetFormatPr defaultColWidth="5.59765625" defaultRowHeight="14" customHeight="1" zeroHeight="1"/>
  <cols>
    <col min="1" max="1" width="5.59765625" style="1"/>
    <col min="2" max="2" width="9.19921875" style="18" bestFit="1" customWidth="1"/>
    <col min="3" max="3" width="10.796875" style="18" customWidth="1"/>
    <col min="4" max="4" width="14.1328125" style="18" customWidth="1"/>
    <col min="5" max="5" width="14.3984375" style="18" customWidth="1"/>
    <col min="6" max="6" width="12.6640625" style="18" bestFit="1" customWidth="1"/>
    <col min="7" max="7" width="9.3984375" style="18" customWidth="1"/>
    <col min="8" max="8" width="7.265625" style="18" customWidth="1"/>
    <col min="9" max="9" width="5.59765625" style="18"/>
    <col min="10" max="16384" width="5.59765625" style="1"/>
  </cols>
  <sheetData>
    <row r="1" spans="2:9" ht="14" customHeight="1">
      <c r="B1" s="1"/>
      <c r="C1" s="1"/>
      <c r="D1" s="1"/>
      <c r="E1" s="1"/>
      <c r="F1" s="1"/>
      <c r="G1" s="1"/>
      <c r="H1" s="1"/>
      <c r="I1" s="1"/>
    </row>
    <row r="2" spans="2:9" ht="5" customHeight="1">
      <c r="B2" s="1"/>
      <c r="C2" s="1"/>
      <c r="D2" s="1"/>
      <c r="E2" s="1"/>
      <c r="F2" s="1"/>
      <c r="G2" s="1"/>
      <c r="H2" s="1"/>
      <c r="I2" s="1"/>
    </row>
    <row r="3" spans="2:9" ht="14" customHeight="1">
      <c r="B3" s="1"/>
      <c r="C3" s="1"/>
      <c r="D3" s="1"/>
      <c r="E3" s="1"/>
      <c r="F3" s="1"/>
      <c r="G3" s="1"/>
      <c r="H3" s="2"/>
      <c r="I3" s="2"/>
    </row>
    <row r="4" spans="2:9" ht="14" customHeight="1">
      <c r="B4" s="1"/>
      <c r="C4" s="1"/>
      <c r="D4" s="1"/>
      <c r="E4" s="1"/>
      <c r="F4" s="1"/>
      <c r="G4" s="1"/>
      <c r="H4" s="2"/>
      <c r="I4" s="2"/>
    </row>
    <row r="5" spans="2:9" ht="14" customHeight="1">
      <c r="B5" s="1"/>
      <c r="C5" s="1"/>
      <c r="D5" s="1"/>
      <c r="E5" s="1"/>
      <c r="F5" s="1"/>
      <c r="G5" s="1"/>
      <c r="H5" s="2"/>
      <c r="I5" s="2"/>
    </row>
    <row r="6" spans="2:9" ht="14" customHeight="1" thickBot="1">
      <c r="B6"/>
      <c r="C6"/>
      <c r="D6"/>
      <c r="E6"/>
      <c r="F6"/>
      <c r="G6"/>
      <c r="H6"/>
      <c r="I6"/>
    </row>
    <row r="7" spans="2:9" ht="14" customHeight="1" thickTop="1" thickBot="1">
      <c r="B7" s="16" t="s">
        <v>50</v>
      </c>
      <c r="C7" s="16" t="s">
        <v>55</v>
      </c>
      <c r="D7" s="16" t="s">
        <v>51</v>
      </c>
      <c r="E7" s="16" t="s">
        <v>52</v>
      </c>
      <c r="F7" s="16" t="s">
        <v>53</v>
      </c>
      <c r="G7" s="16" t="s">
        <v>9</v>
      </c>
      <c r="H7" s="16" t="s">
        <v>54</v>
      </c>
      <c r="I7" s="16" t="s">
        <v>30</v>
      </c>
    </row>
    <row r="8" spans="2:9" ht="14" customHeight="1" thickTop="1" thickBot="1">
      <c r="B8" s="19">
        <v>44713</v>
      </c>
      <c r="C8" s="17" t="s">
        <v>49</v>
      </c>
      <c r="D8" s="17" t="s">
        <v>58</v>
      </c>
      <c r="E8" s="17" t="s">
        <v>35</v>
      </c>
      <c r="F8" s="17" t="s">
        <v>4</v>
      </c>
      <c r="G8" s="17">
        <f>IF(C8="Income", 1, IF(C8="Expenses", -1, IF(C8="Transfer", 0, "")))</f>
        <v>-1</v>
      </c>
      <c r="H8" s="17"/>
      <c r="I8" s="17"/>
    </row>
    <row r="9" spans="2:9" ht="14" customHeight="1" thickTop="1" thickBot="1">
      <c r="B9" s="19">
        <v>44714</v>
      </c>
      <c r="C9" s="18" t="s">
        <v>8</v>
      </c>
      <c r="D9" s="18" t="s">
        <v>10</v>
      </c>
      <c r="E9" s="18" t="s">
        <v>22</v>
      </c>
      <c r="F9" s="18" t="s">
        <v>4</v>
      </c>
      <c r="G9" s="18">
        <f t="shared" ref="G9:G72" si="0">IF(C9="Income", 1, IF(C9="Expenses", -1, IF(C9="Transfer", 0, "")))</f>
        <v>1</v>
      </c>
    </row>
    <row r="10" spans="2:9" ht="14" customHeight="1" thickTop="1" thickBot="1">
      <c r="B10" s="19">
        <v>44715</v>
      </c>
      <c r="C10" s="18" t="s">
        <v>49</v>
      </c>
      <c r="D10" s="18" t="s">
        <v>13</v>
      </c>
      <c r="E10" s="18" t="s">
        <v>32</v>
      </c>
      <c r="F10" s="18" t="s">
        <v>7</v>
      </c>
      <c r="G10" s="18">
        <f t="shared" si="0"/>
        <v>-1</v>
      </c>
    </row>
    <row r="11" spans="2:9" ht="14" customHeight="1" thickTop="1" thickBot="1">
      <c r="B11" s="19">
        <v>44716</v>
      </c>
      <c r="C11" s="18" t="s">
        <v>49</v>
      </c>
      <c r="D11" s="18" t="s">
        <v>14</v>
      </c>
      <c r="E11" s="18" t="s">
        <v>47</v>
      </c>
      <c r="F11" s="18" t="s">
        <v>7</v>
      </c>
      <c r="G11" s="18">
        <f t="shared" si="0"/>
        <v>-1</v>
      </c>
    </row>
    <row r="12" spans="2:9" ht="14" customHeight="1" thickTop="1" thickBot="1">
      <c r="B12" s="19">
        <v>44717</v>
      </c>
      <c r="C12" s="18" t="s">
        <v>60</v>
      </c>
      <c r="G12" s="18">
        <f t="shared" si="0"/>
        <v>0</v>
      </c>
    </row>
    <row r="13" spans="2:9" ht="14" customHeight="1" thickTop="1" thickBot="1">
      <c r="B13" s="19">
        <v>44718</v>
      </c>
      <c r="G13" s="18" t="str">
        <f t="shared" si="0"/>
        <v/>
      </c>
    </row>
    <row r="14" spans="2:9" ht="14" customHeight="1" thickTop="1" thickBot="1">
      <c r="B14" s="19">
        <v>44719</v>
      </c>
      <c r="G14" s="18" t="str">
        <f t="shared" si="0"/>
        <v/>
      </c>
    </row>
    <row r="15" spans="2:9" ht="14" customHeight="1" thickTop="1" thickBot="1">
      <c r="B15" s="19">
        <v>44720</v>
      </c>
      <c r="G15" s="18" t="str">
        <f t="shared" si="0"/>
        <v/>
      </c>
    </row>
    <row r="16" spans="2:9" ht="14" customHeight="1" thickTop="1" thickBot="1">
      <c r="B16" s="19">
        <v>44721</v>
      </c>
      <c r="G16" s="18" t="str">
        <f t="shared" si="0"/>
        <v/>
      </c>
    </row>
    <row r="17" spans="2:7" ht="14" customHeight="1" thickTop="1" thickBot="1">
      <c r="B17" s="19">
        <v>44722</v>
      </c>
      <c r="G17" s="18" t="str">
        <f t="shared" si="0"/>
        <v/>
      </c>
    </row>
    <row r="18" spans="2:7" ht="14" customHeight="1" thickTop="1" thickBot="1">
      <c r="B18" s="19">
        <v>44723</v>
      </c>
      <c r="G18" s="18" t="str">
        <f t="shared" si="0"/>
        <v/>
      </c>
    </row>
    <row r="19" spans="2:7" ht="14" customHeight="1" thickTop="1" thickBot="1">
      <c r="B19" s="19">
        <v>44724</v>
      </c>
      <c r="G19" s="18" t="str">
        <f t="shared" si="0"/>
        <v/>
      </c>
    </row>
    <row r="20" spans="2:7" ht="14" customHeight="1" thickTop="1" thickBot="1">
      <c r="B20" s="19">
        <v>44725</v>
      </c>
      <c r="G20" s="18" t="str">
        <f t="shared" si="0"/>
        <v/>
      </c>
    </row>
    <row r="21" spans="2:7" ht="14" customHeight="1" thickTop="1" thickBot="1">
      <c r="B21" s="19">
        <v>44726</v>
      </c>
      <c r="G21" s="18" t="str">
        <f t="shared" si="0"/>
        <v/>
      </c>
    </row>
    <row r="22" spans="2:7" ht="14" customHeight="1" thickTop="1" thickBot="1">
      <c r="B22" s="19">
        <v>44727</v>
      </c>
      <c r="G22" s="18" t="str">
        <f t="shared" si="0"/>
        <v/>
      </c>
    </row>
    <row r="23" spans="2:7" ht="14" customHeight="1" thickTop="1" thickBot="1">
      <c r="B23" s="19">
        <v>44728</v>
      </c>
      <c r="G23" s="18" t="str">
        <f t="shared" si="0"/>
        <v/>
      </c>
    </row>
    <row r="24" spans="2:7" ht="14" customHeight="1" thickTop="1" thickBot="1">
      <c r="B24" s="19">
        <v>44729</v>
      </c>
      <c r="G24" s="18" t="str">
        <f t="shared" si="0"/>
        <v/>
      </c>
    </row>
    <row r="25" spans="2:7" ht="14" customHeight="1" thickTop="1" thickBot="1">
      <c r="B25" s="19">
        <v>44730</v>
      </c>
      <c r="G25" s="18" t="str">
        <f t="shared" si="0"/>
        <v/>
      </c>
    </row>
    <row r="26" spans="2:7" ht="14" customHeight="1" thickTop="1" thickBot="1">
      <c r="B26" s="19">
        <v>44731</v>
      </c>
      <c r="G26" s="18" t="str">
        <f t="shared" si="0"/>
        <v/>
      </c>
    </row>
    <row r="27" spans="2:7" ht="14" customHeight="1" thickTop="1" thickBot="1">
      <c r="B27" s="19">
        <v>44732</v>
      </c>
      <c r="G27" s="18" t="str">
        <f t="shared" si="0"/>
        <v/>
      </c>
    </row>
    <row r="28" spans="2:7" ht="14" customHeight="1" thickTop="1" thickBot="1">
      <c r="B28" s="19">
        <v>44733</v>
      </c>
      <c r="G28" s="18" t="str">
        <f t="shared" si="0"/>
        <v/>
      </c>
    </row>
    <row r="29" spans="2:7" ht="14" customHeight="1" thickTop="1" thickBot="1">
      <c r="B29" s="19">
        <v>44734</v>
      </c>
      <c r="G29" s="18" t="str">
        <f t="shared" si="0"/>
        <v/>
      </c>
    </row>
    <row r="30" spans="2:7" ht="14" customHeight="1" thickTop="1" thickBot="1">
      <c r="B30" s="19">
        <v>44735</v>
      </c>
      <c r="G30" s="18" t="str">
        <f t="shared" si="0"/>
        <v/>
      </c>
    </row>
    <row r="31" spans="2:7" ht="14" customHeight="1" thickTop="1" thickBot="1">
      <c r="B31" s="19">
        <v>44736</v>
      </c>
      <c r="G31" s="18" t="str">
        <f t="shared" si="0"/>
        <v/>
      </c>
    </row>
    <row r="32" spans="2:7" ht="14" customHeight="1" thickTop="1" thickBot="1">
      <c r="B32" s="19">
        <v>44737</v>
      </c>
      <c r="G32" s="18" t="str">
        <f t="shared" si="0"/>
        <v/>
      </c>
    </row>
    <row r="33" spans="2:7" ht="14" customHeight="1" thickTop="1" thickBot="1">
      <c r="B33" s="19">
        <v>44738</v>
      </c>
      <c r="G33" s="18" t="str">
        <f t="shared" si="0"/>
        <v/>
      </c>
    </row>
    <row r="34" spans="2:7" ht="14" customHeight="1" thickTop="1" thickBot="1">
      <c r="B34" s="19">
        <v>44739</v>
      </c>
      <c r="G34" s="18" t="str">
        <f t="shared" si="0"/>
        <v/>
      </c>
    </row>
    <row r="35" spans="2:7" ht="14" customHeight="1" thickTop="1" thickBot="1">
      <c r="B35" s="19">
        <v>44740</v>
      </c>
      <c r="G35" s="18" t="str">
        <f t="shared" si="0"/>
        <v/>
      </c>
    </row>
    <row r="36" spans="2:7" ht="14" customHeight="1" thickTop="1" thickBot="1">
      <c r="B36" s="19">
        <v>44741</v>
      </c>
      <c r="G36" s="18" t="str">
        <f t="shared" si="0"/>
        <v/>
      </c>
    </row>
    <row r="37" spans="2:7" ht="14" customHeight="1" thickTop="1" thickBot="1">
      <c r="B37" s="19">
        <v>44742</v>
      </c>
      <c r="G37" s="18" t="str">
        <f t="shared" si="0"/>
        <v/>
      </c>
    </row>
    <row r="38" spans="2:7" ht="14" customHeight="1" thickTop="1" thickBot="1">
      <c r="B38" s="19">
        <v>44743</v>
      </c>
      <c r="G38" s="18" t="str">
        <f t="shared" si="0"/>
        <v/>
      </c>
    </row>
    <row r="39" spans="2:7" ht="14" customHeight="1" thickTop="1" thickBot="1">
      <c r="B39" s="19">
        <v>44744</v>
      </c>
      <c r="G39" s="18" t="str">
        <f t="shared" si="0"/>
        <v/>
      </c>
    </row>
    <row r="40" spans="2:7" ht="14" customHeight="1" thickTop="1">
      <c r="B40" s="19">
        <v>44745</v>
      </c>
      <c r="G40" s="18" t="str">
        <f t="shared" si="0"/>
        <v/>
      </c>
    </row>
    <row r="41" spans="2:7" ht="14" customHeight="1">
      <c r="G41" s="18" t="str">
        <f t="shared" si="0"/>
        <v/>
      </c>
    </row>
    <row r="42" spans="2:7" ht="14" customHeight="1">
      <c r="G42" s="18" t="str">
        <f t="shared" si="0"/>
        <v/>
      </c>
    </row>
    <row r="43" spans="2:7" ht="14" customHeight="1">
      <c r="G43" s="18" t="str">
        <f t="shared" si="0"/>
        <v/>
      </c>
    </row>
    <row r="44" spans="2:7" ht="14" customHeight="1">
      <c r="G44" s="18" t="str">
        <f t="shared" si="0"/>
        <v/>
      </c>
    </row>
    <row r="45" spans="2:7" ht="14" customHeight="1">
      <c r="G45" s="18" t="str">
        <f t="shared" si="0"/>
        <v/>
      </c>
    </row>
    <row r="46" spans="2:7" ht="14" customHeight="1">
      <c r="G46" s="18" t="str">
        <f t="shared" si="0"/>
        <v/>
      </c>
    </row>
    <row r="47" spans="2:7" ht="14" customHeight="1">
      <c r="G47" s="18" t="str">
        <f t="shared" si="0"/>
        <v/>
      </c>
    </row>
    <row r="48" spans="2:7" ht="14" customHeight="1">
      <c r="G48" s="18" t="str">
        <f t="shared" si="0"/>
        <v/>
      </c>
    </row>
    <row r="49" spans="7:7" ht="14" customHeight="1">
      <c r="G49" s="18" t="str">
        <f t="shared" si="0"/>
        <v/>
      </c>
    </row>
    <row r="50" spans="7:7" ht="14" customHeight="1">
      <c r="G50" s="18" t="str">
        <f t="shared" si="0"/>
        <v/>
      </c>
    </row>
    <row r="51" spans="7:7" ht="14" customHeight="1">
      <c r="G51" s="18" t="str">
        <f t="shared" si="0"/>
        <v/>
      </c>
    </row>
    <row r="52" spans="7:7" ht="14" customHeight="1">
      <c r="G52" s="18" t="str">
        <f t="shared" si="0"/>
        <v/>
      </c>
    </row>
    <row r="53" spans="7:7" ht="14" customHeight="1">
      <c r="G53" s="18" t="str">
        <f t="shared" si="0"/>
        <v/>
      </c>
    </row>
    <row r="54" spans="7:7" ht="14" customHeight="1">
      <c r="G54" s="18" t="str">
        <f t="shared" si="0"/>
        <v/>
      </c>
    </row>
    <row r="55" spans="7:7" ht="14" customHeight="1">
      <c r="G55" s="18" t="str">
        <f t="shared" si="0"/>
        <v/>
      </c>
    </row>
    <row r="56" spans="7:7" ht="14" customHeight="1">
      <c r="G56" s="18" t="str">
        <f t="shared" si="0"/>
        <v/>
      </c>
    </row>
    <row r="57" spans="7:7" ht="14" customHeight="1">
      <c r="G57" s="18" t="str">
        <f t="shared" si="0"/>
        <v/>
      </c>
    </row>
    <row r="58" spans="7:7" ht="14" customHeight="1">
      <c r="G58" s="18" t="str">
        <f t="shared" si="0"/>
        <v/>
      </c>
    </row>
    <row r="59" spans="7:7" ht="14" customHeight="1">
      <c r="G59" s="18" t="str">
        <f t="shared" si="0"/>
        <v/>
      </c>
    </row>
    <row r="60" spans="7:7" ht="14" customHeight="1">
      <c r="G60" s="18" t="str">
        <f t="shared" si="0"/>
        <v/>
      </c>
    </row>
    <row r="61" spans="7:7" ht="14" customHeight="1">
      <c r="G61" s="18" t="str">
        <f t="shared" si="0"/>
        <v/>
      </c>
    </row>
    <row r="62" spans="7:7" ht="14" customHeight="1">
      <c r="G62" s="18" t="str">
        <f t="shared" si="0"/>
        <v/>
      </c>
    </row>
    <row r="63" spans="7:7" ht="14" customHeight="1">
      <c r="G63" s="18" t="str">
        <f t="shared" si="0"/>
        <v/>
      </c>
    </row>
    <row r="64" spans="7:7" ht="14" customHeight="1">
      <c r="G64" s="18" t="str">
        <f t="shared" si="0"/>
        <v/>
      </c>
    </row>
    <row r="65" spans="7:7" ht="14" customHeight="1">
      <c r="G65" s="18" t="str">
        <f t="shared" si="0"/>
        <v/>
      </c>
    </row>
    <row r="66" spans="7:7" ht="14" customHeight="1">
      <c r="G66" s="18" t="str">
        <f t="shared" si="0"/>
        <v/>
      </c>
    </row>
    <row r="67" spans="7:7" ht="14" customHeight="1">
      <c r="G67" s="18" t="str">
        <f t="shared" si="0"/>
        <v/>
      </c>
    </row>
    <row r="68" spans="7:7" ht="14" customHeight="1">
      <c r="G68" s="18" t="str">
        <f t="shared" si="0"/>
        <v/>
      </c>
    </row>
    <row r="69" spans="7:7" ht="14" customHeight="1">
      <c r="G69" s="18" t="str">
        <f t="shared" si="0"/>
        <v/>
      </c>
    </row>
    <row r="70" spans="7:7" ht="14" customHeight="1">
      <c r="G70" s="18" t="str">
        <f t="shared" si="0"/>
        <v/>
      </c>
    </row>
    <row r="71" spans="7:7" ht="14" customHeight="1">
      <c r="G71" s="18" t="str">
        <f t="shared" si="0"/>
        <v/>
      </c>
    </row>
    <row r="72" spans="7:7" ht="14" customHeight="1">
      <c r="G72" s="18" t="str">
        <f t="shared" si="0"/>
        <v/>
      </c>
    </row>
    <row r="73" spans="7:7" ht="14" customHeight="1">
      <c r="G73" s="18" t="str">
        <f t="shared" ref="G73:G136" si="1">IF(C73="Income", 1, IF(C73="Expenses", -1, IF(C73="Transfer", 0, "")))</f>
        <v/>
      </c>
    </row>
    <row r="74" spans="7:7" ht="14" customHeight="1">
      <c r="G74" s="18" t="str">
        <f t="shared" si="1"/>
        <v/>
      </c>
    </row>
    <row r="75" spans="7:7" ht="14" customHeight="1">
      <c r="G75" s="18" t="str">
        <f t="shared" si="1"/>
        <v/>
      </c>
    </row>
    <row r="76" spans="7:7" ht="14" customHeight="1">
      <c r="G76" s="18" t="str">
        <f t="shared" si="1"/>
        <v/>
      </c>
    </row>
    <row r="77" spans="7:7" ht="14" customHeight="1">
      <c r="G77" s="18" t="str">
        <f t="shared" si="1"/>
        <v/>
      </c>
    </row>
    <row r="78" spans="7:7" ht="14" customHeight="1">
      <c r="G78" s="18" t="str">
        <f t="shared" si="1"/>
        <v/>
      </c>
    </row>
    <row r="79" spans="7:7" ht="14" customHeight="1">
      <c r="G79" s="18" t="str">
        <f t="shared" si="1"/>
        <v/>
      </c>
    </row>
    <row r="80" spans="7:7" ht="14" customHeight="1">
      <c r="G80" s="18" t="str">
        <f t="shared" si="1"/>
        <v/>
      </c>
    </row>
    <row r="81" spans="7:7" ht="14" customHeight="1">
      <c r="G81" s="18" t="str">
        <f t="shared" si="1"/>
        <v/>
      </c>
    </row>
    <row r="82" spans="7:7" ht="14" customHeight="1">
      <c r="G82" s="18" t="str">
        <f t="shared" si="1"/>
        <v/>
      </c>
    </row>
    <row r="83" spans="7:7" ht="14" customHeight="1">
      <c r="G83" s="18" t="str">
        <f t="shared" si="1"/>
        <v/>
      </c>
    </row>
    <row r="84" spans="7:7" ht="14" customHeight="1">
      <c r="G84" s="18" t="str">
        <f t="shared" si="1"/>
        <v/>
      </c>
    </row>
    <row r="85" spans="7:7" ht="14" customHeight="1">
      <c r="G85" s="18" t="str">
        <f t="shared" si="1"/>
        <v/>
      </c>
    </row>
    <row r="86" spans="7:7" ht="14" customHeight="1">
      <c r="G86" s="18" t="str">
        <f t="shared" si="1"/>
        <v/>
      </c>
    </row>
    <row r="87" spans="7:7" ht="14" customHeight="1">
      <c r="G87" s="18" t="str">
        <f t="shared" si="1"/>
        <v/>
      </c>
    </row>
    <row r="88" spans="7:7" ht="14" customHeight="1">
      <c r="G88" s="18" t="str">
        <f t="shared" si="1"/>
        <v/>
      </c>
    </row>
    <row r="89" spans="7:7" ht="14" customHeight="1">
      <c r="G89" s="18" t="str">
        <f t="shared" si="1"/>
        <v/>
      </c>
    </row>
    <row r="90" spans="7:7" ht="14" customHeight="1">
      <c r="G90" s="18" t="str">
        <f t="shared" si="1"/>
        <v/>
      </c>
    </row>
    <row r="91" spans="7:7" ht="14" customHeight="1">
      <c r="G91" s="18" t="str">
        <f t="shared" si="1"/>
        <v/>
      </c>
    </row>
    <row r="92" spans="7:7" ht="14" customHeight="1">
      <c r="G92" s="18" t="str">
        <f t="shared" si="1"/>
        <v/>
      </c>
    </row>
    <row r="93" spans="7:7" ht="14" customHeight="1">
      <c r="G93" s="18" t="str">
        <f t="shared" si="1"/>
        <v/>
      </c>
    </row>
    <row r="94" spans="7:7" ht="14" customHeight="1">
      <c r="G94" s="18" t="str">
        <f t="shared" si="1"/>
        <v/>
      </c>
    </row>
    <row r="95" spans="7:7" ht="14" customHeight="1">
      <c r="G95" s="18" t="str">
        <f t="shared" si="1"/>
        <v/>
      </c>
    </row>
    <row r="96" spans="7:7" ht="14" customHeight="1">
      <c r="G96" s="18" t="str">
        <f t="shared" si="1"/>
        <v/>
      </c>
    </row>
    <row r="97" spans="7:7" ht="14" customHeight="1">
      <c r="G97" s="18" t="str">
        <f t="shared" si="1"/>
        <v/>
      </c>
    </row>
    <row r="98" spans="7:7" ht="14" customHeight="1">
      <c r="G98" s="18" t="str">
        <f t="shared" si="1"/>
        <v/>
      </c>
    </row>
    <row r="99" spans="7:7" ht="14" customHeight="1">
      <c r="G99" s="18" t="str">
        <f t="shared" si="1"/>
        <v/>
      </c>
    </row>
    <row r="100" spans="7:7" ht="14" customHeight="1">
      <c r="G100" s="18" t="str">
        <f t="shared" si="1"/>
        <v/>
      </c>
    </row>
    <row r="101" spans="7:7" ht="14" customHeight="1">
      <c r="G101" s="18" t="str">
        <f t="shared" si="1"/>
        <v/>
      </c>
    </row>
    <row r="102" spans="7:7" ht="14" customHeight="1">
      <c r="G102" s="18" t="str">
        <f t="shared" si="1"/>
        <v/>
      </c>
    </row>
    <row r="103" spans="7:7" ht="14" customHeight="1">
      <c r="G103" s="18" t="str">
        <f t="shared" si="1"/>
        <v/>
      </c>
    </row>
    <row r="104" spans="7:7" ht="14" customHeight="1">
      <c r="G104" s="18" t="str">
        <f t="shared" si="1"/>
        <v/>
      </c>
    </row>
    <row r="105" spans="7:7" ht="14" customHeight="1">
      <c r="G105" s="18" t="str">
        <f t="shared" si="1"/>
        <v/>
      </c>
    </row>
    <row r="106" spans="7:7" ht="14" customHeight="1">
      <c r="G106" s="18" t="str">
        <f t="shared" si="1"/>
        <v/>
      </c>
    </row>
    <row r="107" spans="7:7" ht="14" customHeight="1">
      <c r="G107" s="18" t="str">
        <f t="shared" si="1"/>
        <v/>
      </c>
    </row>
    <row r="108" spans="7:7" ht="14" customHeight="1">
      <c r="G108" s="18" t="str">
        <f t="shared" si="1"/>
        <v/>
      </c>
    </row>
    <row r="109" spans="7:7" ht="14" customHeight="1">
      <c r="G109" s="18" t="str">
        <f t="shared" si="1"/>
        <v/>
      </c>
    </row>
    <row r="110" spans="7:7" ht="14" customHeight="1">
      <c r="G110" s="18" t="str">
        <f t="shared" si="1"/>
        <v/>
      </c>
    </row>
    <row r="111" spans="7:7" ht="14" customHeight="1">
      <c r="G111" s="18" t="str">
        <f t="shared" si="1"/>
        <v/>
      </c>
    </row>
    <row r="112" spans="7:7" ht="14" customHeight="1">
      <c r="G112" s="18" t="str">
        <f t="shared" si="1"/>
        <v/>
      </c>
    </row>
    <row r="113" spans="7:7" ht="14" customHeight="1">
      <c r="G113" s="18" t="str">
        <f t="shared" si="1"/>
        <v/>
      </c>
    </row>
    <row r="114" spans="7:7" ht="14" customHeight="1">
      <c r="G114" s="18" t="str">
        <f t="shared" si="1"/>
        <v/>
      </c>
    </row>
    <row r="115" spans="7:7" ht="14" customHeight="1">
      <c r="G115" s="18" t="str">
        <f t="shared" si="1"/>
        <v/>
      </c>
    </row>
    <row r="116" spans="7:7" ht="14" customHeight="1">
      <c r="G116" s="18" t="str">
        <f t="shared" si="1"/>
        <v/>
      </c>
    </row>
    <row r="117" spans="7:7" ht="14" customHeight="1">
      <c r="G117" s="18" t="str">
        <f t="shared" si="1"/>
        <v/>
      </c>
    </row>
    <row r="118" spans="7:7" ht="14" customHeight="1">
      <c r="G118" s="18" t="str">
        <f t="shared" si="1"/>
        <v/>
      </c>
    </row>
    <row r="119" spans="7:7" ht="14" customHeight="1">
      <c r="G119" s="18" t="str">
        <f t="shared" si="1"/>
        <v/>
      </c>
    </row>
    <row r="120" spans="7:7" ht="14" customHeight="1">
      <c r="G120" s="18" t="str">
        <f t="shared" si="1"/>
        <v/>
      </c>
    </row>
    <row r="121" spans="7:7" ht="14" customHeight="1">
      <c r="G121" s="18" t="str">
        <f t="shared" si="1"/>
        <v/>
      </c>
    </row>
    <row r="122" spans="7:7" ht="14" customHeight="1">
      <c r="G122" s="18" t="str">
        <f t="shared" si="1"/>
        <v/>
      </c>
    </row>
    <row r="123" spans="7:7" ht="14" customHeight="1">
      <c r="G123" s="18" t="str">
        <f t="shared" si="1"/>
        <v/>
      </c>
    </row>
    <row r="124" spans="7:7" ht="14" customHeight="1">
      <c r="G124" s="18" t="str">
        <f t="shared" si="1"/>
        <v/>
      </c>
    </row>
    <row r="125" spans="7:7" ht="14" customHeight="1">
      <c r="G125" s="18" t="str">
        <f t="shared" si="1"/>
        <v/>
      </c>
    </row>
    <row r="126" spans="7:7" ht="14" customHeight="1">
      <c r="G126" s="18" t="str">
        <f t="shared" si="1"/>
        <v/>
      </c>
    </row>
    <row r="127" spans="7:7" ht="14" customHeight="1">
      <c r="G127" s="18" t="str">
        <f t="shared" si="1"/>
        <v/>
      </c>
    </row>
    <row r="128" spans="7:7" ht="14" customHeight="1">
      <c r="G128" s="18" t="str">
        <f t="shared" si="1"/>
        <v/>
      </c>
    </row>
    <row r="129" spans="7:7" ht="14" customHeight="1">
      <c r="G129" s="18" t="str">
        <f t="shared" si="1"/>
        <v/>
      </c>
    </row>
    <row r="130" spans="7:7" ht="14" customHeight="1">
      <c r="G130" s="18" t="str">
        <f t="shared" si="1"/>
        <v/>
      </c>
    </row>
    <row r="131" spans="7:7" ht="14" customHeight="1">
      <c r="G131" s="18" t="str">
        <f t="shared" si="1"/>
        <v/>
      </c>
    </row>
    <row r="132" spans="7:7" ht="14" customHeight="1">
      <c r="G132" s="18" t="str">
        <f t="shared" si="1"/>
        <v/>
      </c>
    </row>
    <row r="133" spans="7:7" ht="14" customHeight="1">
      <c r="G133" s="18" t="str">
        <f t="shared" si="1"/>
        <v/>
      </c>
    </row>
    <row r="134" spans="7:7" ht="14" customHeight="1">
      <c r="G134" s="18" t="str">
        <f t="shared" si="1"/>
        <v/>
      </c>
    </row>
    <row r="135" spans="7:7" ht="14" customHeight="1">
      <c r="G135" s="18" t="str">
        <f t="shared" si="1"/>
        <v/>
      </c>
    </row>
    <row r="136" spans="7:7" ht="14" customHeight="1">
      <c r="G136" s="18" t="str">
        <f t="shared" si="1"/>
        <v/>
      </c>
    </row>
    <row r="137" spans="7:7" ht="14" customHeight="1">
      <c r="G137" s="18" t="str">
        <f t="shared" ref="G137:G200" si="2">IF(C137="Income", 1, IF(C137="Expenses", -1, IF(C137="Transfer", 0, "")))</f>
        <v/>
      </c>
    </row>
    <row r="138" spans="7:7" ht="14" customHeight="1">
      <c r="G138" s="18" t="str">
        <f t="shared" si="2"/>
        <v/>
      </c>
    </row>
    <row r="139" spans="7:7" ht="14" customHeight="1">
      <c r="G139" s="18" t="str">
        <f t="shared" si="2"/>
        <v/>
      </c>
    </row>
    <row r="140" spans="7:7" ht="14" customHeight="1">
      <c r="G140" s="18" t="str">
        <f t="shared" si="2"/>
        <v/>
      </c>
    </row>
    <row r="141" spans="7:7" ht="14" customHeight="1">
      <c r="G141" s="18" t="str">
        <f t="shared" si="2"/>
        <v/>
      </c>
    </row>
    <row r="142" spans="7:7" ht="14" customHeight="1">
      <c r="G142" s="18" t="str">
        <f t="shared" si="2"/>
        <v/>
      </c>
    </row>
    <row r="143" spans="7:7" ht="14" customHeight="1">
      <c r="G143" s="18" t="str">
        <f t="shared" si="2"/>
        <v/>
      </c>
    </row>
    <row r="144" spans="7:7" ht="14" customHeight="1">
      <c r="G144" s="18" t="str">
        <f t="shared" si="2"/>
        <v/>
      </c>
    </row>
    <row r="145" spans="7:7" ht="14" customHeight="1">
      <c r="G145" s="18" t="str">
        <f t="shared" si="2"/>
        <v/>
      </c>
    </row>
    <row r="146" spans="7:7" ht="14" customHeight="1">
      <c r="G146" s="18" t="str">
        <f t="shared" si="2"/>
        <v/>
      </c>
    </row>
    <row r="147" spans="7:7" ht="14" customHeight="1">
      <c r="G147" s="18" t="str">
        <f t="shared" si="2"/>
        <v/>
      </c>
    </row>
    <row r="148" spans="7:7" ht="14" customHeight="1">
      <c r="G148" s="18" t="str">
        <f t="shared" si="2"/>
        <v/>
      </c>
    </row>
    <row r="149" spans="7:7" ht="14" customHeight="1">
      <c r="G149" s="18" t="str">
        <f t="shared" si="2"/>
        <v/>
      </c>
    </row>
    <row r="150" spans="7:7" ht="14" customHeight="1">
      <c r="G150" s="18" t="str">
        <f t="shared" si="2"/>
        <v/>
      </c>
    </row>
    <row r="151" spans="7:7" ht="14" customHeight="1">
      <c r="G151" s="18" t="str">
        <f t="shared" si="2"/>
        <v/>
      </c>
    </row>
    <row r="152" spans="7:7" ht="14" customHeight="1">
      <c r="G152" s="18" t="str">
        <f t="shared" si="2"/>
        <v/>
      </c>
    </row>
    <row r="153" spans="7:7" ht="14" customHeight="1">
      <c r="G153" s="18" t="str">
        <f t="shared" si="2"/>
        <v/>
      </c>
    </row>
    <row r="154" spans="7:7" ht="14" customHeight="1">
      <c r="G154" s="18" t="str">
        <f t="shared" si="2"/>
        <v/>
      </c>
    </row>
    <row r="155" spans="7:7" ht="14" customHeight="1">
      <c r="G155" s="18" t="str">
        <f t="shared" si="2"/>
        <v/>
      </c>
    </row>
    <row r="156" spans="7:7" ht="14" customHeight="1">
      <c r="G156" s="18" t="str">
        <f t="shared" si="2"/>
        <v/>
      </c>
    </row>
    <row r="157" spans="7:7" ht="14" customHeight="1">
      <c r="G157" s="18" t="str">
        <f t="shared" si="2"/>
        <v/>
      </c>
    </row>
    <row r="158" spans="7:7" ht="14" customHeight="1">
      <c r="G158" s="18" t="str">
        <f t="shared" si="2"/>
        <v/>
      </c>
    </row>
    <row r="159" spans="7:7" ht="14" customHeight="1">
      <c r="G159" s="18" t="str">
        <f t="shared" si="2"/>
        <v/>
      </c>
    </row>
    <row r="160" spans="7:7" ht="14" customHeight="1">
      <c r="G160" s="18" t="str">
        <f t="shared" si="2"/>
        <v/>
      </c>
    </row>
    <row r="161" spans="7:7" ht="14" customHeight="1">
      <c r="G161" s="18" t="str">
        <f t="shared" si="2"/>
        <v/>
      </c>
    </row>
    <row r="162" spans="7:7" ht="14" customHeight="1">
      <c r="G162" s="18" t="str">
        <f t="shared" si="2"/>
        <v/>
      </c>
    </row>
    <row r="163" spans="7:7" ht="14" customHeight="1">
      <c r="G163" s="18" t="str">
        <f t="shared" si="2"/>
        <v/>
      </c>
    </row>
    <row r="164" spans="7:7" ht="14" customHeight="1">
      <c r="G164" s="18" t="str">
        <f t="shared" si="2"/>
        <v/>
      </c>
    </row>
    <row r="165" spans="7:7" ht="14" customHeight="1">
      <c r="G165" s="18" t="str">
        <f t="shared" si="2"/>
        <v/>
      </c>
    </row>
    <row r="166" spans="7:7" ht="14" customHeight="1">
      <c r="G166" s="18" t="str">
        <f t="shared" si="2"/>
        <v/>
      </c>
    </row>
    <row r="167" spans="7:7" ht="14" customHeight="1">
      <c r="G167" s="18" t="str">
        <f t="shared" si="2"/>
        <v/>
      </c>
    </row>
    <row r="168" spans="7:7" ht="14" customHeight="1">
      <c r="G168" s="18" t="str">
        <f t="shared" si="2"/>
        <v/>
      </c>
    </row>
    <row r="169" spans="7:7" ht="14" customHeight="1">
      <c r="G169" s="18" t="str">
        <f t="shared" si="2"/>
        <v/>
      </c>
    </row>
    <row r="170" spans="7:7" ht="14" customHeight="1">
      <c r="G170" s="18" t="str">
        <f t="shared" si="2"/>
        <v/>
      </c>
    </row>
    <row r="171" spans="7:7" ht="14" customHeight="1">
      <c r="G171" s="18" t="str">
        <f t="shared" si="2"/>
        <v/>
      </c>
    </row>
    <row r="172" spans="7:7" ht="14" customHeight="1">
      <c r="G172" s="18" t="str">
        <f t="shared" si="2"/>
        <v/>
      </c>
    </row>
    <row r="173" spans="7:7" ht="14" customHeight="1">
      <c r="G173" s="18" t="str">
        <f t="shared" si="2"/>
        <v/>
      </c>
    </row>
    <row r="174" spans="7:7" ht="14" customHeight="1">
      <c r="G174" s="18" t="str">
        <f t="shared" si="2"/>
        <v/>
      </c>
    </row>
    <row r="175" spans="7:7" ht="14" customHeight="1">
      <c r="G175" s="18" t="str">
        <f t="shared" si="2"/>
        <v/>
      </c>
    </row>
    <row r="176" spans="7:7" ht="14" customHeight="1">
      <c r="G176" s="18" t="str">
        <f t="shared" si="2"/>
        <v/>
      </c>
    </row>
    <row r="177" spans="7:7" ht="14" customHeight="1">
      <c r="G177" s="18" t="str">
        <f t="shared" si="2"/>
        <v/>
      </c>
    </row>
    <row r="178" spans="7:7" ht="14" customHeight="1">
      <c r="G178" s="18" t="str">
        <f t="shared" si="2"/>
        <v/>
      </c>
    </row>
    <row r="179" spans="7:7" ht="14" customHeight="1">
      <c r="G179" s="18" t="str">
        <f t="shared" si="2"/>
        <v/>
      </c>
    </row>
    <row r="180" spans="7:7" ht="14" customHeight="1">
      <c r="G180" s="18" t="str">
        <f t="shared" si="2"/>
        <v/>
      </c>
    </row>
    <row r="181" spans="7:7" ht="14" customHeight="1">
      <c r="G181" s="18" t="str">
        <f t="shared" si="2"/>
        <v/>
      </c>
    </row>
    <row r="182" spans="7:7" ht="14" customHeight="1">
      <c r="G182" s="18" t="str">
        <f t="shared" si="2"/>
        <v/>
      </c>
    </row>
    <row r="183" spans="7:7" ht="14" customHeight="1">
      <c r="G183" s="18" t="str">
        <f t="shared" si="2"/>
        <v/>
      </c>
    </row>
    <row r="184" spans="7:7" ht="14" customHeight="1">
      <c r="G184" s="18" t="str">
        <f t="shared" si="2"/>
        <v/>
      </c>
    </row>
    <row r="185" spans="7:7" ht="14" customHeight="1">
      <c r="G185" s="18" t="str">
        <f t="shared" si="2"/>
        <v/>
      </c>
    </row>
    <row r="186" spans="7:7" ht="14" customHeight="1">
      <c r="G186" s="18" t="str">
        <f t="shared" si="2"/>
        <v/>
      </c>
    </row>
    <row r="187" spans="7:7" ht="14" customHeight="1">
      <c r="G187" s="18" t="str">
        <f t="shared" si="2"/>
        <v/>
      </c>
    </row>
    <row r="188" spans="7:7" ht="14" customHeight="1">
      <c r="G188" s="18" t="str">
        <f t="shared" si="2"/>
        <v/>
      </c>
    </row>
    <row r="189" spans="7:7" ht="14" customHeight="1">
      <c r="G189" s="18" t="str">
        <f t="shared" si="2"/>
        <v/>
      </c>
    </row>
    <row r="190" spans="7:7" ht="14" customHeight="1">
      <c r="G190" s="18" t="str">
        <f t="shared" si="2"/>
        <v/>
      </c>
    </row>
    <row r="191" spans="7:7" ht="14" customHeight="1">
      <c r="G191" s="18" t="str">
        <f t="shared" si="2"/>
        <v/>
      </c>
    </row>
    <row r="192" spans="7:7" ht="14" customHeight="1">
      <c r="G192" s="18" t="str">
        <f t="shared" si="2"/>
        <v/>
      </c>
    </row>
    <row r="193" spans="7:7" ht="14" customHeight="1">
      <c r="G193" s="18" t="str">
        <f t="shared" si="2"/>
        <v/>
      </c>
    </row>
    <row r="194" spans="7:7" ht="14" customHeight="1">
      <c r="G194" s="18" t="str">
        <f t="shared" si="2"/>
        <v/>
      </c>
    </row>
    <row r="195" spans="7:7" ht="14" customHeight="1">
      <c r="G195" s="18" t="str">
        <f t="shared" si="2"/>
        <v/>
      </c>
    </row>
    <row r="196" spans="7:7" ht="14" customHeight="1">
      <c r="G196" s="18" t="str">
        <f t="shared" si="2"/>
        <v/>
      </c>
    </row>
    <row r="197" spans="7:7" ht="14" customHeight="1">
      <c r="G197" s="18" t="str">
        <f t="shared" si="2"/>
        <v/>
      </c>
    </row>
    <row r="198" spans="7:7" ht="14" customHeight="1">
      <c r="G198" s="18" t="str">
        <f t="shared" si="2"/>
        <v/>
      </c>
    </row>
    <row r="199" spans="7:7" ht="14" customHeight="1">
      <c r="G199" s="18" t="str">
        <f t="shared" si="2"/>
        <v/>
      </c>
    </row>
    <row r="200" spans="7:7" ht="14" customHeight="1">
      <c r="G200" s="18" t="str">
        <f t="shared" si="2"/>
        <v/>
      </c>
    </row>
    <row r="201" spans="7:7" ht="14" customHeight="1">
      <c r="G201" s="18" t="str">
        <f t="shared" ref="G201:G264" si="3">IF(C201="Income", 1, IF(C201="Expenses", -1, IF(C201="Transfer", 0, "")))</f>
        <v/>
      </c>
    </row>
    <row r="202" spans="7:7" ht="14" customHeight="1">
      <c r="G202" s="18" t="str">
        <f t="shared" si="3"/>
        <v/>
      </c>
    </row>
    <row r="203" spans="7:7" ht="14" customHeight="1">
      <c r="G203" s="18" t="str">
        <f t="shared" si="3"/>
        <v/>
      </c>
    </row>
    <row r="204" spans="7:7" ht="14" customHeight="1">
      <c r="G204" s="18" t="str">
        <f t="shared" si="3"/>
        <v/>
      </c>
    </row>
    <row r="205" spans="7:7" ht="14" customHeight="1">
      <c r="G205" s="18" t="str">
        <f t="shared" si="3"/>
        <v/>
      </c>
    </row>
    <row r="206" spans="7:7" ht="14" customHeight="1">
      <c r="G206" s="18" t="str">
        <f t="shared" si="3"/>
        <v/>
      </c>
    </row>
    <row r="207" spans="7:7" ht="14" customHeight="1">
      <c r="G207" s="18" t="str">
        <f t="shared" si="3"/>
        <v/>
      </c>
    </row>
    <row r="208" spans="7:7" ht="14" customHeight="1">
      <c r="G208" s="18" t="str">
        <f t="shared" si="3"/>
        <v/>
      </c>
    </row>
    <row r="209" spans="7:7" ht="14" customHeight="1">
      <c r="G209" s="18" t="str">
        <f t="shared" si="3"/>
        <v/>
      </c>
    </row>
    <row r="210" spans="7:7" ht="14" customHeight="1">
      <c r="G210" s="18" t="str">
        <f t="shared" si="3"/>
        <v/>
      </c>
    </row>
    <row r="211" spans="7:7" ht="14" customHeight="1">
      <c r="G211" s="18" t="str">
        <f t="shared" si="3"/>
        <v/>
      </c>
    </row>
    <row r="212" spans="7:7" ht="14" customHeight="1">
      <c r="G212" s="18" t="str">
        <f t="shared" si="3"/>
        <v/>
      </c>
    </row>
    <row r="213" spans="7:7" ht="14" customHeight="1">
      <c r="G213" s="18" t="str">
        <f t="shared" si="3"/>
        <v/>
      </c>
    </row>
    <row r="214" spans="7:7" ht="14" customHeight="1">
      <c r="G214" s="18" t="str">
        <f t="shared" si="3"/>
        <v/>
      </c>
    </row>
    <row r="215" spans="7:7" ht="14" customHeight="1">
      <c r="G215" s="18" t="str">
        <f t="shared" si="3"/>
        <v/>
      </c>
    </row>
    <row r="216" spans="7:7" ht="14" customHeight="1">
      <c r="G216" s="18" t="str">
        <f t="shared" si="3"/>
        <v/>
      </c>
    </row>
    <row r="217" spans="7:7" ht="14" customHeight="1">
      <c r="G217" s="18" t="str">
        <f t="shared" si="3"/>
        <v/>
      </c>
    </row>
    <row r="218" spans="7:7" ht="14" customHeight="1">
      <c r="G218" s="18" t="str">
        <f t="shared" si="3"/>
        <v/>
      </c>
    </row>
    <row r="219" spans="7:7" ht="14" customHeight="1">
      <c r="G219" s="18" t="str">
        <f t="shared" si="3"/>
        <v/>
      </c>
    </row>
    <row r="220" spans="7:7" ht="14" customHeight="1">
      <c r="G220" s="18" t="str">
        <f t="shared" si="3"/>
        <v/>
      </c>
    </row>
    <row r="221" spans="7:7" ht="14" customHeight="1">
      <c r="G221" s="18" t="str">
        <f t="shared" si="3"/>
        <v/>
      </c>
    </row>
    <row r="222" spans="7:7" ht="14" customHeight="1">
      <c r="G222" s="18" t="str">
        <f t="shared" si="3"/>
        <v/>
      </c>
    </row>
    <row r="223" spans="7:7" ht="14" customHeight="1">
      <c r="G223" s="18" t="str">
        <f t="shared" si="3"/>
        <v/>
      </c>
    </row>
    <row r="224" spans="7:7" ht="14" customHeight="1">
      <c r="G224" s="18" t="str">
        <f t="shared" si="3"/>
        <v/>
      </c>
    </row>
    <row r="225" spans="7:7" ht="14" customHeight="1">
      <c r="G225" s="18" t="str">
        <f t="shared" si="3"/>
        <v/>
      </c>
    </row>
    <row r="226" spans="7:7" ht="14" customHeight="1">
      <c r="G226" s="18" t="str">
        <f t="shared" si="3"/>
        <v/>
      </c>
    </row>
    <row r="227" spans="7:7" ht="14" customHeight="1">
      <c r="G227" s="18" t="str">
        <f t="shared" si="3"/>
        <v/>
      </c>
    </row>
    <row r="228" spans="7:7" ht="14" customHeight="1">
      <c r="G228" s="18" t="str">
        <f t="shared" si="3"/>
        <v/>
      </c>
    </row>
    <row r="229" spans="7:7" ht="14" customHeight="1">
      <c r="G229" s="18" t="str">
        <f t="shared" si="3"/>
        <v/>
      </c>
    </row>
    <row r="230" spans="7:7" ht="14" customHeight="1">
      <c r="G230" s="18" t="str">
        <f t="shared" si="3"/>
        <v/>
      </c>
    </row>
    <row r="231" spans="7:7" ht="14" customHeight="1">
      <c r="G231" s="18" t="str">
        <f t="shared" si="3"/>
        <v/>
      </c>
    </row>
    <row r="232" spans="7:7" ht="14" customHeight="1">
      <c r="G232" s="18" t="str">
        <f t="shared" si="3"/>
        <v/>
      </c>
    </row>
    <row r="233" spans="7:7" ht="14" customHeight="1">
      <c r="G233" s="18" t="str">
        <f t="shared" si="3"/>
        <v/>
      </c>
    </row>
    <row r="234" spans="7:7" ht="14" customHeight="1">
      <c r="G234" s="18" t="str">
        <f t="shared" si="3"/>
        <v/>
      </c>
    </row>
    <row r="235" spans="7:7" ht="14" customHeight="1">
      <c r="G235" s="18" t="str">
        <f t="shared" si="3"/>
        <v/>
      </c>
    </row>
    <row r="236" spans="7:7" ht="14" customHeight="1">
      <c r="G236" s="18" t="str">
        <f t="shared" si="3"/>
        <v/>
      </c>
    </row>
    <row r="237" spans="7:7" ht="14" customHeight="1">
      <c r="G237" s="18" t="str">
        <f t="shared" si="3"/>
        <v/>
      </c>
    </row>
    <row r="238" spans="7:7" ht="14" customHeight="1">
      <c r="G238" s="18" t="str">
        <f t="shared" si="3"/>
        <v/>
      </c>
    </row>
    <row r="239" spans="7:7" ht="14" customHeight="1">
      <c r="G239" s="18" t="str">
        <f t="shared" si="3"/>
        <v/>
      </c>
    </row>
    <row r="240" spans="7:7" ht="14" customHeight="1">
      <c r="G240" s="18" t="str">
        <f t="shared" si="3"/>
        <v/>
      </c>
    </row>
    <row r="241" spans="7:7" ht="14" customHeight="1">
      <c r="G241" s="18" t="str">
        <f t="shared" si="3"/>
        <v/>
      </c>
    </row>
    <row r="242" spans="7:7" ht="14" customHeight="1">
      <c r="G242" s="18" t="str">
        <f t="shared" si="3"/>
        <v/>
      </c>
    </row>
    <row r="243" spans="7:7" ht="14" customHeight="1">
      <c r="G243" s="18" t="str">
        <f t="shared" si="3"/>
        <v/>
      </c>
    </row>
    <row r="244" spans="7:7" ht="14" customHeight="1">
      <c r="G244" s="18" t="str">
        <f t="shared" si="3"/>
        <v/>
      </c>
    </row>
    <row r="245" spans="7:7" ht="14" customHeight="1">
      <c r="G245" s="18" t="str">
        <f t="shared" si="3"/>
        <v/>
      </c>
    </row>
    <row r="246" spans="7:7" ht="14" customHeight="1">
      <c r="G246" s="18" t="str">
        <f t="shared" si="3"/>
        <v/>
      </c>
    </row>
    <row r="247" spans="7:7" ht="14" customHeight="1">
      <c r="G247" s="18" t="str">
        <f t="shared" si="3"/>
        <v/>
      </c>
    </row>
    <row r="248" spans="7:7" ht="14" customHeight="1">
      <c r="G248" s="18" t="str">
        <f t="shared" si="3"/>
        <v/>
      </c>
    </row>
    <row r="249" spans="7:7" ht="14" customHeight="1">
      <c r="G249" s="18" t="str">
        <f t="shared" si="3"/>
        <v/>
      </c>
    </row>
    <row r="250" spans="7:7" ht="14" customHeight="1">
      <c r="G250" s="18" t="str">
        <f t="shared" si="3"/>
        <v/>
      </c>
    </row>
    <row r="251" spans="7:7" ht="14" customHeight="1">
      <c r="G251" s="18" t="str">
        <f t="shared" si="3"/>
        <v/>
      </c>
    </row>
    <row r="252" spans="7:7" ht="14" customHeight="1">
      <c r="G252" s="18" t="str">
        <f t="shared" si="3"/>
        <v/>
      </c>
    </row>
    <row r="253" spans="7:7" ht="14" customHeight="1">
      <c r="G253" s="18" t="str">
        <f t="shared" si="3"/>
        <v/>
      </c>
    </row>
    <row r="254" spans="7:7" ht="14" customHeight="1">
      <c r="G254" s="18" t="str">
        <f t="shared" si="3"/>
        <v/>
      </c>
    </row>
    <row r="255" spans="7:7" ht="14" customHeight="1">
      <c r="G255" s="18" t="str">
        <f t="shared" si="3"/>
        <v/>
      </c>
    </row>
    <row r="256" spans="7:7" ht="14" customHeight="1">
      <c r="G256" s="18" t="str">
        <f t="shared" si="3"/>
        <v/>
      </c>
    </row>
    <row r="257" spans="7:7" ht="14" customHeight="1">
      <c r="G257" s="18" t="str">
        <f t="shared" si="3"/>
        <v/>
      </c>
    </row>
    <row r="258" spans="7:7" ht="14" customHeight="1">
      <c r="G258" s="18" t="str">
        <f t="shared" si="3"/>
        <v/>
      </c>
    </row>
    <row r="259" spans="7:7" ht="14" customHeight="1">
      <c r="G259" s="18" t="str">
        <f t="shared" si="3"/>
        <v/>
      </c>
    </row>
    <row r="260" spans="7:7" ht="14" customHeight="1">
      <c r="G260" s="18" t="str">
        <f t="shared" si="3"/>
        <v/>
      </c>
    </row>
    <row r="261" spans="7:7" ht="14" customHeight="1">
      <c r="G261" s="18" t="str">
        <f t="shared" si="3"/>
        <v/>
      </c>
    </row>
    <row r="262" spans="7:7" ht="14" customHeight="1">
      <c r="G262" s="18" t="str">
        <f t="shared" si="3"/>
        <v/>
      </c>
    </row>
    <row r="263" spans="7:7" ht="14" customHeight="1">
      <c r="G263" s="18" t="str">
        <f t="shared" si="3"/>
        <v/>
      </c>
    </row>
    <row r="264" spans="7:7" ht="14" customHeight="1">
      <c r="G264" s="18" t="str">
        <f t="shared" si="3"/>
        <v/>
      </c>
    </row>
    <row r="265" spans="7:7" ht="14" customHeight="1">
      <c r="G265" s="18" t="str">
        <f t="shared" ref="G265:G328" si="4">IF(C265="Income", 1, IF(C265="Expenses", -1, IF(C265="Transfer", 0, "")))</f>
        <v/>
      </c>
    </row>
    <row r="266" spans="7:7" ht="14" customHeight="1">
      <c r="G266" s="18" t="str">
        <f t="shared" si="4"/>
        <v/>
      </c>
    </row>
    <row r="267" spans="7:7" ht="14" customHeight="1">
      <c r="G267" s="18" t="str">
        <f t="shared" si="4"/>
        <v/>
      </c>
    </row>
    <row r="268" spans="7:7" ht="14" customHeight="1">
      <c r="G268" s="18" t="str">
        <f t="shared" si="4"/>
        <v/>
      </c>
    </row>
    <row r="269" spans="7:7" ht="14" customHeight="1">
      <c r="G269" s="18" t="str">
        <f t="shared" si="4"/>
        <v/>
      </c>
    </row>
    <row r="270" spans="7:7" ht="14" customHeight="1">
      <c r="G270" s="18" t="str">
        <f t="shared" si="4"/>
        <v/>
      </c>
    </row>
    <row r="271" spans="7:7" ht="14" customHeight="1">
      <c r="G271" s="18" t="str">
        <f t="shared" si="4"/>
        <v/>
      </c>
    </row>
    <row r="272" spans="7:7" ht="14" customHeight="1">
      <c r="G272" s="18" t="str">
        <f t="shared" si="4"/>
        <v/>
      </c>
    </row>
    <row r="273" spans="7:7" ht="14" customHeight="1">
      <c r="G273" s="18" t="str">
        <f t="shared" si="4"/>
        <v/>
      </c>
    </row>
    <row r="274" spans="7:7" ht="14" customHeight="1">
      <c r="G274" s="18" t="str">
        <f t="shared" si="4"/>
        <v/>
      </c>
    </row>
    <row r="275" spans="7:7" ht="14" customHeight="1">
      <c r="G275" s="18" t="str">
        <f t="shared" si="4"/>
        <v/>
      </c>
    </row>
    <row r="276" spans="7:7" ht="14" customHeight="1">
      <c r="G276" s="18" t="str">
        <f t="shared" si="4"/>
        <v/>
      </c>
    </row>
    <row r="277" spans="7:7" ht="14" customHeight="1">
      <c r="G277" s="18" t="str">
        <f t="shared" si="4"/>
        <v/>
      </c>
    </row>
    <row r="278" spans="7:7" ht="14" customHeight="1">
      <c r="G278" s="18" t="str">
        <f t="shared" si="4"/>
        <v/>
      </c>
    </row>
    <row r="279" spans="7:7" ht="14" customHeight="1">
      <c r="G279" s="18" t="str">
        <f t="shared" si="4"/>
        <v/>
      </c>
    </row>
    <row r="280" spans="7:7" ht="14" customHeight="1">
      <c r="G280" s="18" t="str">
        <f t="shared" si="4"/>
        <v/>
      </c>
    </row>
    <row r="281" spans="7:7" ht="14" customHeight="1">
      <c r="G281" s="18" t="str">
        <f t="shared" si="4"/>
        <v/>
      </c>
    </row>
    <row r="282" spans="7:7" ht="14" customHeight="1">
      <c r="G282" s="18" t="str">
        <f t="shared" si="4"/>
        <v/>
      </c>
    </row>
    <row r="283" spans="7:7" ht="14" customHeight="1">
      <c r="G283" s="18" t="str">
        <f t="shared" si="4"/>
        <v/>
      </c>
    </row>
    <row r="284" spans="7:7" ht="14" customHeight="1">
      <c r="G284" s="18" t="str">
        <f t="shared" si="4"/>
        <v/>
      </c>
    </row>
    <row r="285" spans="7:7" ht="14" customHeight="1">
      <c r="G285" s="18" t="str">
        <f t="shared" si="4"/>
        <v/>
      </c>
    </row>
    <row r="286" spans="7:7" ht="14" customHeight="1">
      <c r="G286" s="18" t="str">
        <f t="shared" si="4"/>
        <v/>
      </c>
    </row>
    <row r="287" spans="7:7" ht="14" customHeight="1">
      <c r="G287" s="18" t="str">
        <f t="shared" si="4"/>
        <v/>
      </c>
    </row>
    <row r="288" spans="7:7" ht="14" customHeight="1">
      <c r="G288" s="18" t="str">
        <f t="shared" si="4"/>
        <v/>
      </c>
    </row>
    <row r="289" spans="7:7" ht="14" customHeight="1">
      <c r="G289" s="18" t="str">
        <f t="shared" si="4"/>
        <v/>
      </c>
    </row>
    <row r="290" spans="7:7" ht="14" customHeight="1">
      <c r="G290" s="18" t="str">
        <f t="shared" si="4"/>
        <v/>
      </c>
    </row>
    <row r="291" spans="7:7" ht="14" customHeight="1">
      <c r="G291" s="18" t="str">
        <f t="shared" si="4"/>
        <v/>
      </c>
    </row>
    <row r="292" spans="7:7" ht="14" customHeight="1">
      <c r="G292" s="18" t="str">
        <f t="shared" si="4"/>
        <v/>
      </c>
    </row>
    <row r="293" spans="7:7" ht="14" customHeight="1">
      <c r="G293" s="18" t="str">
        <f t="shared" si="4"/>
        <v/>
      </c>
    </row>
    <row r="294" spans="7:7" ht="14" customHeight="1">
      <c r="G294" s="18" t="str">
        <f t="shared" si="4"/>
        <v/>
      </c>
    </row>
    <row r="295" spans="7:7" ht="14" customHeight="1">
      <c r="G295" s="18" t="str">
        <f t="shared" si="4"/>
        <v/>
      </c>
    </row>
    <row r="296" spans="7:7" ht="14" customHeight="1">
      <c r="G296" s="18" t="str">
        <f t="shared" si="4"/>
        <v/>
      </c>
    </row>
    <row r="297" spans="7:7" ht="14" customHeight="1">
      <c r="G297" s="18" t="str">
        <f t="shared" si="4"/>
        <v/>
      </c>
    </row>
    <row r="298" spans="7:7" ht="14" customHeight="1">
      <c r="G298" s="18" t="str">
        <f t="shared" si="4"/>
        <v/>
      </c>
    </row>
    <row r="299" spans="7:7" ht="14" customHeight="1">
      <c r="G299" s="18" t="str">
        <f t="shared" si="4"/>
        <v/>
      </c>
    </row>
    <row r="300" spans="7:7" ht="14" customHeight="1">
      <c r="G300" s="18" t="str">
        <f t="shared" si="4"/>
        <v/>
      </c>
    </row>
    <row r="301" spans="7:7" ht="14" customHeight="1">
      <c r="G301" s="18" t="str">
        <f t="shared" si="4"/>
        <v/>
      </c>
    </row>
    <row r="302" spans="7:7" ht="14" customHeight="1">
      <c r="G302" s="18" t="str">
        <f t="shared" si="4"/>
        <v/>
      </c>
    </row>
    <row r="303" spans="7:7" ht="14" customHeight="1">
      <c r="G303" s="18" t="str">
        <f t="shared" si="4"/>
        <v/>
      </c>
    </row>
    <row r="304" spans="7:7" ht="14" customHeight="1">
      <c r="G304" s="18" t="str">
        <f t="shared" si="4"/>
        <v/>
      </c>
    </row>
    <row r="305" spans="7:7" ht="14" customHeight="1">
      <c r="G305" s="18" t="str">
        <f t="shared" si="4"/>
        <v/>
      </c>
    </row>
    <row r="306" spans="7:7" ht="14" customHeight="1">
      <c r="G306" s="18" t="str">
        <f t="shared" si="4"/>
        <v/>
      </c>
    </row>
    <row r="307" spans="7:7" ht="14" customHeight="1">
      <c r="G307" s="18" t="str">
        <f t="shared" si="4"/>
        <v/>
      </c>
    </row>
    <row r="308" spans="7:7" ht="14" customHeight="1">
      <c r="G308" s="18" t="str">
        <f t="shared" si="4"/>
        <v/>
      </c>
    </row>
    <row r="309" spans="7:7" ht="14" customHeight="1">
      <c r="G309" s="18" t="str">
        <f t="shared" si="4"/>
        <v/>
      </c>
    </row>
    <row r="310" spans="7:7" ht="14" customHeight="1">
      <c r="G310" s="18" t="str">
        <f t="shared" si="4"/>
        <v/>
      </c>
    </row>
    <row r="311" spans="7:7" ht="14" customHeight="1">
      <c r="G311" s="18" t="str">
        <f t="shared" si="4"/>
        <v/>
      </c>
    </row>
    <row r="312" spans="7:7" ht="14" customHeight="1">
      <c r="G312" s="18" t="str">
        <f t="shared" si="4"/>
        <v/>
      </c>
    </row>
    <row r="313" spans="7:7" ht="14" customHeight="1">
      <c r="G313" s="18" t="str">
        <f t="shared" si="4"/>
        <v/>
      </c>
    </row>
    <row r="314" spans="7:7" ht="14" customHeight="1">
      <c r="G314" s="18" t="str">
        <f t="shared" si="4"/>
        <v/>
      </c>
    </row>
    <row r="315" spans="7:7" ht="14" customHeight="1">
      <c r="G315" s="18" t="str">
        <f t="shared" si="4"/>
        <v/>
      </c>
    </row>
    <row r="316" spans="7:7" ht="14" customHeight="1">
      <c r="G316" s="18" t="str">
        <f t="shared" si="4"/>
        <v/>
      </c>
    </row>
    <row r="317" spans="7:7" ht="14" customHeight="1">
      <c r="G317" s="18" t="str">
        <f t="shared" si="4"/>
        <v/>
      </c>
    </row>
    <row r="318" spans="7:7" ht="14" customHeight="1">
      <c r="G318" s="18" t="str">
        <f t="shared" si="4"/>
        <v/>
      </c>
    </row>
    <row r="319" spans="7:7" ht="14" customHeight="1">
      <c r="G319" s="18" t="str">
        <f t="shared" si="4"/>
        <v/>
      </c>
    </row>
    <row r="320" spans="7:7" ht="14" customHeight="1">
      <c r="G320" s="18" t="str">
        <f t="shared" si="4"/>
        <v/>
      </c>
    </row>
    <row r="321" spans="7:7" ht="14" customHeight="1">
      <c r="G321" s="18" t="str">
        <f t="shared" si="4"/>
        <v/>
      </c>
    </row>
    <row r="322" spans="7:7" ht="14" customHeight="1">
      <c r="G322" s="18" t="str">
        <f t="shared" si="4"/>
        <v/>
      </c>
    </row>
    <row r="323" spans="7:7" ht="14" customHeight="1">
      <c r="G323" s="18" t="str">
        <f t="shared" si="4"/>
        <v/>
      </c>
    </row>
    <row r="324" spans="7:7" ht="14" customHeight="1">
      <c r="G324" s="18" t="str">
        <f t="shared" si="4"/>
        <v/>
      </c>
    </row>
    <row r="325" spans="7:7" ht="14" customHeight="1">
      <c r="G325" s="18" t="str">
        <f t="shared" si="4"/>
        <v/>
      </c>
    </row>
    <row r="326" spans="7:7" ht="14" customHeight="1">
      <c r="G326" s="18" t="str">
        <f t="shared" si="4"/>
        <v/>
      </c>
    </row>
    <row r="327" spans="7:7" ht="14" customHeight="1">
      <c r="G327" s="18" t="str">
        <f t="shared" si="4"/>
        <v/>
      </c>
    </row>
    <row r="328" spans="7:7" ht="14" customHeight="1">
      <c r="G328" s="18" t="str">
        <f t="shared" si="4"/>
        <v/>
      </c>
    </row>
    <row r="329" spans="7:7" ht="14" customHeight="1">
      <c r="G329" s="18" t="str">
        <f t="shared" ref="G329:G392" si="5">IF(C329="Income", 1, IF(C329="Expenses", -1, IF(C329="Transfer", 0, "")))</f>
        <v/>
      </c>
    </row>
    <row r="330" spans="7:7" ht="14" customHeight="1">
      <c r="G330" s="18" t="str">
        <f t="shared" si="5"/>
        <v/>
      </c>
    </row>
    <row r="331" spans="7:7" ht="14" customHeight="1">
      <c r="G331" s="18" t="str">
        <f t="shared" si="5"/>
        <v/>
      </c>
    </row>
    <row r="332" spans="7:7" ht="14" customHeight="1">
      <c r="G332" s="18" t="str">
        <f t="shared" si="5"/>
        <v/>
      </c>
    </row>
    <row r="333" spans="7:7" ht="14" customHeight="1">
      <c r="G333" s="18" t="str">
        <f t="shared" si="5"/>
        <v/>
      </c>
    </row>
    <row r="334" spans="7:7" ht="14" customHeight="1">
      <c r="G334" s="18" t="str">
        <f t="shared" si="5"/>
        <v/>
      </c>
    </row>
    <row r="335" spans="7:7" ht="14" customHeight="1">
      <c r="G335" s="18" t="str">
        <f t="shared" si="5"/>
        <v/>
      </c>
    </row>
    <row r="336" spans="7:7" ht="14" customHeight="1">
      <c r="G336" s="18" t="str">
        <f t="shared" si="5"/>
        <v/>
      </c>
    </row>
    <row r="337" spans="7:7" ht="14" customHeight="1">
      <c r="G337" s="18" t="str">
        <f t="shared" si="5"/>
        <v/>
      </c>
    </row>
    <row r="338" spans="7:7" ht="14" customHeight="1">
      <c r="G338" s="18" t="str">
        <f t="shared" si="5"/>
        <v/>
      </c>
    </row>
    <row r="339" spans="7:7" ht="14" customHeight="1">
      <c r="G339" s="18" t="str">
        <f t="shared" si="5"/>
        <v/>
      </c>
    </row>
    <row r="340" spans="7:7" ht="14" customHeight="1">
      <c r="G340" s="18" t="str">
        <f t="shared" si="5"/>
        <v/>
      </c>
    </row>
    <row r="341" spans="7:7" ht="14" customHeight="1">
      <c r="G341" s="18" t="str">
        <f t="shared" si="5"/>
        <v/>
      </c>
    </row>
    <row r="342" spans="7:7" ht="14" customHeight="1">
      <c r="G342" s="18" t="str">
        <f t="shared" si="5"/>
        <v/>
      </c>
    </row>
    <row r="343" spans="7:7" ht="14" customHeight="1">
      <c r="G343" s="18" t="str">
        <f t="shared" si="5"/>
        <v/>
      </c>
    </row>
    <row r="344" spans="7:7" ht="14" customHeight="1">
      <c r="G344" s="18" t="str">
        <f t="shared" si="5"/>
        <v/>
      </c>
    </row>
    <row r="345" spans="7:7" ht="14" customHeight="1">
      <c r="G345" s="18" t="str">
        <f t="shared" si="5"/>
        <v/>
      </c>
    </row>
    <row r="346" spans="7:7" ht="14" customHeight="1">
      <c r="G346" s="18" t="str">
        <f t="shared" si="5"/>
        <v/>
      </c>
    </row>
    <row r="347" spans="7:7" ht="14" customHeight="1">
      <c r="G347" s="18" t="str">
        <f t="shared" si="5"/>
        <v/>
      </c>
    </row>
    <row r="348" spans="7:7" ht="14" customHeight="1">
      <c r="G348" s="18" t="str">
        <f t="shared" si="5"/>
        <v/>
      </c>
    </row>
    <row r="349" spans="7:7" ht="14" customHeight="1">
      <c r="G349" s="18" t="str">
        <f t="shared" si="5"/>
        <v/>
      </c>
    </row>
    <row r="350" spans="7:7" ht="14" customHeight="1">
      <c r="G350" s="18" t="str">
        <f t="shared" si="5"/>
        <v/>
      </c>
    </row>
    <row r="351" spans="7:7" ht="14" customHeight="1">
      <c r="G351" s="18" t="str">
        <f t="shared" si="5"/>
        <v/>
      </c>
    </row>
    <row r="352" spans="7:7" ht="14" customHeight="1">
      <c r="G352" s="18" t="str">
        <f t="shared" si="5"/>
        <v/>
      </c>
    </row>
    <row r="353" spans="7:7" ht="14" customHeight="1">
      <c r="G353" s="18" t="str">
        <f t="shared" si="5"/>
        <v/>
      </c>
    </row>
    <row r="354" spans="7:7" ht="14" customHeight="1">
      <c r="G354" s="18" t="str">
        <f t="shared" si="5"/>
        <v/>
      </c>
    </row>
    <row r="355" spans="7:7" ht="14" customHeight="1">
      <c r="G355" s="18" t="str">
        <f t="shared" si="5"/>
        <v/>
      </c>
    </row>
    <row r="356" spans="7:7" ht="14" customHeight="1">
      <c r="G356" s="18" t="str">
        <f t="shared" si="5"/>
        <v/>
      </c>
    </row>
    <row r="357" spans="7:7" ht="14" customHeight="1">
      <c r="G357" s="18" t="str">
        <f t="shared" si="5"/>
        <v/>
      </c>
    </row>
    <row r="358" spans="7:7" ht="14" customHeight="1">
      <c r="G358" s="18" t="str">
        <f t="shared" si="5"/>
        <v/>
      </c>
    </row>
    <row r="359" spans="7:7" ht="14" customHeight="1">
      <c r="G359" s="18" t="str">
        <f t="shared" si="5"/>
        <v/>
      </c>
    </row>
    <row r="360" spans="7:7" ht="14" customHeight="1">
      <c r="G360" s="18" t="str">
        <f t="shared" si="5"/>
        <v/>
      </c>
    </row>
    <row r="361" spans="7:7" ht="14" customHeight="1">
      <c r="G361" s="18" t="str">
        <f t="shared" si="5"/>
        <v/>
      </c>
    </row>
    <row r="362" spans="7:7" ht="14" customHeight="1">
      <c r="G362" s="18" t="str">
        <f t="shared" si="5"/>
        <v/>
      </c>
    </row>
    <row r="363" spans="7:7" ht="14" customHeight="1">
      <c r="G363" s="18" t="str">
        <f t="shared" si="5"/>
        <v/>
      </c>
    </row>
    <row r="364" spans="7:7" ht="14" customHeight="1">
      <c r="G364" s="18" t="str">
        <f t="shared" si="5"/>
        <v/>
      </c>
    </row>
    <row r="365" spans="7:7" ht="14" customHeight="1">
      <c r="G365" s="18" t="str">
        <f t="shared" si="5"/>
        <v/>
      </c>
    </row>
    <row r="366" spans="7:7" ht="14" customHeight="1">
      <c r="G366" s="18" t="str">
        <f t="shared" si="5"/>
        <v/>
      </c>
    </row>
    <row r="367" spans="7:7" ht="14" customHeight="1">
      <c r="G367" s="18" t="str">
        <f t="shared" si="5"/>
        <v/>
      </c>
    </row>
    <row r="368" spans="7:7" ht="14" customHeight="1">
      <c r="G368" s="18" t="str">
        <f t="shared" si="5"/>
        <v/>
      </c>
    </row>
    <row r="369" spans="7:7" ht="14" customHeight="1">
      <c r="G369" s="18" t="str">
        <f t="shared" si="5"/>
        <v/>
      </c>
    </row>
    <row r="370" spans="7:7" ht="14" customHeight="1">
      <c r="G370" s="18" t="str">
        <f t="shared" si="5"/>
        <v/>
      </c>
    </row>
    <row r="371" spans="7:7" ht="14" customHeight="1">
      <c r="G371" s="18" t="str">
        <f t="shared" si="5"/>
        <v/>
      </c>
    </row>
    <row r="372" spans="7:7" ht="14" customHeight="1">
      <c r="G372" s="18" t="str">
        <f t="shared" si="5"/>
        <v/>
      </c>
    </row>
    <row r="373" spans="7:7" ht="14" customHeight="1">
      <c r="G373" s="18" t="str">
        <f t="shared" si="5"/>
        <v/>
      </c>
    </row>
    <row r="374" spans="7:7" ht="14" customHeight="1">
      <c r="G374" s="18" t="str">
        <f t="shared" si="5"/>
        <v/>
      </c>
    </row>
    <row r="375" spans="7:7" ht="14" customHeight="1">
      <c r="G375" s="18" t="str">
        <f t="shared" si="5"/>
        <v/>
      </c>
    </row>
    <row r="376" spans="7:7" ht="14" customHeight="1">
      <c r="G376" s="18" t="str">
        <f t="shared" si="5"/>
        <v/>
      </c>
    </row>
    <row r="377" spans="7:7" ht="14" customHeight="1">
      <c r="G377" s="18" t="str">
        <f t="shared" si="5"/>
        <v/>
      </c>
    </row>
    <row r="378" spans="7:7" ht="14" customHeight="1">
      <c r="G378" s="18" t="str">
        <f t="shared" si="5"/>
        <v/>
      </c>
    </row>
    <row r="379" spans="7:7" ht="14" customHeight="1">
      <c r="G379" s="18" t="str">
        <f t="shared" si="5"/>
        <v/>
      </c>
    </row>
    <row r="380" spans="7:7" ht="14" customHeight="1">
      <c r="G380" s="18" t="str">
        <f t="shared" si="5"/>
        <v/>
      </c>
    </row>
    <row r="381" spans="7:7" ht="14" customHeight="1">
      <c r="G381" s="18" t="str">
        <f t="shared" si="5"/>
        <v/>
      </c>
    </row>
    <row r="382" spans="7:7" ht="14" customHeight="1">
      <c r="G382" s="18" t="str">
        <f t="shared" si="5"/>
        <v/>
      </c>
    </row>
    <row r="383" spans="7:7" ht="14" customHeight="1">
      <c r="G383" s="18" t="str">
        <f t="shared" si="5"/>
        <v/>
      </c>
    </row>
    <row r="384" spans="7:7" ht="14" customHeight="1">
      <c r="G384" s="18" t="str">
        <f t="shared" si="5"/>
        <v/>
      </c>
    </row>
    <row r="385" spans="7:7" ht="14" customHeight="1">
      <c r="G385" s="18" t="str">
        <f t="shared" si="5"/>
        <v/>
      </c>
    </row>
    <row r="386" spans="7:7" ht="14" customHeight="1">
      <c r="G386" s="18" t="str">
        <f t="shared" si="5"/>
        <v/>
      </c>
    </row>
    <row r="387" spans="7:7" ht="14" customHeight="1">
      <c r="G387" s="18" t="str">
        <f t="shared" si="5"/>
        <v/>
      </c>
    </row>
    <row r="388" spans="7:7" ht="14" customHeight="1">
      <c r="G388" s="18" t="str">
        <f t="shared" si="5"/>
        <v/>
      </c>
    </row>
    <row r="389" spans="7:7" ht="14" customHeight="1">
      <c r="G389" s="18" t="str">
        <f t="shared" si="5"/>
        <v/>
      </c>
    </row>
    <row r="390" spans="7:7" ht="14" customHeight="1">
      <c r="G390" s="18" t="str">
        <f t="shared" si="5"/>
        <v/>
      </c>
    </row>
    <row r="391" spans="7:7" ht="14" customHeight="1">
      <c r="G391" s="18" t="str">
        <f t="shared" si="5"/>
        <v/>
      </c>
    </row>
    <row r="392" spans="7:7" ht="14" customHeight="1">
      <c r="G392" s="18" t="str">
        <f t="shared" si="5"/>
        <v/>
      </c>
    </row>
    <row r="393" spans="7:7" ht="14" customHeight="1">
      <c r="G393" s="18" t="str">
        <f t="shared" ref="G393:G456" si="6">IF(C393="Income", 1, IF(C393="Expenses", -1, IF(C393="Transfer", 0, "")))</f>
        <v/>
      </c>
    </row>
    <row r="394" spans="7:7" ht="14" customHeight="1">
      <c r="G394" s="18" t="str">
        <f t="shared" si="6"/>
        <v/>
      </c>
    </row>
    <row r="395" spans="7:7" ht="14" customHeight="1">
      <c r="G395" s="18" t="str">
        <f t="shared" si="6"/>
        <v/>
      </c>
    </row>
    <row r="396" spans="7:7" ht="14" customHeight="1">
      <c r="G396" s="18" t="str">
        <f t="shared" si="6"/>
        <v/>
      </c>
    </row>
    <row r="397" spans="7:7" ht="14" customHeight="1">
      <c r="G397" s="18" t="str">
        <f t="shared" si="6"/>
        <v/>
      </c>
    </row>
    <row r="398" spans="7:7" ht="14" customHeight="1">
      <c r="G398" s="18" t="str">
        <f t="shared" si="6"/>
        <v/>
      </c>
    </row>
    <row r="399" spans="7:7" ht="14" customHeight="1">
      <c r="G399" s="18" t="str">
        <f t="shared" si="6"/>
        <v/>
      </c>
    </row>
    <row r="400" spans="7:7" ht="14" customHeight="1">
      <c r="G400" s="18" t="str">
        <f t="shared" si="6"/>
        <v/>
      </c>
    </row>
    <row r="401" spans="7:7" ht="14" customHeight="1">
      <c r="G401" s="18" t="str">
        <f t="shared" si="6"/>
        <v/>
      </c>
    </row>
    <row r="402" spans="7:7" ht="14" customHeight="1">
      <c r="G402" s="18" t="str">
        <f t="shared" si="6"/>
        <v/>
      </c>
    </row>
    <row r="403" spans="7:7" ht="14" customHeight="1">
      <c r="G403" s="18" t="str">
        <f t="shared" si="6"/>
        <v/>
      </c>
    </row>
    <row r="404" spans="7:7" ht="14" customHeight="1">
      <c r="G404" s="18" t="str">
        <f t="shared" si="6"/>
        <v/>
      </c>
    </row>
    <row r="405" spans="7:7" ht="14" customHeight="1">
      <c r="G405" s="18" t="str">
        <f t="shared" si="6"/>
        <v/>
      </c>
    </row>
    <row r="406" spans="7:7" ht="14" customHeight="1">
      <c r="G406" s="18" t="str">
        <f t="shared" si="6"/>
        <v/>
      </c>
    </row>
    <row r="407" spans="7:7" ht="14" customHeight="1">
      <c r="G407" s="18" t="str">
        <f t="shared" si="6"/>
        <v/>
      </c>
    </row>
    <row r="408" spans="7:7" ht="14" customHeight="1">
      <c r="G408" s="18" t="str">
        <f t="shared" si="6"/>
        <v/>
      </c>
    </row>
    <row r="409" spans="7:7" ht="14" customHeight="1">
      <c r="G409" s="18" t="str">
        <f t="shared" si="6"/>
        <v/>
      </c>
    </row>
    <row r="410" spans="7:7" ht="14" customHeight="1">
      <c r="G410" s="18" t="str">
        <f t="shared" si="6"/>
        <v/>
      </c>
    </row>
    <row r="411" spans="7:7" ht="14" customHeight="1">
      <c r="G411" s="18" t="str">
        <f t="shared" si="6"/>
        <v/>
      </c>
    </row>
    <row r="412" spans="7:7" ht="14" customHeight="1">
      <c r="G412" s="18" t="str">
        <f t="shared" si="6"/>
        <v/>
      </c>
    </row>
    <row r="413" spans="7:7" ht="14" customHeight="1">
      <c r="G413" s="18" t="str">
        <f t="shared" si="6"/>
        <v/>
      </c>
    </row>
    <row r="414" spans="7:7" ht="14" customHeight="1">
      <c r="G414" s="18" t="str">
        <f t="shared" si="6"/>
        <v/>
      </c>
    </row>
    <row r="415" spans="7:7" ht="14" customHeight="1">
      <c r="G415" s="18" t="str">
        <f t="shared" si="6"/>
        <v/>
      </c>
    </row>
    <row r="416" spans="7:7" ht="14" customHeight="1">
      <c r="G416" s="18" t="str">
        <f t="shared" si="6"/>
        <v/>
      </c>
    </row>
    <row r="417" spans="7:7" ht="14" customHeight="1">
      <c r="G417" s="18" t="str">
        <f t="shared" si="6"/>
        <v/>
      </c>
    </row>
    <row r="418" spans="7:7" ht="14" customHeight="1">
      <c r="G418" s="18" t="str">
        <f t="shared" si="6"/>
        <v/>
      </c>
    </row>
    <row r="419" spans="7:7" ht="14" customHeight="1">
      <c r="G419" s="18" t="str">
        <f t="shared" si="6"/>
        <v/>
      </c>
    </row>
    <row r="420" spans="7:7" ht="14" customHeight="1">
      <c r="G420" s="18" t="str">
        <f t="shared" si="6"/>
        <v/>
      </c>
    </row>
    <row r="421" spans="7:7" ht="14" customHeight="1">
      <c r="G421" s="18" t="str">
        <f t="shared" si="6"/>
        <v/>
      </c>
    </row>
    <row r="422" spans="7:7" ht="14" customHeight="1">
      <c r="G422" s="18" t="str">
        <f t="shared" si="6"/>
        <v/>
      </c>
    </row>
    <row r="423" spans="7:7" ht="14" customHeight="1">
      <c r="G423" s="18" t="str">
        <f t="shared" si="6"/>
        <v/>
      </c>
    </row>
    <row r="424" spans="7:7" ht="14" customHeight="1">
      <c r="G424" s="18" t="str">
        <f t="shared" si="6"/>
        <v/>
      </c>
    </row>
    <row r="425" spans="7:7" ht="14" customHeight="1">
      <c r="G425" s="18" t="str">
        <f t="shared" si="6"/>
        <v/>
      </c>
    </row>
    <row r="426" spans="7:7" ht="14" customHeight="1">
      <c r="G426" s="18" t="str">
        <f t="shared" si="6"/>
        <v/>
      </c>
    </row>
    <row r="427" spans="7:7" ht="14" customHeight="1">
      <c r="G427" s="18" t="str">
        <f t="shared" si="6"/>
        <v/>
      </c>
    </row>
    <row r="428" spans="7:7" ht="14" customHeight="1">
      <c r="G428" s="18" t="str">
        <f t="shared" si="6"/>
        <v/>
      </c>
    </row>
    <row r="429" spans="7:7" ht="14" customHeight="1">
      <c r="G429" s="18" t="str">
        <f t="shared" si="6"/>
        <v/>
      </c>
    </row>
    <row r="430" spans="7:7" ht="14" customHeight="1">
      <c r="G430" s="18" t="str">
        <f t="shared" si="6"/>
        <v/>
      </c>
    </row>
    <row r="431" spans="7:7" ht="14" customHeight="1">
      <c r="G431" s="18" t="str">
        <f t="shared" si="6"/>
        <v/>
      </c>
    </row>
    <row r="432" spans="7:7" ht="14" customHeight="1">
      <c r="G432" s="18" t="str">
        <f t="shared" si="6"/>
        <v/>
      </c>
    </row>
    <row r="433" spans="7:7" ht="14" customHeight="1">
      <c r="G433" s="18" t="str">
        <f t="shared" si="6"/>
        <v/>
      </c>
    </row>
    <row r="434" spans="7:7" ht="14" customHeight="1">
      <c r="G434" s="18" t="str">
        <f t="shared" si="6"/>
        <v/>
      </c>
    </row>
    <row r="435" spans="7:7" ht="14" customHeight="1">
      <c r="G435" s="18" t="str">
        <f t="shared" si="6"/>
        <v/>
      </c>
    </row>
    <row r="436" spans="7:7" ht="14" customHeight="1">
      <c r="G436" s="18" t="str">
        <f t="shared" si="6"/>
        <v/>
      </c>
    </row>
    <row r="437" spans="7:7" ht="14" customHeight="1">
      <c r="G437" s="18" t="str">
        <f t="shared" si="6"/>
        <v/>
      </c>
    </row>
    <row r="438" spans="7:7" ht="14" customHeight="1">
      <c r="G438" s="18" t="str">
        <f t="shared" si="6"/>
        <v/>
      </c>
    </row>
    <row r="439" spans="7:7" ht="14" customHeight="1">
      <c r="G439" s="18" t="str">
        <f t="shared" si="6"/>
        <v/>
      </c>
    </row>
    <row r="440" spans="7:7" ht="14" customHeight="1">
      <c r="G440" s="18" t="str">
        <f t="shared" si="6"/>
        <v/>
      </c>
    </row>
    <row r="441" spans="7:7" ht="14" customHeight="1">
      <c r="G441" s="18" t="str">
        <f t="shared" si="6"/>
        <v/>
      </c>
    </row>
    <row r="442" spans="7:7" ht="14" customHeight="1">
      <c r="G442" s="18" t="str">
        <f t="shared" si="6"/>
        <v/>
      </c>
    </row>
    <row r="443" spans="7:7" ht="14" customHeight="1">
      <c r="G443" s="18" t="str">
        <f t="shared" si="6"/>
        <v/>
      </c>
    </row>
    <row r="444" spans="7:7" ht="14" customHeight="1">
      <c r="G444" s="18" t="str">
        <f t="shared" si="6"/>
        <v/>
      </c>
    </row>
    <row r="445" spans="7:7" ht="14" customHeight="1">
      <c r="G445" s="18" t="str">
        <f t="shared" si="6"/>
        <v/>
      </c>
    </row>
    <row r="446" spans="7:7" ht="14" customHeight="1">
      <c r="G446" s="18" t="str">
        <f t="shared" si="6"/>
        <v/>
      </c>
    </row>
    <row r="447" spans="7:7" ht="14" customHeight="1">
      <c r="G447" s="18" t="str">
        <f t="shared" si="6"/>
        <v/>
      </c>
    </row>
    <row r="448" spans="7:7" ht="14" customHeight="1">
      <c r="G448" s="18" t="str">
        <f t="shared" si="6"/>
        <v/>
      </c>
    </row>
    <row r="449" spans="7:7" ht="14" customHeight="1">
      <c r="G449" s="18" t="str">
        <f t="shared" si="6"/>
        <v/>
      </c>
    </row>
    <row r="450" spans="7:7" ht="14" customHeight="1">
      <c r="G450" s="18" t="str">
        <f t="shared" si="6"/>
        <v/>
      </c>
    </row>
    <row r="451" spans="7:7" ht="14" customHeight="1">
      <c r="G451" s="18" t="str">
        <f t="shared" si="6"/>
        <v/>
      </c>
    </row>
    <row r="452" spans="7:7" ht="14" customHeight="1">
      <c r="G452" s="18" t="str">
        <f t="shared" si="6"/>
        <v/>
      </c>
    </row>
    <row r="453" spans="7:7" ht="14" customHeight="1">
      <c r="G453" s="18" t="str">
        <f t="shared" si="6"/>
        <v/>
      </c>
    </row>
    <row r="454" spans="7:7" ht="14" customHeight="1">
      <c r="G454" s="18" t="str">
        <f t="shared" si="6"/>
        <v/>
      </c>
    </row>
    <row r="455" spans="7:7" ht="14" customHeight="1">
      <c r="G455" s="18" t="str">
        <f t="shared" si="6"/>
        <v/>
      </c>
    </row>
    <row r="456" spans="7:7" ht="14" customHeight="1">
      <c r="G456" s="18" t="str">
        <f t="shared" si="6"/>
        <v/>
      </c>
    </row>
    <row r="457" spans="7:7" ht="14" customHeight="1">
      <c r="G457" s="18" t="str">
        <f t="shared" ref="G457:G520" si="7">IF(C457="Income", 1, IF(C457="Expenses", -1, IF(C457="Transfer", 0, "")))</f>
        <v/>
      </c>
    </row>
    <row r="458" spans="7:7" ht="14" customHeight="1">
      <c r="G458" s="18" t="str">
        <f t="shared" si="7"/>
        <v/>
      </c>
    </row>
    <row r="459" spans="7:7" ht="14" customHeight="1">
      <c r="G459" s="18" t="str">
        <f t="shared" si="7"/>
        <v/>
      </c>
    </row>
    <row r="460" spans="7:7" ht="14" customHeight="1">
      <c r="G460" s="18" t="str">
        <f t="shared" si="7"/>
        <v/>
      </c>
    </row>
    <row r="461" spans="7:7" ht="14" customHeight="1">
      <c r="G461" s="18" t="str">
        <f t="shared" si="7"/>
        <v/>
      </c>
    </row>
    <row r="462" spans="7:7" ht="14" customHeight="1">
      <c r="G462" s="18" t="str">
        <f t="shared" si="7"/>
        <v/>
      </c>
    </row>
    <row r="463" spans="7:7" ht="14" customHeight="1">
      <c r="G463" s="18" t="str">
        <f t="shared" si="7"/>
        <v/>
      </c>
    </row>
    <row r="464" spans="7:7" ht="14" customHeight="1">
      <c r="G464" s="18" t="str">
        <f t="shared" si="7"/>
        <v/>
      </c>
    </row>
    <row r="465" spans="7:7" ht="14" customHeight="1">
      <c r="G465" s="18" t="str">
        <f t="shared" si="7"/>
        <v/>
      </c>
    </row>
    <row r="466" spans="7:7" ht="14" customHeight="1">
      <c r="G466" s="18" t="str">
        <f t="shared" si="7"/>
        <v/>
      </c>
    </row>
    <row r="467" spans="7:7" ht="14" customHeight="1">
      <c r="G467" s="18" t="str">
        <f t="shared" si="7"/>
        <v/>
      </c>
    </row>
    <row r="468" spans="7:7" ht="14" customHeight="1">
      <c r="G468" s="18" t="str">
        <f t="shared" si="7"/>
        <v/>
      </c>
    </row>
    <row r="469" spans="7:7" ht="14" customHeight="1">
      <c r="G469" s="18" t="str">
        <f t="shared" si="7"/>
        <v/>
      </c>
    </row>
    <row r="470" spans="7:7" ht="14" customHeight="1">
      <c r="G470" s="18" t="str">
        <f t="shared" si="7"/>
        <v/>
      </c>
    </row>
    <row r="471" spans="7:7" ht="14" customHeight="1">
      <c r="G471" s="18" t="str">
        <f t="shared" si="7"/>
        <v/>
      </c>
    </row>
    <row r="472" spans="7:7" ht="14" customHeight="1">
      <c r="G472" s="18" t="str">
        <f t="shared" si="7"/>
        <v/>
      </c>
    </row>
    <row r="473" spans="7:7" ht="14" customHeight="1">
      <c r="G473" s="18" t="str">
        <f t="shared" si="7"/>
        <v/>
      </c>
    </row>
    <row r="474" spans="7:7" ht="14" customHeight="1">
      <c r="G474" s="18" t="str">
        <f t="shared" si="7"/>
        <v/>
      </c>
    </row>
    <row r="475" spans="7:7" ht="14" customHeight="1">
      <c r="G475" s="18" t="str">
        <f t="shared" si="7"/>
        <v/>
      </c>
    </row>
    <row r="476" spans="7:7" ht="14" customHeight="1">
      <c r="G476" s="18" t="str">
        <f t="shared" si="7"/>
        <v/>
      </c>
    </row>
    <row r="477" spans="7:7" ht="14" customHeight="1">
      <c r="G477" s="18" t="str">
        <f t="shared" si="7"/>
        <v/>
      </c>
    </row>
    <row r="478" spans="7:7" ht="14" customHeight="1">
      <c r="G478" s="18" t="str">
        <f t="shared" si="7"/>
        <v/>
      </c>
    </row>
    <row r="479" spans="7:7" ht="14" customHeight="1">
      <c r="G479" s="18" t="str">
        <f t="shared" si="7"/>
        <v/>
      </c>
    </row>
    <row r="480" spans="7:7" ht="14" customHeight="1">
      <c r="G480" s="18" t="str">
        <f t="shared" si="7"/>
        <v/>
      </c>
    </row>
    <row r="481" spans="7:7" ht="14" customHeight="1">
      <c r="G481" s="18" t="str">
        <f t="shared" si="7"/>
        <v/>
      </c>
    </row>
    <row r="482" spans="7:7" ht="14" customHeight="1">
      <c r="G482" s="18" t="str">
        <f t="shared" si="7"/>
        <v/>
      </c>
    </row>
    <row r="483" spans="7:7" ht="14" customHeight="1">
      <c r="G483" s="18" t="str">
        <f t="shared" si="7"/>
        <v/>
      </c>
    </row>
    <row r="484" spans="7:7" ht="14" customHeight="1">
      <c r="G484" s="18" t="str">
        <f t="shared" si="7"/>
        <v/>
      </c>
    </row>
    <row r="485" spans="7:7" ht="14" customHeight="1">
      <c r="G485" s="18" t="str">
        <f t="shared" si="7"/>
        <v/>
      </c>
    </row>
    <row r="486" spans="7:7" ht="14" customHeight="1">
      <c r="G486" s="18" t="str">
        <f t="shared" si="7"/>
        <v/>
      </c>
    </row>
    <row r="487" spans="7:7" ht="14" customHeight="1">
      <c r="G487" s="18" t="str">
        <f t="shared" si="7"/>
        <v/>
      </c>
    </row>
    <row r="488" spans="7:7" ht="14" customHeight="1">
      <c r="G488" s="18" t="str">
        <f t="shared" si="7"/>
        <v/>
      </c>
    </row>
    <row r="489" spans="7:7" ht="14" customHeight="1">
      <c r="G489" s="18" t="str">
        <f t="shared" si="7"/>
        <v/>
      </c>
    </row>
    <row r="490" spans="7:7" ht="14" customHeight="1">
      <c r="G490" s="18" t="str">
        <f t="shared" si="7"/>
        <v/>
      </c>
    </row>
    <row r="491" spans="7:7" ht="14" customHeight="1">
      <c r="G491" s="18" t="str">
        <f t="shared" si="7"/>
        <v/>
      </c>
    </row>
    <row r="492" spans="7:7" ht="14" customHeight="1">
      <c r="G492" s="18" t="str">
        <f t="shared" si="7"/>
        <v/>
      </c>
    </row>
    <row r="493" spans="7:7" ht="14" customHeight="1">
      <c r="G493" s="18" t="str">
        <f t="shared" si="7"/>
        <v/>
      </c>
    </row>
    <row r="494" spans="7:7" ht="14" customHeight="1">
      <c r="G494" s="18" t="str">
        <f t="shared" si="7"/>
        <v/>
      </c>
    </row>
    <row r="495" spans="7:7" ht="14" customHeight="1">
      <c r="G495" s="18" t="str">
        <f t="shared" si="7"/>
        <v/>
      </c>
    </row>
    <row r="496" spans="7:7" ht="14" customHeight="1">
      <c r="G496" s="18" t="str">
        <f t="shared" si="7"/>
        <v/>
      </c>
    </row>
    <row r="497" spans="7:7" ht="14" customHeight="1">
      <c r="G497" s="18" t="str">
        <f t="shared" si="7"/>
        <v/>
      </c>
    </row>
    <row r="498" spans="7:7" ht="14" customHeight="1">
      <c r="G498" s="18" t="str">
        <f t="shared" si="7"/>
        <v/>
      </c>
    </row>
    <row r="499" spans="7:7" ht="14" customHeight="1">
      <c r="G499" s="18" t="str">
        <f t="shared" si="7"/>
        <v/>
      </c>
    </row>
    <row r="500" spans="7:7" ht="14" customHeight="1">
      <c r="G500" s="18" t="str">
        <f t="shared" si="7"/>
        <v/>
      </c>
    </row>
    <row r="501" spans="7:7" ht="14" customHeight="1">
      <c r="G501" s="18" t="str">
        <f t="shared" si="7"/>
        <v/>
      </c>
    </row>
    <row r="502" spans="7:7" ht="14" customHeight="1">
      <c r="G502" s="18" t="str">
        <f t="shared" si="7"/>
        <v/>
      </c>
    </row>
    <row r="503" spans="7:7" ht="14" customHeight="1">
      <c r="G503" s="18" t="str">
        <f t="shared" si="7"/>
        <v/>
      </c>
    </row>
    <row r="504" spans="7:7" ht="14" customHeight="1">
      <c r="G504" s="18" t="str">
        <f t="shared" si="7"/>
        <v/>
      </c>
    </row>
    <row r="505" spans="7:7" ht="14" customHeight="1">
      <c r="G505" s="18" t="str">
        <f t="shared" si="7"/>
        <v/>
      </c>
    </row>
    <row r="506" spans="7:7" ht="14" customHeight="1">
      <c r="G506" s="18" t="str">
        <f t="shared" si="7"/>
        <v/>
      </c>
    </row>
    <row r="507" spans="7:7" ht="14" customHeight="1">
      <c r="G507" s="18" t="str">
        <f t="shared" si="7"/>
        <v/>
      </c>
    </row>
    <row r="508" spans="7:7" ht="14" customHeight="1">
      <c r="G508" s="18" t="str">
        <f t="shared" si="7"/>
        <v/>
      </c>
    </row>
    <row r="509" spans="7:7" ht="14" customHeight="1">
      <c r="G509" s="18" t="str">
        <f t="shared" si="7"/>
        <v/>
      </c>
    </row>
    <row r="510" spans="7:7" ht="14" customHeight="1">
      <c r="G510" s="18" t="str">
        <f t="shared" si="7"/>
        <v/>
      </c>
    </row>
    <row r="511" spans="7:7" ht="14" customHeight="1">
      <c r="G511" s="18" t="str">
        <f t="shared" si="7"/>
        <v/>
      </c>
    </row>
    <row r="512" spans="7:7" ht="14" customHeight="1">
      <c r="G512" s="18" t="str">
        <f t="shared" si="7"/>
        <v/>
      </c>
    </row>
    <row r="513" spans="7:7" ht="14" customHeight="1">
      <c r="G513" s="18" t="str">
        <f t="shared" si="7"/>
        <v/>
      </c>
    </row>
    <row r="514" spans="7:7" ht="14" customHeight="1">
      <c r="G514" s="18" t="str">
        <f t="shared" si="7"/>
        <v/>
      </c>
    </row>
    <row r="515" spans="7:7" ht="14" customHeight="1">
      <c r="G515" s="18" t="str">
        <f t="shared" si="7"/>
        <v/>
      </c>
    </row>
    <row r="516" spans="7:7" ht="14" customHeight="1">
      <c r="G516" s="18" t="str">
        <f t="shared" si="7"/>
        <v/>
      </c>
    </row>
    <row r="517" spans="7:7" ht="14" customHeight="1">
      <c r="G517" s="18" t="str">
        <f t="shared" si="7"/>
        <v/>
      </c>
    </row>
    <row r="518" spans="7:7" ht="14" customHeight="1">
      <c r="G518" s="18" t="str">
        <f t="shared" si="7"/>
        <v/>
      </c>
    </row>
    <row r="519" spans="7:7" ht="14" customHeight="1">
      <c r="G519" s="18" t="str">
        <f t="shared" si="7"/>
        <v/>
      </c>
    </row>
    <row r="520" spans="7:7" ht="14" customHeight="1">
      <c r="G520" s="18" t="str">
        <f t="shared" si="7"/>
        <v/>
      </c>
    </row>
    <row r="521" spans="7:7" ht="14" customHeight="1">
      <c r="G521" s="18" t="str">
        <f t="shared" ref="G521:G584" si="8">IF(C521="Income", 1, IF(C521="Expenses", -1, IF(C521="Transfer", 0, "")))</f>
        <v/>
      </c>
    </row>
    <row r="522" spans="7:7" ht="14" customHeight="1">
      <c r="G522" s="18" t="str">
        <f t="shared" si="8"/>
        <v/>
      </c>
    </row>
    <row r="523" spans="7:7" ht="14" customHeight="1">
      <c r="G523" s="18" t="str">
        <f t="shared" si="8"/>
        <v/>
      </c>
    </row>
    <row r="524" spans="7:7" ht="14" customHeight="1">
      <c r="G524" s="18" t="str">
        <f t="shared" si="8"/>
        <v/>
      </c>
    </row>
    <row r="525" spans="7:7" ht="14" customHeight="1">
      <c r="G525" s="18" t="str">
        <f t="shared" si="8"/>
        <v/>
      </c>
    </row>
    <row r="526" spans="7:7" ht="14" customHeight="1">
      <c r="G526" s="18" t="str">
        <f t="shared" si="8"/>
        <v/>
      </c>
    </row>
    <row r="527" spans="7:7" ht="14" customHeight="1">
      <c r="G527" s="18" t="str">
        <f t="shared" si="8"/>
        <v/>
      </c>
    </row>
    <row r="528" spans="7:7" ht="14" customHeight="1">
      <c r="G528" s="18" t="str">
        <f t="shared" si="8"/>
        <v/>
      </c>
    </row>
    <row r="529" spans="7:7" ht="14" customHeight="1">
      <c r="G529" s="18" t="str">
        <f t="shared" si="8"/>
        <v/>
      </c>
    </row>
    <row r="530" spans="7:7" ht="14" customHeight="1">
      <c r="G530" s="18" t="str">
        <f t="shared" si="8"/>
        <v/>
      </c>
    </row>
    <row r="531" spans="7:7" ht="14" customHeight="1">
      <c r="G531" s="18" t="str">
        <f t="shared" si="8"/>
        <v/>
      </c>
    </row>
    <row r="532" spans="7:7" ht="14" customHeight="1">
      <c r="G532" s="18" t="str">
        <f t="shared" si="8"/>
        <v/>
      </c>
    </row>
    <row r="533" spans="7:7" ht="14" customHeight="1">
      <c r="G533" s="18" t="str">
        <f t="shared" si="8"/>
        <v/>
      </c>
    </row>
    <row r="534" spans="7:7" ht="14" customHeight="1">
      <c r="G534" s="18" t="str">
        <f t="shared" si="8"/>
        <v/>
      </c>
    </row>
    <row r="535" spans="7:7" ht="14" customHeight="1">
      <c r="G535" s="18" t="str">
        <f t="shared" si="8"/>
        <v/>
      </c>
    </row>
    <row r="536" spans="7:7" ht="14" customHeight="1">
      <c r="G536" s="18" t="str">
        <f t="shared" si="8"/>
        <v/>
      </c>
    </row>
    <row r="537" spans="7:7" ht="14" customHeight="1">
      <c r="G537" s="18" t="str">
        <f t="shared" si="8"/>
        <v/>
      </c>
    </row>
    <row r="538" spans="7:7" ht="14" customHeight="1">
      <c r="G538" s="18" t="str">
        <f t="shared" si="8"/>
        <v/>
      </c>
    </row>
    <row r="539" spans="7:7" ht="14" customHeight="1">
      <c r="G539" s="18" t="str">
        <f t="shared" si="8"/>
        <v/>
      </c>
    </row>
    <row r="540" spans="7:7" ht="14" customHeight="1">
      <c r="G540" s="18" t="str">
        <f t="shared" si="8"/>
        <v/>
      </c>
    </row>
    <row r="541" spans="7:7" ht="14" customHeight="1">
      <c r="G541" s="18" t="str">
        <f t="shared" si="8"/>
        <v/>
      </c>
    </row>
    <row r="542" spans="7:7" ht="14" customHeight="1">
      <c r="G542" s="18" t="str">
        <f t="shared" si="8"/>
        <v/>
      </c>
    </row>
    <row r="543" spans="7:7" ht="14" customHeight="1">
      <c r="G543" s="18" t="str">
        <f t="shared" si="8"/>
        <v/>
      </c>
    </row>
    <row r="544" spans="7:7" ht="14" customHeight="1">
      <c r="G544" s="18" t="str">
        <f t="shared" si="8"/>
        <v/>
      </c>
    </row>
    <row r="545" spans="7:7" ht="14" customHeight="1">
      <c r="G545" s="18" t="str">
        <f t="shared" si="8"/>
        <v/>
      </c>
    </row>
    <row r="546" spans="7:7" ht="14" customHeight="1">
      <c r="G546" s="18" t="str">
        <f t="shared" si="8"/>
        <v/>
      </c>
    </row>
    <row r="547" spans="7:7" ht="14" customHeight="1">
      <c r="G547" s="18" t="str">
        <f t="shared" si="8"/>
        <v/>
      </c>
    </row>
    <row r="548" spans="7:7" ht="14" customHeight="1">
      <c r="G548" s="18" t="str">
        <f t="shared" si="8"/>
        <v/>
      </c>
    </row>
    <row r="549" spans="7:7" ht="14" customHeight="1">
      <c r="G549" s="18" t="str">
        <f t="shared" si="8"/>
        <v/>
      </c>
    </row>
    <row r="550" spans="7:7" ht="14" customHeight="1">
      <c r="G550" s="18" t="str">
        <f t="shared" si="8"/>
        <v/>
      </c>
    </row>
    <row r="551" spans="7:7" ht="14" customHeight="1">
      <c r="G551" s="18" t="str">
        <f t="shared" si="8"/>
        <v/>
      </c>
    </row>
    <row r="552" spans="7:7" ht="14" customHeight="1">
      <c r="G552" s="18" t="str">
        <f t="shared" si="8"/>
        <v/>
      </c>
    </row>
    <row r="553" spans="7:7" ht="14" customHeight="1">
      <c r="G553" s="18" t="str">
        <f t="shared" si="8"/>
        <v/>
      </c>
    </row>
    <row r="554" spans="7:7" ht="14" customHeight="1">
      <c r="G554" s="18" t="str">
        <f t="shared" si="8"/>
        <v/>
      </c>
    </row>
    <row r="555" spans="7:7" ht="14" customHeight="1">
      <c r="G555" s="18" t="str">
        <f t="shared" si="8"/>
        <v/>
      </c>
    </row>
    <row r="556" spans="7:7" ht="14" customHeight="1">
      <c r="G556" s="18" t="str">
        <f t="shared" si="8"/>
        <v/>
      </c>
    </row>
    <row r="557" spans="7:7" ht="14" customHeight="1">
      <c r="G557" s="18" t="str">
        <f t="shared" si="8"/>
        <v/>
      </c>
    </row>
    <row r="558" spans="7:7" ht="14" customHeight="1">
      <c r="G558" s="18" t="str">
        <f t="shared" si="8"/>
        <v/>
      </c>
    </row>
    <row r="559" spans="7:7" ht="14" customHeight="1">
      <c r="G559" s="18" t="str">
        <f t="shared" si="8"/>
        <v/>
      </c>
    </row>
    <row r="560" spans="7:7" ht="14" customHeight="1">
      <c r="G560" s="18" t="str">
        <f t="shared" si="8"/>
        <v/>
      </c>
    </row>
    <row r="561" spans="7:7" ht="14" customHeight="1">
      <c r="G561" s="18" t="str">
        <f t="shared" si="8"/>
        <v/>
      </c>
    </row>
    <row r="562" spans="7:7" ht="14" customHeight="1">
      <c r="G562" s="18" t="str">
        <f t="shared" si="8"/>
        <v/>
      </c>
    </row>
    <row r="563" spans="7:7" ht="14" customHeight="1">
      <c r="G563" s="18" t="str">
        <f t="shared" si="8"/>
        <v/>
      </c>
    </row>
    <row r="564" spans="7:7" ht="14" customHeight="1">
      <c r="G564" s="18" t="str">
        <f t="shared" si="8"/>
        <v/>
      </c>
    </row>
    <row r="565" spans="7:7" ht="14" customHeight="1">
      <c r="G565" s="18" t="str">
        <f t="shared" si="8"/>
        <v/>
      </c>
    </row>
    <row r="566" spans="7:7" ht="14" customHeight="1">
      <c r="G566" s="18" t="str">
        <f t="shared" si="8"/>
        <v/>
      </c>
    </row>
    <row r="567" spans="7:7" ht="14" customHeight="1">
      <c r="G567" s="18" t="str">
        <f t="shared" si="8"/>
        <v/>
      </c>
    </row>
    <row r="568" spans="7:7" ht="14" customHeight="1">
      <c r="G568" s="18" t="str">
        <f t="shared" si="8"/>
        <v/>
      </c>
    </row>
    <row r="569" spans="7:7" ht="14" customHeight="1">
      <c r="G569" s="18" t="str">
        <f t="shared" si="8"/>
        <v/>
      </c>
    </row>
    <row r="570" spans="7:7" ht="14" customHeight="1">
      <c r="G570" s="18" t="str">
        <f t="shared" si="8"/>
        <v/>
      </c>
    </row>
    <row r="571" spans="7:7" ht="14" customHeight="1">
      <c r="G571" s="18" t="str">
        <f t="shared" si="8"/>
        <v/>
      </c>
    </row>
    <row r="572" spans="7:7" ht="14" customHeight="1">
      <c r="G572" s="18" t="str">
        <f t="shared" si="8"/>
        <v/>
      </c>
    </row>
    <row r="573" spans="7:7" ht="14" customHeight="1">
      <c r="G573" s="18" t="str">
        <f t="shared" si="8"/>
        <v/>
      </c>
    </row>
    <row r="574" spans="7:7" ht="14" customHeight="1">
      <c r="G574" s="18" t="str">
        <f t="shared" si="8"/>
        <v/>
      </c>
    </row>
    <row r="575" spans="7:7" ht="14" customHeight="1">
      <c r="G575" s="18" t="str">
        <f t="shared" si="8"/>
        <v/>
      </c>
    </row>
    <row r="576" spans="7:7" ht="14" customHeight="1">
      <c r="G576" s="18" t="str">
        <f t="shared" si="8"/>
        <v/>
      </c>
    </row>
    <row r="577" spans="7:7" ht="14" customHeight="1">
      <c r="G577" s="18" t="str">
        <f t="shared" si="8"/>
        <v/>
      </c>
    </row>
    <row r="578" spans="7:7" ht="14" customHeight="1">
      <c r="G578" s="18" t="str">
        <f t="shared" si="8"/>
        <v/>
      </c>
    </row>
    <row r="579" spans="7:7" ht="14" customHeight="1">
      <c r="G579" s="18" t="str">
        <f t="shared" si="8"/>
        <v/>
      </c>
    </row>
    <row r="580" spans="7:7" ht="14" customHeight="1">
      <c r="G580" s="18" t="str">
        <f t="shared" si="8"/>
        <v/>
      </c>
    </row>
    <row r="581" spans="7:7" ht="14" customHeight="1">
      <c r="G581" s="18" t="str">
        <f t="shared" si="8"/>
        <v/>
      </c>
    </row>
    <row r="582" spans="7:7" ht="14" customHeight="1">
      <c r="G582" s="18" t="str">
        <f t="shared" si="8"/>
        <v/>
      </c>
    </row>
    <row r="583" spans="7:7" ht="14" customHeight="1">
      <c r="G583" s="18" t="str">
        <f t="shared" si="8"/>
        <v/>
      </c>
    </row>
    <row r="584" spans="7:7" ht="14" customHeight="1">
      <c r="G584" s="18" t="str">
        <f t="shared" si="8"/>
        <v/>
      </c>
    </row>
    <row r="585" spans="7:7" ht="14" customHeight="1">
      <c r="G585" s="18" t="str">
        <f t="shared" ref="G585:G648" si="9">IF(C585="Income", 1, IF(C585="Expenses", -1, IF(C585="Transfer", 0, "")))</f>
        <v/>
      </c>
    </row>
    <row r="586" spans="7:7" ht="14" customHeight="1">
      <c r="G586" s="18" t="str">
        <f t="shared" si="9"/>
        <v/>
      </c>
    </row>
    <row r="587" spans="7:7" ht="14" customHeight="1">
      <c r="G587" s="18" t="str">
        <f t="shared" si="9"/>
        <v/>
      </c>
    </row>
    <row r="588" spans="7:7" ht="14" customHeight="1">
      <c r="G588" s="18" t="str">
        <f t="shared" si="9"/>
        <v/>
      </c>
    </row>
    <row r="589" spans="7:7" ht="14" customHeight="1">
      <c r="G589" s="18" t="str">
        <f t="shared" si="9"/>
        <v/>
      </c>
    </row>
    <row r="590" spans="7:7" ht="14" customHeight="1">
      <c r="G590" s="18" t="str">
        <f t="shared" si="9"/>
        <v/>
      </c>
    </row>
    <row r="591" spans="7:7" ht="14" customHeight="1">
      <c r="G591" s="18" t="str">
        <f t="shared" si="9"/>
        <v/>
      </c>
    </row>
    <row r="592" spans="7:7" ht="14" customHeight="1">
      <c r="G592" s="18" t="str">
        <f t="shared" si="9"/>
        <v/>
      </c>
    </row>
    <row r="593" spans="7:7" ht="14" customHeight="1">
      <c r="G593" s="18" t="str">
        <f t="shared" si="9"/>
        <v/>
      </c>
    </row>
    <row r="594" spans="7:7" ht="14" customHeight="1">
      <c r="G594" s="18" t="str">
        <f t="shared" si="9"/>
        <v/>
      </c>
    </row>
    <row r="595" spans="7:7" ht="14" customHeight="1">
      <c r="G595" s="18" t="str">
        <f t="shared" si="9"/>
        <v/>
      </c>
    </row>
    <row r="596" spans="7:7" ht="14" customHeight="1">
      <c r="G596" s="18" t="str">
        <f t="shared" si="9"/>
        <v/>
      </c>
    </row>
    <row r="597" spans="7:7" ht="14" customHeight="1">
      <c r="G597" s="18" t="str">
        <f t="shared" si="9"/>
        <v/>
      </c>
    </row>
    <row r="598" spans="7:7" ht="14" customHeight="1">
      <c r="G598" s="18" t="str">
        <f t="shared" si="9"/>
        <v/>
      </c>
    </row>
    <row r="599" spans="7:7" ht="14" customHeight="1">
      <c r="G599" s="18" t="str">
        <f t="shared" si="9"/>
        <v/>
      </c>
    </row>
    <row r="600" spans="7:7" ht="14" customHeight="1">
      <c r="G600" s="18" t="str">
        <f t="shared" si="9"/>
        <v/>
      </c>
    </row>
    <row r="601" spans="7:7" ht="14" customHeight="1">
      <c r="G601" s="18" t="str">
        <f t="shared" si="9"/>
        <v/>
      </c>
    </row>
    <row r="602" spans="7:7" ht="14" customHeight="1">
      <c r="G602" s="18" t="str">
        <f t="shared" si="9"/>
        <v/>
      </c>
    </row>
    <row r="603" spans="7:7" ht="14" customHeight="1">
      <c r="G603" s="18" t="str">
        <f t="shared" si="9"/>
        <v/>
      </c>
    </row>
    <row r="604" spans="7:7" ht="14" customHeight="1">
      <c r="G604" s="18" t="str">
        <f t="shared" si="9"/>
        <v/>
      </c>
    </row>
    <row r="605" spans="7:7" ht="14" customHeight="1">
      <c r="G605" s="18" t="str">
        <f t="shared" si="9"/>
        <v/>
      </c>
    </row>
    <row r="606" spans="7:7" ht="14" customHeight="1">
      <c r="G606" s="18" t="str">
        <f t="shared" si="9"/>
        <v/>
      </c>
    </row>
    <row r="607" spans="7:7" ht="14" customHeight="1">
      <c r="G607" s="18" t="str">
        <f t="shared" si="9"/>
        <v/>
      </c>
    </row>
    <row r="608" spans="7:7" ht="14" customHeight="1">
      <c r="G608" s="18" t="str">
        <f t="shared" si="9"/>
        <v/>
      </c>
    </row>
    <row r="609" spans="7:7" ht="14" customHeight="1">
      <c r="G609" s="18" t="str">
        <f t="shared" si="9"/>
        <v/>
      </c>
    </row>
    <row r="610" spans="7:7" ht="14" customHeight="1">
      <c r="G610" s="18" t="str">
        <f t="shared" si="9"/>
        <v/>
      </c>
    </row>
    <row r="611" spans="7:7" ht="14" customHeight="1">
      <c r="G611" s="18" t="str">
        <f t="shared" si="9"/>
        <v/>
      </c>
    </row>
    <row r="612" spans="7:7" ht="14" customHeight="1">
      <c r="G612" s="18" t="str">
        <f t="shared" si="9"/>
        <v/>
      </c>
    </row>
    <row r="613" spans="7:7" ht="14" customHeight="1">
      <c r="G613" s="18" t="str">
        <f t="shared" si="9"/>
        <v/>
      </c>
    </row>
    <row r="614" spans="7:7" ht="14" customHeight="1">
      <c r="G614" s="18" t="str">
        <f t="shared" si="9"/>
        <v/>
      </c>
    </row>
    <row r="615" spans="7:7" ht="14" customHeight="1">
      <c r="G615" s="18" t="str">
        <f t="shared" si="9"/>
        <v/>
      </c>
    </row>
    <row r="616" spans="7:7" ht="14" customHeight="1">
      <c r="G616" s="18" t="str">
        <f t="shared" si="9"/>
        <v/>
      </c>
    </row>
    <row r="617" spans="7:7" ht="14" customHeight="1">
      <c r="G617" s="18" t="str">
        <f t="shared" si="9"/>
        <v/>
      </c>
    </row>
    <row r="618" spans="7:7" ht="14" customHeight="1">
      <c r="G618" s="18" t="str">
        <f t="shared" si="9"/>
        <v/>
      </c>
    </row>
    <row r="619" spans="7:7" ht="14" customHeight="1">
      <c r="G619" s="18" t="str">
        <f t="shared" si="9"/>
        <v/>
      </c>
    </row>
    <row r="620" spans="7:7" ht="14" customHeight="1">
      <c r="G620" s="18" t="str">
        <f t="shared" si="9"/>
        <v/>
      </c>
    </row>
    <row r="621" spans="7:7" ht="14" customHeight="1">
      <c r="G621" s="18" t="str">
        <f t="shared" si="9"/>
        <v/>
      </c>
    </row>
    <row r="622" spans="7:7" ht="14" customHeight="1">
      <c r="G622" s="18" t="str">
        <f t="shared" si="9"/>
        <v/>
      </c>
    </row>
    <row r="623" spans="7:7" ht="14" customHeight="1">
      <c r="G623" s="18" t="str">
        <f t="shared" si="9"/>
        <v/>
      </c>
    </row>
    <row r="624" spans="7:7" ht="14" customHeight="1">
      <c r="G624" s="18" t="str">
        <f t="shared" si="9"/>
        <v/>
      </c>
    </row>
    <row r="625" spans="7:7" ht="14" customHeight="1">
      <c r="G625" s="18" t="str">
        <f t="shared" si="9"/>
        <v/>
      </c>
    </row>
    <row r="626" spans="7:7" ht="14" customHeight="1">
      <c r="G626" s="18" t="str">
        <f t="shared" si="9"/>
        <v/>
      </c>
    </row>
    <row r="627" spans="7:7" ht="14" customHeight="1">
      <c r="G627" s="18" t="str">
        <f t="shared" si="9"/>
        <v/>
      </c>
    </row>
    <row r="628" spans="7:7" ht="14" customHeight="1">
      <c r="G628" s="18" t="str">
        <f t="shared" si="9"/>
        <v/>
      </c>
    </row>
    <row r="629" spans="7:7" ht="14" customHeight="1">
      <c r="G629" s="18" t="str">
        <f t="shared" si="9"/>
        <v/>
      </c>
    </row>
    <row r="630" spans="7:7" ht="14" customHeight="1">
      <c r="G630" s="18" t="str">
        <f t="shared" si="9"/>
        <v/>
      </c>
    </row>
    <row r="631" spans="7:7" ht="14" customHeight="1">
      <c r="G631" s="18" t="str">
        <f t="shared" si="9"/>
        <v/>
      </c>
    </row>
    <row r="632" spans="7:7" ht="14" customHeight="1">
      <c r="G632" s="18" t="str">
        <f t="shared" si="9"/>
        <v/>
      </c>
    </row>
    <row r="633" spans="7:7" ht="14" customHeight="1">
      <c r="G633" s="18" t="str">
        <f t="shared" si="9"/>
        <v/>
      </c>
    </row>
    <row r="634" spans="7:7" ht="14" customHeight="1">
      <c r="G634" s="18" t="str">
        <f t="shared" si="9"/>
        <v/>
      </c>
    </row>
    <row r="635" spans="7:7" ht="14" customHeight="1">
      <c r="G635" s="18" t="str">
        <f t="shared" si="9"/>
        <v/>
      </c>
    </row>
    <row r="636" spans="7:7" ht="14" customHeight="1">
      <c r="G636" s="18" t="str">
        <f t="shared" si="9"/>
        <v/>
      </c>
    </row>
    <row r="637" spans="7:7" ht="14" customHeight="1">
      <c r="G637" s="18" t="str">
        <f t="shared" si="9"/>
        <v/>
      </c>
    </row>
    <row r="638" spans="7:7" ht="14" customHeight="1">
      <c r="G638" s="18" t="str">
        <f t="shared" si="9"/>
        <v/>
      </c>
    </row>
    <row r="639" spans="7:7" ht="14" customHeight="1">
      <c r="G639" s="18" t="str">
        <f t="shared" si="9"/>
        <v/>
      </c>
    </row>
    <row r="640" spans="7:7" ht="14" customHeight="1">
      <c r="G640" s="18" t="str">
        <f t="shared" si="9"/>
        <v/>
      </c>
    </row>
    <row r="641" spans="7:7" ht="14" customHeight="1">
      <c r="G641" s="18" t="str">
        <f t="shared" si="9"/>
        <v/>
      </c>
    </row>
    <row r="642" spans="7:7" ht="14" customHeight="1">
      <c r="G642" s="18" t="str">
        <f t="shared" si="9"/>
        <v/>
      </c>
    </row>
    <row r="643" spans="7:7" ht="14" customHeight="1">
      <c r="G643" s="18" t="str">
        <f t="shared" si="9"/>
        <v/>
      </c>
    </row>
    <row r="644" spans="7:7" ht="14" customHeight="1">
      <c r="G644" s="18" t="str">
        <f t="shared" si="9"/>
        <v/>
      </c>
    </row>
    <row r="645" spans="7:7" ht="14" customHeight="1">
      <c r="G645" s="18" t="str">
        <f t="shared" si="9"/>
        <v/>
      </c>
    </row>
    <row r="646" spans="7:7" ht="14" customHeight="1">
      <c r="G646" s="18" t="str">
        <f t="shared" si="9"/>
        <v/>
      </c>
    </row>
    <row r="647" spans="7:7" ht="14" customHeight="1">
      <c r="G647" s="18" t="str">
        <f t="shared" si="9"/>
        <v/>
      </c>
    </row>
    <row r="648" spans="7:7" ht="14" customHeight="1">
      <c r="G648" s="18" t="str">
        <f t="shared" si="9"/>
        <v/>
      </c>
    </row>
    <row r="649" spans="7:7" ht="14" customHeight="1">
      <c r="G649" s="18" t="str">
        <f t="shared" ref="G649:G712" si="10">IF(C649="Income", 1, IF(C649="Expenses", -1, IF(C649="Transfer", 0, "")))</f>
        <v/>
      </c>
    </row>
    <row r="650" spans="7:7" ht="14" customHeight="1">
      <c r="G650" s="18" t="str">
        <f t="shared" si="10"/>
        <v/>
      </c>
    </row>
    <row r="651" spans="7:7" ht="14" customHeight="1">
      <c r="G651" s="18" t="str">
        <f t="shared" si="10"/>
        <v/>
      </c>
    </row>
    <row r="652" spans="7:7" ht="14" customHeight="1">
      <c r="G652" s="18" t="str">
        <f t="shared" si="10"/>
        <v/>
      </c>
    </row>
    <row r="653" spans="7:7" ht="14" customHeight="1">
      <c r="G653" s="18" t="str">
        <f t="shared" si="10"/>
        <v/>
      </c>
    </row>
    <row r="654" spans="7:7" ht="14" customHeight="1">
      <c r="G654" s="18" t="str">
        <f t="shared" si="10"/>
        <v/>
      </c>
    </row>
    <row r="655" spans="7:7" ht="14" customHeight="1">
      <c r="G655" s="18" t="str">
        <f t="shared" si="10"/>
        <v/>
      </c>
    </row>
    <row r="656" spans="7:7" ht="14" customHeight="1">
      <c r="G656" s="18" t="str">
        <f t="shared" si="10"/>
        <v/>
      </c>
    </row>
    <row r="657" spans="7:7" ht="14" customHeight="1">
      <c r="G657" s="18" t="str">
        <f t="shared" si="10"/>
        <v/>
      </c>
    </row>
    <row r="658" spans="7:7" ht="14" customHeight="1">
      <c r="G658" s="18" t="str">
        <f t="shared" si="10"/>
        <v/>
      </c>
    </row>
    <row r="659" spans="7:7" ht="14" customHeight="1">
      <c r="G659" s="18" t="str">
        <f t="shared" si="10"/>
        <v/>
      </c>
    </row>
    <row r="660" spans="7:7" ht="14" customHeight="1">
      <c r="G660" s="18" t="str">
        <f t="shared" si="10"/>
        <v/>
      </c>
    </row>
    <row r="661" spans="7:7" ht="14" customHeight="1">
      <c r="G661" s="18" t="str">
        <f t="shared" si="10"/>
        <v/>
      </c>
    </row>
    <row r="662" spans="7:7" ht="14" customHeight="1">
      <c r="G662" s="18" t="str">
        <f t="shared" si="10"/>
        <v/>
      </c>
    </row>
    <row r="663" spans="7:7" ht="14" customHeight="1">
      <c r="G663" s="18" t="str">
        <f t="shared" si="10"/>
        <v/>
      </c>
    </row>
    <row r="664" spans="7:7" ht="14" customHeight="1">
      <c r="G664" s="18" t="str">
        <f t="shared" si="10"/>
        <v/>
      </c>
    </row>
    <row r="665" spans="7:7" ht="14" customHeight="1">
      <c r="G665" s="18" t="str">
        <f t="shared" si="10"/>
        <v/>
      </c>
    </row>
    <row r="666" spans="7:7" ht="14" customHeight="1">
      <c r="G666" s="18" t="str">
        <f t="shared" si="10"/>
        <v/>
      </c>
    </row>
    <row r="667" spans="7:7" ht="14" customHeight="1">
      <c r="G667" s="18" t="str">
        <f t="shared" si="10"/>
        <v/>
      </c>
    </row>
    <row r="668" spans="7:7" ht="14" customHeight="1">
      <c r="G668" s="18" t="str">
        <f t="shared" si="10"/>
        <v/>
      </c>
    </row>
    <row r="669" spans="7:7" ht="14" customHeight="1">
      <c r="G669" s="18" t="str">
        <f t="shared" si="10"/>
        <v/>
      </c>
    </row>
    <row r="670" spans="7:7" ht="14" customHeight="1">
      <c r="G670" s="18" t="str">
        <f t="shared" si="10"/>
        <v/>
      </c>
    </row>
    <row r="671" spans="7:7" ht="14" customHeight="1">
      <c r="G671" s="18" t="str">
        <f t="shared" si="10"/>
        <v/>
      </c>
    </row>
    <row r="672" spans="7:7" ht="14" customHeight="1">
      <c r="G672" s="18" t="str">
        <f t="shared" si="10"/>
        <v/>
      </c>
    </row>
    <row r="673" spans="7:7" ht="14" customHeight="1">
      <c r="G673" s="18" t="str">
        <f t="shared" si="10"/>
        <v/>
      </c>
    </row>
    <row r="674" spans="7:7" ht="14" customHeight="1">
      <c r="G674" s="18" t="str">
        <f t="shared" si="10"/>
        <v/>
      </c>
    </row>
    <row r="675" spans="7:7" ht="14" customHeight="1">
      <c r="G675" s="18" t="str">
        <f t="shared" si="10"/>
        <v/>
      </c>
    </row>
    <row r="676" spans="7:7" ht="14" customHeight="1">
      <c r="G676" s="18" t="str">
        <f t="shared" si="10"/>
        <v/>
      </c>
    </row>
    <row r="677" spans="7:7" ht="14" customHeight="1">
      <c r="G677" s="18" t="str">
        <f t="shared" si="10"/>
        <v/>
      </c>
    </row>
    <row r="678" spans="7:7" ht="14" customHeight="1">
      <c r="G678" s="18" t="str">
        <f t="shared" si="10"/>
        <v/>
      </c>
    </row>
    <row r="679" spans="7:7" ht="14" customHeight="1">
      <c r="G679" s="18" t="str">
        <f t="shared" si="10"/>
        <v/>
      </c>
    </row>
    <row r="680" spans="7:7" ht="14" customHeight="1">
      <c r="G680" s="18" t="str">
        <f t="shared" si="10"/>
        <v/>
      </c>
    </row>
    <row r="681" spans="7:7" ht="14" customHeight="1">
      <c r="G681" s="18" t="str">
        <f t="shared" si="10"/>
        <v/>
      </c>
    </row>
    <row r="682" spans="7:7" ht="14" customHeight="1">
      <c r="G682" s="18" t="str">
        <f t="shared" si="10"/>
        <v/>
      </c>
    </row>
    <row r="683" spans="7:7" ht="14" customHeight="1">
      <c r="G683" s="18" t="str">
        <f t="shared" si="10"/>
        <v/>
      </c>
    </row>
    <row r="684" spans="7:7" ht="14" customHeight="1">
      <c r="G684" s="18" t="str">
        <f t="shared" si="10"/>
        <v/>
      </c>
    </row>
    <row r="685" spans="7:7" ht="14" customHeight="1">
      <c r="G685" s="18" t="str">
        <f t="shared" si="10"/>
        <v/>
      </c>
    </row>
    <row r="686" spans="7:7" ht="14" customHeight="1">
      <c r="G686" s="18" t="str">
        <f t="shared" si="10"/>
        <v/>
      </c>
    </row>
    <row r="687" spans="7:7" ht="14" customHeight="1">
      <c r="G687" s="18" t="str">
        <f t="shared" si="10"/>
        <v/>
      </c>
    </row>
    <row r="688" spans="7:7" ht="14" customHeight="1">
      <c r="G688" s="18" t="str">
        <f t="shared" si="10"/>
        <v/>
      </c>
    </row>
    <row r="689" spans="7:7" ht="14" customHeight="1">
      <c r="G689" s="18" t="str">
        <f t="shared" si="10"/>
        <v/>
      </c>
    </row>
    <row r="690" spans="7:7" ht="14" customHeight="1">
      <c r="G690" s="18" t="str">
        <f t="shared" si="10"/>
        <v/>
      </c>
    </row>
    <row r="691" spans="7:7" ht="14" customHeight="1">
      <c r="G691" s="18" t="str">
        <f t="shared" si="10"/>
        <v/>
      </c>
    </row>
    <row r="692" spans="7:7" ht="14" customHeight="1">
      <c r="G692" s="18" t="str">
        <f t="shared" si="10"/>
        <v/>
      </c>
    </row>
    <row r="693" spans="7:7" ht="14" customHeight="1">
      <c r="G693" s="18" t="str">
        <f t="shared" si="10"/>
        <v/>
      </c>
    </row>
    <row r="694" spans="7:7" ht="14" customHeight="1">
      <c r="G694" s="18" t="str">
        <f t="shared" si="10"/>
        <v/>
      </c>
    </row>
    <row r="695" spans="7:7" ht="14" customHeight="1">
      <c r="G695" s="18" t="str">
        <f t="shared" si="10"/>
        <v/>
      </c>
    </row>
    <row r="696" spans="7:7" ht="14" customHeight="1">
      <c r="G696" s="18" t="str">
        <f t="shared" si="10"/>
        <v/>
      </c>
    </row>
    <row r="697" spans="7:7" ht="14" customHeight="1">
      <c r="G697" s="18" t="str">
        <f t="shared" si="10"/>
        <v/>
      </c>
    </row>
    <row r="698" spans="7:7" ht="14" customHeight="1">
      <c r="G698" s="18" t="str">
        <f t="shared" si="10"/>
        <v/>
      </c>
    </row>
    <row r="699" spans="7:7" ht="14" customHeight="1">
      <c r="G699" s="18" t="str">
        <f t="shared" si="10"/>
        <v/>
      </c>
    </row>
    <row r="700" spans="7:7" ht="14" customHeight="1">
      <c r="G700" s="18" t="str">
        <f t="shared" si="10"/>
        <v/>
      </c>
    </row>
    <row r="701" spans="7:7" ht="14" customHeight="1">
      <c r="G701" s="18" t="str">
        <f t="shared" si="10"/>
        <v/>
      </c>
    </row>
    <row r="702" spans="7:7" ht="14" customHeight="1">
      <c r="G702" s="18" t="str">
        <f t="shared" si="10"/>
        <v/>
      </c>
    </row>
    <row r="703" spans="7:7" ht="14" customHeight="1">
      <c r="G703" s="18" t="str">
        <f t="shared" si="10"/>
        <v/>
      </c>
    </row>
    <row r="704" spans="7:7" ht="14" customHeight="1">
      <c r="G704" s="18" t="str">
        <f t="shared" si="10"/>
        <v/>
      </c>
    </row>
    <row r="705" spans="7:7" ht="14" customHeight="1">
      <c r="G705" s="18" t="str">
        <f t="shared" si="10"/>
        <v/>
      </c>
    </row>
    <row r="706" spans="7:7" ht="14" customHeight="1">
      <c r="G706" s="18" t="str">
        <f t="shared" si="10"/>
        <v/>
      </c>
    </row>
    <row r="707" spans="7:7" ht="14" customHeight="1">
      <c r="G707" s="18" t="str">
        <f t="shared" si="10"/>
        <v/>
      </c>
    </row>
    <row r="708" spans="7:7" ht="14" customHeight="1">
      <c r="G708" s="18" t="str">
        <f t="shared" si="10"/>
        <v/>
      </c>
    </row>
    <row r="709" spans="7:7" ht="14" customHeight="1">
      <c r="G709" s="18" t="str">
        <f t="shared" si="10"/>
        <v/>
      </c>
    </row>
    <row r="710" spans="7:7" ht="14" customHeight="1">
      <c r="G710" s="18" t="str">
        <f t="shared" si="10"/>
        <v/>
      </c>
    </row>
    <row r="711" spans="7:7" ht="14" customHeight="1">
      <c r="G711" s="18" t="str">
        <f t="shared" si="10"/>
        <v/>
      </c>
    </row>
    <row r="712" spans="7:7" ht="14" customHeight="1">
      <c r="G712" s="18" t="str">
        <f t="shared" si="10"/>
        <v/>
      </c>
    </row>
    <row r="713" spans="7:7" ht="14" customHeight="1">
      <c r="G713" s="18" t="str">
        <f t="shared" ref="G713:G776" si="11">IF(C713="Income", 1, IF(C713="Expenses", -1, IF(C713="Transfer", 0, "")))</f>
        <v/>
      </c>
    </row>
    <row r="714" spans="7:7" ht="14" customHeight="1">
      <c r="G714" s="18" t="str">
        <f t="shared" si="11"/>
        <v/>
      </c>
    </row>
    <row r="715" spans="7:7" ht="14" customHeight="1">
      <c r="G715" s="18" t="str">
        <f t="shared" si="11"/>
        <v/>
      </c>
    </row>
    <row r="716" spans="7:7" ht="14" customHeight="1">
      <c r="G716" s="18" t="str">
        <f t="shared" si="11"/>
        <v/>
      </c>
    </row>
    <row r="717" spans="7:7" ht="14" customHeight="1">
      <c r="G717" s="18" t="str">
        <f t="shared" si="11"/>
        <v/>
      </c>
    </row>
    <row r="718" spans="7:7" ht="14" customHeight="1">
      <c r="G718" s="18" t="str">
        <f t="shared" si="11"/>
        <v/>
      </c>
    </row>
    <row r="719" spans="7:7" ht="14" customHeight="1">
      <c r="G719" s="18" t="str">
        <f t="shared" si="11"/>
        <v/>
      </c>
    </row>
    <row r="720" spans="7:7" ht="14" customHeight="1">
      <c r="G720" s="18" t="str">
        <f t="shared" si="11"/>
        <v/>
      </c>
    </row>
    <row r="721" spans="7:7" ht="14" customHeight="1">
      <c r="G721" s="18" t="str">
        <f t="shared" si="11"/>
        <v/>
      </c>
    </row>
    <row r="722" spans="7:7" ht="14" customHeight="1">
      <c r="G722" s="18" t="str">
        <f t="shared" si="11"/>
        <v/>
      </c>
    </row>
    <row r="723" spans="7:7" ht="14" customHeight="1">
      <c r="G723" s="18" t="str">
        <f t="shared" si="11"/>
        <v/>
      </c>
    </row>
    <row r="724" spans="7:7" ht="14" customHeight="1">
      <c r="G724" s="18" t="str">
        <f t="shared" si="11"/>
        <v/>
      </c>
    </row>
    <row r="725" spans="7:7" ht="14" customHeight="1">
      <c r="G725" s="18" t="str">
        <f t="shared" si="11"/>
        <v/>
      </c>
    </row>
    <row r="726" spans="7:7" ht="14" customHeight="1">
      <c r="G726" s="18" t="str">
        <f t="shared" si="11"/>
        <v/>
      </c>
    </row>
    <row r="727" spans="7:7" ht="14" customHeight="1">
      <c r="G727" s="18" t="str">
        <f t="shared" si="11"/>
        <v/>
      </c>
    </row>
    <row r="728" spans="7:7" ht="14" customHeight="1">
      <c r="G728" s="18" t="str">
        <f t="shared" si="11"/>
        <v/>
      </c>
    </row>
    <row r="729" spans="7:7" ht="14" customHeight="1">
      <c r="G729" s="18" t="str">
        <f t="shared" si="11"/>
        <v/>
      </c>
    </row>
    <row r="730" spans="7:7" ht="14" customHeight="1">
      <c r="G730" s="18" t="str">
        <f t="shared" si="11"/>
        <v/>
      </c>
    </row>
    <row r="731" spans="7:7" ht="14" customHeight="1">
      <c r="G731" s="18" t="str">
        <f t="shared" si="11"/>
        <v/>
      </c>
    </row>
    <row r="732" spans="7:7" ht="14" customHeight="1">
      <c r="G732" s="18" t="str">
        <f t="shared" si="11"/>
        <v/>
      </c>
    </row>
    <row r="733" spans="7:7" ht="14" customHeight="1">
      <c r="G733" s="18" t="str">
        <f t="shared" si="11"/>
        <v/>
      </c>
    </row>
    <row r="734" spans="7:7" ht="14" customHeight="1">
      <c r="G734" s="18" t="str">
        <f t="shared" si="11"/>
        <v/>
      </c>
    </row>
    <row r="735" spans="7:7" ht="14" customHeight="1">
      <c r="G735" s="18" t="str">
        <f t="shared" si="11"/>
        <v/>
      </c>
    </row>
    <row r="736" spans="7:7" ht="14" customHeight="1">
      <c r="G736" s="18" t="str">
        <f t="shared" si="11"/>
        <v/>
      </c>
    </row>
    <row r="737" spans="7:7" ht="14" customHeight="1">
      <c r="G737" s="18" t="str">
        <f t="shared" si="11"/>
        <v/>
      </c>
    </row>
    <row r="738" spans="7:7" ht="14" customHeight="1">
      <c r="G738" s="18" t="str">
        <f t="shared" si="11"/>
        <v/>
      </c>
    </row>
    <row r="739" spans="7:7" ht="14" customHeight="1">
      <c r="G739" s="18" t="str">
        <f t="shared" si="11"/>
        <v/>
      </c>
    </row>
    <row r="740" spans="7:7" ht="14" customHeight="1">
      <c r="G740" s="18" t="str">
        <f t="shared" si="11"/>
        <v/>
      </c>
    </row>
    <row r="741" spans="7:7" ht="14" customHeight="1">
      <c r="G741" s="18" t="str">
        <f t="shared" si="11"/>
        <v/>
      </c>
    </row>
    <row r="742" spans="7:7" ht="14" customHeight="1">
      <c r="G742" s="18" t="str">
        <f t="shared" si="11"/>
        <v/>
      </c>
    </row>
    <row r="743" spans="7:7" ht="14" customHeight="1">
      <c r="G743" s="18" t="str">
        <f t="shared" si="11"/>
        <v/>
      </c>
    </row>
    <row r="744" spans="7:7" ht="14" customHeight="1">
      <c r="G744" s="18" t="str">
        <f t="shared" si="11"/>
        <v/>
      </c>
    </row>
    <row r="745" spans="7:7" ht="14" customHeight="1">
      <c r="G745" s="18" t="str">
        <f t="shared" si="11"/>
        <v/>
      </c>
    </row>
    <row r="746" spans="7:7" ht="14" customHeight="1">
      <c r="G746" s="18" t="str">
        <f t="shared" si="11"/>
        <v/>
      </c>
    </row>
    <row r="747" spans="7:7" ht="14" customHeight="1">
      <c r="G747" s="18" t="str">
        <f t="shared" si="11"/>
        <v/>
      </c>
    </row>
    <row r="748" spans="7:7" ht="14" customHeight="1">
      <c r="G748" s="18" t="str">
        <f t="shared" si="11"/>
        <v/>
      </c>
    </row>
    <row r="749" spans="7:7" ht="14" customHeight="1">
      <c r="G749" s="18" t="str">
        <f t="shared" si="11"/>
        <v/>
      </c>
    </row>
    <row r="750" spans="7:7" ht="14" customHeight="1">
      <c r="G750" s="18" t="str">
        <f t="shared" si="11"/>
        <v/>
      </c>
    </row>
    <row r="751" spans="7:7" ht="14" customHeight="1">
      <c r="G751" s="18" t="str">
        <f t="shared" si="11"/>
        <v/>
      </c>
    </row>
    <row r="752" spans="7:7" ht="14" customHeight="1">
      <c r="G752" s="18" t="str">
        <f t="shared" si="11"/>
        <v/>
      </c>
    </row>
    <row r="753" spans="7:7" ht="14" customHeight="1">
      <c r="G753" s="18" t="str">
        <f t="shared" si="11"/>
        <v/>
      </c>
    </row>
    <row r="754" spans="7:7" ht="14" customHeight="1">
      <c r="G754" s="18" t="str">
        <f t="shared" si="11"/>
        <v/>
      </c>
    </row>
    <row r="755" spans="7:7" ht="14" customHeight="1">
      <c r="G755" s="18" t="str">
        <f t="shared" si="11"/>
        <v/>
      </c>
    </row>
    <row r="756" spans="7:7" ht="14" customHeight="1">
      <c r="G756" s="18" t="str">
        <f t="shared" si="11"/>
        <v/>
      </c>
    </row>
    <row r="757" spans="7:7" ht="14" customHeight="1">
      <c r="G757" s="18" t="str">
        <f t="shared" si="11"/>
        <v/>
      </c>
    </row>
    <row r="758" spans="7:7" ht="14" customHeight="1">
      <c r="G758" s="18" t="str">
        <f t="shared" si="11"/>
        <v/>
      </c>
    </row>
    <row r="759" spans="7:7" ht="14" customHeight="1">
      <c r="G759" s="18" t="str">
        <f t="shared" si="11"/>
        <v/>
      </c>
    </row>
    <row r="760" spans="7:7" ht="14" customHeight="1">
      <c r="G760" s="18" t="str">
        <f t="shared" si="11"/>
        <v/>
      </c>
    </row>
    <row r="761" spans="7:7" ht="14" customHeight="1">
      <c r="G761" s="18" t="str">
        <f t="shared" si="11"/>
        <v/>
      </c>
    </row>
    <row r="762" spans="7:7" ht="14" customHeight="1">
      <c r="G762" s="18" t="str">
        <f t="shared" si="11"/>
        <v/>
      </c>
    </row>
    <row r="763" spans="7:7" ht="14" customHeight="1">
      <c r="G763" s="18" t="str">
        <f t="shared" si="11"/>
        <v/>
      </c>
    </row>
    <row r="764" spans="7:7" ht="14" customHeight="1">
      <c r="G764" s="18" t="str">
        <f t="shared" si="11"/>
        <v/>
      </c>
    </row>
    <row r="765" spans="7:7" ht="14" customHeight="1">
      <c r="G765" s="18" t="str">
        <f t="shared" si="11"/>
        <v/>
      </c>
    </row>
    <row r="766" spans="7:7" ht="14" customHeight="1">
      <c r="G766" s="18" t="str">
        <f t="shared" si="11"/>
        <v/>
      </c>
    </row>
    <row r="767" spans="7:7" ht="14" customHeight="1">
      <c r="G767" s="18" t="str">
        <f t="shared" si="11"/>
        <v/>
      </c>
    </row>
    <row r="768" spans="7:7" ht="14" customHeight="1">
      <c r="G768" s="18" t="str">
        <f t="shared" si="11"/>
        <v/>
      </c>
    </row>
    <row r="769" spans="7:7" ht="14" customHeight="1">
      <c r="G769" s="18" t="str">
        <f t="shared" si="11"/>
        <v/>
      </c>
    </row>
    <row r="770" spans="7:7" ht="14" customHeight="1">
      <c r="G770" s="18" t="str">
        <f t="shared" si="11"/>
        <v/>
      </c>
    </row>
    <row r="771" spans="7:7" ht="14" customHeight="1">
      <c r="G771" s="18" t="str">
        <f t="shared" si="11"/>
        <v/>
      </c>
    </row>
    <row r="772" spans="7:7" ht="14" customHeight="1">
      <c r="G772" s="18" t="str">
        <f t="shared" si="11"/>
        <v/>
      </c>
    </row>
    <row r="773" spans="7:7" ht="14" customHeight="1">
      <c r="G773" s="18" t="str">
        <f t="shared" si="11"/>
        <v/>
      </c>
    </row>
    <row r="774" spans="7:7" ht="14" customHeight="1">
      <c r="G774" s="18" t="str">
        <f t="shared" si="11"/>
        <v/>
      </c>
    </row>
    <row r="775" spans="7:7" ht="14" customHeight="1">
      <c r="G775" s="18" t="str">
        <f t="shared" si="11"/>
        <v/>
      </c>
    </row>
    <row r="776" spans="7:7" ht="14" customHeight="1">
      <c r="G776" s="18" t="str">
        <f t="shared" si="11"/>
        <v/>
      </c>
    </row>
    <row r="777" spans="7:7" ht="14" customHeight="1">
      <c r="G777" s="18" t="str">
        <f t="shared" ref="G777:G840" si="12">IF(C777="Income", 1, IF(C777="Expenses", -1, IF(C777="Transfer", 0, "")))</f>
        <v/>
      </c>
    </row>
    <row r="778" spans="7:7" ht="14" customHeight="1">
      <c r="G778" s="18" t="str">
        <f t="shared" si="12"/>
        <v/>
      </c>
    </row>
    <row r="779" spans="7:7" ht="14" customHeight="1">
      <c r="G779" s="18" t="str">
        <f t="shared" si="12"/>
        <v/>
      </c>
    </row>
    <row r="780" spans="7:7" ht="14" customHeight="1">
      <c r="G780" s="18" t="str">
        <f t="shared" si="12"/>
        <v/>
      </c>
    </row>
    <row r="781" spans="7:7" ht="14" customHeight="1">
      <c r="G781" s="18" t="str">
        <f t="shared" si="12"/>
        <v/>
      </c>
    </row>
    <row r="782" spans="7:7" ht="14" customHeight="1">
      <c r="G782" s="18" t="str">
        <f t="shared" si="12"/>
        <v/>
      </c>
    </row>
    <row r="783" spans="7:7" ht="14" customHeight="1">
      <c r="G783" s="18" t="str">
        <f t="shared" si="12"/>
        <v/>
      </c>
    </row>
    <row r="784" spans="7:7" ht="14" customHeight="1">
      <c r="G784" s="18" t="str">
        <f t="shared" si="12"/>
        <v/>
      </c>
    </row>
    <row r="785" spans="7:7" ht="14" customHeight="1">
      <c r="G785" s="18" t="str">
        <f t="shared" si="12"/>
        <v/>
      </c>
    </row>
    <row r="786" spans="7:7" ht="14" customHeight="1">
      <c r="G786" s="18" t="str">
        <f t="shared" si="12"/>
        <v/>
      </c>
    </row>
    <row r="787" spans="7:7" ht="14" customHeight="1">
      <c r="G787" s="18" t="str">
        <f t="shared" si="12"/>
        <v/>
      </c>
    </row>
    <row r="788" spans="7:7" ht="14" customHeight="1">
      <c r="G788" s="18" t="str">
        <f t="shared" si="12"/>
        <v/>
      </c>
    </row>
    <row r="789" spans="7:7" ht="14" customHeight="1">
      <c r="G789" s="18" t="str">
        <f t="shared" si="12"/>
        <v/>
      </c>
    </row>
    <row r="790" spans="7:7" ht="14" customHeight="1">
      <c r="G790" s="18" t="str">
        <f t="shared" si="12"/>
        <v/>
      </c>
    </row>
    <row r="791" spans="7:7" ht="14" customHeight="1">
      <c r="G791" s="18" t="str">
        <f t="shared" si="12"/>
        <v/>
      </c>
    </row>
    <row r="792" spans="7:7" ht="14" customHeight="1">
      <c r="G792" s="18" t="str">
        <f t="shared" si="12"/>
        <v/>
      </c>
    </row>
    <row r="793" spans="7:7" ht="14" customHeight="1">
      <c r="G793" s="18" t="str">
        <f t="shared" si="12"/>
        <v/>
      </c>
    </row>
    <row r="794" spans="7:7" ht="14" customHeight="1">
      <c r="G794" s="18" t="str">
        <f t="shared" si="12"/>
        <v/>
      </c>
    </row>
    <row r="795" spans="7:7" ht="14" customHeight="1">
      <c r="G795" s="18" t="str">
        <f t="shared" si="12"/>
        <v/>
      </c>
    </row>
    <row r="796" spans="7:7" ht="14" customHeight="1">
      <c r="G796" s="18" t="str">
        <f t="shared" si="12"/>
        <v/>
      </c>
    </row>
    <row r="797" spans="7:7" ht="14" customHeight="1">
      <c r="G797" s="18" t="str">
        <f t="shared" si="12"/>
        <v/>
      </c>
    </row>
    <row r="798" spans="7:7" ht="14" customHeight="1">
      <c r="G798" s="18" t="str">
        <f t="shared" si="12"/>
        <v/>
      </c>
    </row>
    <row r="799" spans="7:7" ht="14" customHeight="1">
      <c r="G799" s="18" t="str">
        <f t="shared" si="12"/>
        <v/>
      </c>
    </row>
    <row r="800" spans="7:7" ht="14" customHeight="1">
      <c r="G800" s="18" t="str">
        <f t="shared" si="12"/>
        <v/>
      </c>
    </row>
    <row r="801" spans="7:7" ht="14" customHeight="1">
      <c r="G801" s="18" t="str">
        <f t="shared" si="12"/>
        <v/>
      </c>
    </row>
    <row r="802" spans="7:7" ht="14" customHeight="1">
      <c r="G802" s="18" t="str">
        <f t="shared" si="12"/>
        <v/>
      </c>
    </row>
    <row r="803" spans="7:7" ht="14" customHeight="1">
      <c r="G803" s="18" t="str">
        <f t="shared" si="12"/>
        <v/>
      </c>
    </row>
    <row r="804" spans="7:7" ht="14" customHeight="1">
      <c r="G804" s="18" t="str">
        <f t="shared" si="12"/>
        <v/>
      </c>
    </row>
    <row r="805" spans="7:7" ht="14" customHeight="1">
      <c r="G805" s="18" t="str">
        <f t="shared" si="12"/>
        <v/>
      </c>
    </row>
    <row r="806" spans="7:7" ht="14" customHeight="1">
      <c r="G806" s="18" t="str">
        <f t="shared" si="12"/>
        <v/>
      </c>
    </row>
    <row r="807" spans="7:7" ht="14" customHeight="1">
      <c r="G807" s="18" t="str">
        <f t="shared" si="12"/>
        <v/>
      </c>
    </row>
    <row r="808" spans="7:7" ht="14" customHeight="1">
      <c r="G808" s="18" t="str">
        <f t="shared" si="12"/>
        <v/>
      </c>
    </row>
    <row r="809" spans="7:7" ht="14" customHeight="1">
      <c r="G809" s="18" t="str">
        <f t="shared" si="12"/>
        <v/>
      </c>
    </row>
    <row r="810" spans="7:7" ht="14" customHeight="1">
      <c r="G810" s="18" t="str">
        <f t="shared" si="12"/>
        <v/>
      </c>
    </row>
    <row r="811" spans="7:7" ht="14" customHeight="1">
      <c r="G811" s="18" t="str">
        <f t="shared" si="12"/>
        <v/>
      </c>
    </row>
    <row r="812" spans="7:7" ht="14" customHeight="1">
      <c r="G812" s="18" t="str">
        <f t="shared" si="12"/>
        <v/>
      </c>
    </row>
    <row r="813" spans="7:7" ht="14" customHeight="1">
      <c r="G813" s="18" t="str">
        <f t="shared" si="12"/>
        <v/>
      </c>
    </row>
    <row r="814" spans="7:7" ht="14" customHeight="1">
      <c r="G814" s="18" t="str">
        <f t="shared" si="12"/>
        <v/>
      </c>
    </row>
    <row r="815" spans="7:7" ht="14" customHeight="1">
      <c r="G815" s="18" t="str">
        <f t="shared" si="12"/>
        <v/>
      </c>
    </row>
    <row r="816" spans="7:7" ht="14" customHeight="1">
      <c r="G816" s="18" t="str">
        <f t="shared" si="12"/>
        <v/>
      </c>
    </row>
    <row r="817" spans="7:7" ht="14" customHeight="1">
      <c r="G817" s="18" t="str">
        <f t="shared" si="12"/>
        <v/>
      </c>
    </row>
    <row r="818" spans="7:7" ht="14" customHeight="1">
      <c r="G818" s="18" t="str">
        <f t="shared" si="12"/>
        <v/>
      </c>
    </row>
    <row r="819" spans="7:7" ht="14" customHeight="1">
      <c r="G819" s="18" t="str">
        <f t="shared" si="12"/>
        <v/>
      </c>
    </row>
    <row r="820" spans="7:7" ht="14" customHeight="1">
      <c r="G820" s="18" t="str">
        <f t="shared" si="12"/>
        <v/>
      </c>
    </row>
    <row r="821" spans="7:7" ht="14" customHeight="1">
      <c r="G821" s="18" t="str">
        <f t="shared" si="12"/>
        <v/>
      </c>
    </row>
    <row r="822" spans="7:7" ht="14" customHeight="1">
      <c r="G822" s="18" t="str">
        <f t="shared" si="12"/>
        <v/>
      </c>
    </row>
    <row r="823" spans="7:7" ht="14" customHeight="1">
      <c r="G823" s="18" t="str">
        <f t="shared" si="12"/>
        <v/>
      </c>
    </row>
    <row r="824" spans="7:7" ht="14" customHeight="1">
      <c r="G824" s="18" t="str">
        <f t="shared" si="12"/>
        <v/>
      </c>
    </row>
    <row r="825" spans="7:7" ht="14" customHeight="1">
      <c r="G825" s="18" t="str">
        <f t="shared" si="12"/>
        <v/>
      </c>
    </row>
    <row r="826" spans="7:7" ht="14" customHeight="1">
      <c r="G826" s="18" t="str">
        <f t="shared" si="12"/>
        <v/>
      </c>
    </row>
    <row r="827" spans="7:7" ht="14" customHeight="1">
      <c r="G827" s="18" t="str">
        <f t="shared" si="12"/>
        <v/>
      </c>
    </row>
    <row r="828" spans="7:7" ht="14" customHeight="1">
      <c r="G828" s="18" t="str">
        <f t="shared" si="12"/>
        <v/>
      </c>
    </row>
    <row r="829" spans="7:7" ht="14" customHeight="1">
      <c r="G829" s="18" t="str">
        <f t="shared" si="12"/>
        <v/>
      </c>
    </row>
    <row r="830" spans="7:7" ht="14" customHeight="1">
      <c r="G830" s="18" t="str">
        <f t="shared" si="12"/>
        <v/>
      </c>
    </row>
    <row r="831" spans="7:7" ht="14" customHeight="1">
      <c r="G831" s="18" t="str">
        <f t="shared" si="12"/>
        <v/>
      </c>
    </row>
    <row r="832" spans="7:7" ht="14" customHeight="1">
      <c r="G832" s="18" t="str">
        <f t="shared" si="12"/>
        <v/>
      </c>
    </row>
    <row r="833" spans="7:7" ht="14" customHeight="1">
      <c r="G833" s="18" t="str">
        <f t="shared" si="12"/>
        <v/>
      </c>
    </row>
    <row r="834" spans="7:7" ht="14" customHeight="1">
      <c r="G834" s="18" t="str">
        <f t="shared" si="12"/>
        <v/>
      </c>
    </row>
    <row r="835" spans="7:7" ht="14" customHeight="1">
      <c r="G835" s="18" t="str">
        <f t="shared" si="12"/>
        <v/>
      </c>
    </row>
    <row r="836" spans="7:7" ht="14" customHeight="1">
      <c r="G836" s="18" t="str">
        <f t="shared" si="12"/>
        <v/>
      </c>
    </row>
    <row r="837" spans="7:7" ht="14" customHeight="1">
      <c r="G837" s="18" t="str">
        <f t="shared" si="12"/>
        <v/>
      </c>
    </row>
    <row r="838" spans="7:7" ht="14" customHeight="1">
      <c r="G838" s="18" t="str">
        <f t="shared" si="12"/>
        <v/>
      </c>
    </row>
    <row r="839" spans="7:7" ht="14" customHeight="1">
      <c r="G839" s="18" t="str">
        <f t="shared" si="12"/>
        <v/>
      </c>
    </row>
    <row r="840" spans="7:7" ht="14" customHeight="1">
      <c r="G840" s="18" t="str">
        <f t="shared" si="12"/>
        <v/>
      </c>
    </row>
    <row r="841" spans="7:7" ht="14" customHeight="1">
      <c r="G841" s="18" t="str">
        <f t="shared" ref="G841:G904" si="13">IF(C841="Income", 1, IF(C841="Expenses", -1, IF(C841="Transfer", 0, "")))</f>
        <v/>
      </c>
    </row>
    <row r="842" spans="7:7" ht="14" customHeight="1">
      <c r="G842" s="18" t="str">
        <f t="shared" si="13"/>
        <v/>
      </c>
    </row>
    <row r="843" spans="7:7" ht="14" customHeight="1">
      <c r="G843" s="18" t="str">
        <f t="shared" si="13"/>
        <v/>
      </c>
    </row>
    <row r="844" spans="7:7" ht="14" customHeight="1">
      <c r="G844" s="18" t="str">
        <f t="shared" si="13"/>
        <v/>
      </c>
    </row>
    <row r="845" spans="7:7" ht="14" customHeight="1">
      <c r="G845" s="18" t="str">
        <f t="shared" si="13"/>
        <v/>
      </c>
    </row>
    <row r="846" spans="7:7" ht="14" customHeight="1">
      <c r="G846" s="18" t="str">
        <f t="shared" si="13"/>
        <v/>
      </c>
    </row>
    <row r="847" spans="7:7" ht="14" customHeight="1">
      <c r="G847" s="18" t="str">
        <f t="shared" si="13"/>
        <v/>
      </c>
    </row>
    <row r="848" spans="7:7" ht="14" customHeight="1">
      <c r="G848" s="18" t="str">
        <f t="shared" si="13"/>
        <v/>
      </c>
    </row>
    <row r="849" spans="7:7" ht="14" customHeight="1">
      <c r="G849" s="18" t="str">
        <f t="shared" si="13"/>
        <v/>
      </c>
    </row>
    <row r="850" spans="7:7" ht="14" customHeight="1">
      <c r="G850" s="18" t="str">
        <f t="shared" si="13"/>
        <v/>
      </c>
    </row>
    <row r="851" spans="7:7" ht="14" customHeight="1">
      <c r="G851" s="18" t="str">
        <f t="shared" si="13"/>
        <v/>
      </c>
    </row>
    <row r="852" spans="7:7" ht="14" customHeight="1">
      <c r="G852" s="18" t="str">
        <f t="shared" si="13"/>
        <v/>
      </c>
    </row>
    <row r="853" spans="7:7" ht="14" customHeight="1">
      <c r="G853" s="18" t="str">
        <f t="shared" si="13"/>
        <v/>
      </c>
    </row>
    <row r="854" spans="7:7" ht="14" customHeight="1">
      <c r="G854" s="18" t="str">
        <f t="shared" si="13"/>
        <v/>
      </c>
    </row>
    <row r="855" spans="7:7" ht="14" customHeight="1">
      <c r="G855" s="18" t="str">
        <f t="shared" si="13"/>
        <v/>
      </c>
    </row>
    <row r="856" spans="7:7" ht="14" customHeight="1">
      <c r="G856" s="18" t="str">
        <f t="shared" si="13"/>
        <v/>
      </c>
    </row>
    <row r="857" spans="7:7" ht="14" customHeight="1">
      <c r="G857" s="18" t="str">
        <f t="shared" si="13"/>
        <v/>
      </c>
    </row>
    <row r="858" spans="7:7" ht="14" customHeight="1">
      <c r="G858" s="18" t="str">
        <f t="shared" si="13"/>
        <v/>
      </c>
    </row>
    <row r="859" spans="7:7" ht="14" customHeight="1">
      <c r="G859" s="18" t="str">
        <f t="shared" si="13"/>
        <v/>
      </c>
    </row>
    <row r="860" spans="7:7" ht="14" customHeight="1">
      <c r="G860" s="18" t="str">
        <f t="shared" si="13"/>
        <v/>
      </c>
    </row>
    <row r="861" spans="7:7" ht="14" customHeight="1">
      <c r="G861" s="18" t="str">
        <f t="shared" si="13"/>
        <v/>
      </c>
    </row>
    <row r="862" spans="7:7" ht="14" customHeight="1">
      <c r="G862" s="18" t="str">
        <f t="shared" si="13"/>
        <v/>
      </c>
    </row>
    <row r="863" spans="7:7" ht="14" customHeight="1">
      <c r="G863" s="18" t="str">
        <f t="shared" si="13"/>
        <v/>
      </c>
    </row>
    <row r="864" spans="7:7" ht="14" customHeight="1">
      <c r="G864" s="18" t="str">
        <f t="shared" si="13"/>
        <v/>
      </c>
    </row>
    <row r="865" spans="7:7" ht="14" customHeight="1">
      <c r="G865" s="18" t="str">
        <f t="shared" si="13"/>
        <v/>
      </c>
    </row>
    <row r="866" spans="7:7" ht="14" customHeight="1">
      <c r="G866" s="18" t="str">
        <f t="shared" si="13"/>
        <v/>
      </c>
    </row>
    <row r="867" spans="7:7" ht="14" customHeight="1">
      <c r="G867" s="18" t="str">
        <f t="shared" si="13"/>
        <v/>
      </c>
    </row>
    <row r="868" spans="7:7" ht="14" customHeight="1">
      <c r="G868" s="18" t="str">
        <f t="shared" si="13"/>
        <v/>
      </c>
    </row>
    <row r="869" spans="7:7" ht="14" customHeight="1">
      <c r="G869" s="18" t="str">
        <f t="shared" si="13"/>
        <v/>
      </c>
    </row>
    <row r="870" spans="7:7" ht="14" customHeight="1">
      <c r="G870" s="18" t="str">
        <f t="shared" si="13"/>
        <v/>
      </c>
    </row>
    <row r="871" spans="7:7" ht="14" customHeight="1">
      <c r="G871" s="18" t="str">
        <f t="shared" si="13"/>
        <v/>
      </c>
    </row>
    <row r="872" spans="7:7" ht="14" customHeight="1">
      <c r="G872" s="18" t="str">
        <f t="shared" si="13"/>
        <v/>
      </c>
    </row>
    <row r="873" spans="7:7" ht="14" customHeight="1">
      <c r="G873" s="18" t="str">
        <f t="shared" si="13"/>
        <v/>
      </c>
    </row>
    <row r="874" spans="7:7" ht="14" customHeight="1">
      <c r="G874" s="18" t="str">
        <f t="shared" si="13"/>
        <v/>
      </c>
    </row>
    <row r="875" spans="7:7" ht="14" customHeight="1">
      <c r="G875" s="18" t="str">
        <f t="shared" si="13"/>
        <v/>
      </c>
    </row>
    <row r="876" spans="7:7" ht="14" customHeight="1">
      <c r="G876" s="18" t="str">
        <f t="shared" si="13"/>
        <v/>
      </c>
    </row>
    <row r="877" spans="7:7" ht="14" customHeight="1">
      <c r="G877" s="18" t="str">
        <f t="shared" si="13"/>
        <v/>
      </c>
    </row>
    <row r="878" spans="7:7" ht="14" customHeight="1">
      <c r="G878" s="18" t="str">
        <f t="shared" si="13"/>
        <v/>
      </c>
    </row>
    <row r="879" spans="7:7" ht="14" customHeight="1">
      <c r="G879" s="18" t="str">
        <f t="shared" si="13"/>
        <v/>
      </c>
    </row>
    <row r="880" spans="7:7" ht="14" customHeight="1">
      <c r="G880" s="18" t="str">
        <f t="shared" si="13"/>
        <v/>
      </c>
    </row>
    <row r="881" spans="7:7" ht="14" customHeight="1">
      <c r="G881" s="18" t="str">
        <f t="shared" si="13"/>
        <v/>
      </c>
    </row>
    <row r="882" spans="7:7" ht="14" customHeight="1">
      <c r="G882" s="18" t="str">
        <f t="shared" si="13"/>
        <v/>
      </c>
    </row>
    <row r="883" spans="7:7" ht="14" customHeight="1">
      <c r="G883" s="18" t="str">
        <f t="shared" si="13"/>
        <v/>
      </c>
    </row>
    <row r="884" spans="7:7" ht="14" customHeight="1">
      <c r="G884" s="18" t="str">
        <f t="shared" si="13"/>
        <v/>
      </c>
    </row>
    <row r="885" spans="7:7" ht="14" customHeight="1">
      <c r="G885" s="18" t="str">
        <f t="shared" si="13"/>
        <v/>
      </c>
    </row>
    <row r="886" spans="7:7" ht="14" customHeight="1">
      <c r="G886" s="18" t="str">
        <f t="shared" si="13"/>
        <v/>
      </c>
    </row>
    <row r="887" spans="7:7" ht="14" customHeight="1">
      <c r="G887" s="18" t="str">
        <f t="shared" si="13"/>
        <v/>
      </c>
    </row>
    <row r="888" spans="7:7" ht="14" customHeight="1">
      <c r="G888" s="18" t="str">
        <f t="shared" si="13"/>
        <v/>
      </c>
    </row>
    <row r="889" spans="7:7" ht="14" customHeight="1">
      <c r="G889" s="18" t="str">
        <f t="shared" si="13"/>
        <v/>
      </c>
    </row>
    <row r="890" spans="7:7" ht="14" customHeight="1">
      <c r="G890" s="18" t="str">
        <f t="shared" si="13"/>
        <v/>
      </c>
    </row>
    <row r="891" spans="7:7" ht="14" customHeight="1">
      <c r="G891" s="18" t="str">
        <f t="shared" si="13"/>
        <v/>
      </c>
    </row>
    <row r="892" spans="7:7" ht="14" customHeight="1">
      <c r="G892" s="18" t="str">
        <f t="shared" si="13"/>
        <v/>
      </c>
    </row>
    <row r="893" spans="7:7" ht="14" customHeight="1">
      <c r="G893" s="18" t="str">
        <f t="shared" si="13"/>
        <v/>
      </c>
    </row>
    <row r="894" spans="7:7" ht="14" customHeight="1">
      <c r="G894" s="18" t="str">
        <f t="shared" si="13"/>
        <v/>
      </c>
    </row>
    <row r="895" spans="7:7" ht="14" customHeight="1">
      <c r="G895" s="18" t="str">
        <f t="shared" si="13"/>
        <v/>
      </c>
    </row>
    <row r="896" spans="7:7" ht="14" customHeight="1">
      <c r="G896" s="18" t="str">
        <f t="shared" si="13"/>
        <v/>
      </c>
    </row>
    <row r="897" spans="7:7" ht="14" customHeight="1">
      <c r="G897" s="18" t="str">
        <f t="shared" si="13"/>
        <v/>
      </c>
    </row>
    <row r="898" spans="7:7" ht="14" customHeight="1">
      <c r="G898" s="18" t="str">
        <f t="shared" si="13"/>
        <v/>
      </c>
    </row>
    <row r="899" spans="7:7" ht="14" customHeight="1">
      <c r="G899" s="18" t="str">
        <f t="shared" si="13"/>
        <v/>
      </c>
    </row>
    <row r="900" spans="7:7" ht="14" customHeight="1">
      <c r="G900" s="18" t="str">
        <f t="shared" si="13"/>
        <v/>
      </c>
    </row>
    <row r="901" spans="7:7" ht="14" customHeight="1">
      <c r="G901" s="18" t="str">
        <f t="shared" si="13"/>
        <v/>
      </c>
    </row>
    <row r="902" spans="7:7" ht="14" customHeight="1">
      <c r="G902" s="18" t="str">
        <f t="shared" si="13"/>
        <v/>
      </c>
    </row>
    <row r="903" spans="7:7" ht="14" customHeight="1">
      <c r="G903" s="18" t="str">
        <f t="shared" si="13"/>
        <v/>
      </c>
    </row>
    <row r="904" spans="7:7" ht="14" customHeight="1">
      <c r="G904" s="18" t="str">
        <f t="shared" si="13"/>
        <v/>
      </c>
    </row>
    <row r="905" spans="7:7" ht="14" customHeight="1">
      <c r="G905" s="18" t="str">
        <f t="shared" ref="G905:G968" si="14">IF(C905="Income", 1, IF(C905="Expenses", -1, IF(C905="Transfer", 0, "")))</f>
        <v/>
      </c>
    </row>
    <row r="906" spans="7:7" ht="14" customHeight="1">
      <c r="G906" s="18" t="str">
        <f t="shared" si="14"/>
        <v/>
      </c>
    </row>
    <row r="907" spans="7:7" ht="14" customHeight="1">
      <c r="G907" s="18" t="str">
        <f t="shared" si="14"/>
        <v/>
      </c>
    </row>
    <row r="908" spans="7:7" ht="14" customHeight="1">
      <c r="G908" s="18" t="str">
        <f t="shared" si="14"/>
        <v/>
      </c>
    </row>
    <row r="909" spans="7:7" ht="14" customHeight="1">
      <c r="G909" s="18" t="str">
        <f t="shared" si="14"/>
        <v/>
      </c>
    </row>
    <row r="910" spans="7:7" ht="14" customHeight="1">
      <c r="G910" s="18" t="str">
        <f t="shared" si="14"/>
        <v/>
      </c>
    </row>
    <row r="911" spans="7:7" ht="14" customHeight="1">
      <c r="G911" s="18" t="str">
        <f t="shared" si="14"/>
        <v/>
      </c>
    </row>
    <row r="912" spans="7:7" ht="14" customHeight="1">
      <c r="G912" s="18" t="str">
        <f t="shared" si="14"/>
        <v/>
      </c>
    </row>
    <row r="913" spans="7:7" ht="14" customHeight="1">
      <c r="G913" s="18" t="str">
        <f t="shared" si="14"/>
        <v/>
      </c>
    </row>
    <row r="914" spans="7:7" ht="14" customHeight="1">
      <c r="G914" s="18" t="str">
        <f t="shared" si="14"/>
        <v/>
      </c>
    </row>
    <row r="915" spans="7:7" ht="14" customHeight="1">
      <c r="G915" s="18" t="str">
        <f t="shared" si="14"/>
        <v/>
      </c>
    </row>
    <row r="916" spans="7:7" ht="14" customHeight="1">
      <c r="G916" s="18" t="str">
        <f t="shared" si="14"/>
        <v/>
      </c>
    </row>
    <row r="917" spans="7:7" ht="14" customHeight="1">
      <c r="G917" s="18" t="str">
        <f t="shared" si="14"/>
        <v/>
      </c>
    </row>
    <row r="918" spans="7:7" ht="14" customHeight="1">
      <c r="G918" s="18" t="str">
        <f t="shared" si="14"/>
        <v/>
      </c>
    </row>
    <row r="919" spans="7:7" ht="14" customHeight="1">
      <c r="G919" s="18" t="str">
        <f t="shared" si="14"/>
        <v/>
      </c>
    </row>
    <row r="920" spans="7:7" ht="14" customHeight="1">
      <c r="G920" s="18" t="str">
        <f t="shared" si="14"/>
        <v/>
      </c>
    </row>
    <row r="921" spans="7:7" ht="14" customHeight="1">
      <c r="G921" s="18" t="str">
        <f t="shared" si="14"/>
        <v/>
      </c>
    </row>
    <row r="922" spans="7:7" ht="14" customHeight="1">
      <c r="G922" s="18" t="str">
        <f t="shared" si="14"/>
        <v/>
      </c>
    </row>
    <row r="923" spans="7:7" ht="14" customHeight="1">
      <c r="G923" s="18" t="str">
        <f t="shared" si="14"/>
        <v/>
      </c>
    </row>
    <row r="924" spans="7:7" ht="14" customHeight="1">
      <c r="G924" s="18" t="str">
        <f t="shared" si="14"/>
        <v/>
      </c>
    </row>
    <row r="925" spans="7:7" ht="14" customHeight="1">
      <c r="G925" s="18" t="str">
        <f t="shared" si="14"/>
        <v/>
      </c>
    </row>
    <row r="926" spans="7:7" ht="14" customHeight="1">
      <c r="G926" s="18" t="str">
        <f t="shared" si="14"/>
        <v/>
      </c>
    </row>
    <row r="927" spans="7:7" ht="14" customHeight="1">
      <c r="G927" s="18" t="str">
        <f t="shared" si="14"/>
        <v/>
      </c>
    </row>
    <row r="928" spans="7:7" ht="14" customHeight="1">
      <c r="G928" s="18" t="str">
        <f t="shared" si="14"/>
        <v/>
      </c>
    </row>
    <row r="929" spans="7:7" ht="14" customHeight="1">
      <c r="G929" s="18" t="str">
        <f t="shared" si="14"/>
        <v/>
      </c>
    </row>
    <row r="930" spans="7:7" ht="14" customHeight="1">
      <c r="G930" s="18" t="str">
        <f t="shared" si="14"/>
        <v/>
      </c>
    </row>
    <row r="931" spans="7:7" ht="14" customHeight="1">
      <c r="G931" s="18" t="str">
        <f t="shared" si="14"/>
        <v/>
      </c>
    </row>
    <row r="932" spans="7:7" ht="14" customHeight="1">
      <c r="G932" s="18" t="str">
        <f t="shared" si="14"/>
        <v/>
      </c>
    </row>
    <row r="933" spans="7:7" ht="14" customHeight="1">
      <c r="G933" s="18" t="str">
        <f t="shared" si="14"/>
        <v/>
      </c>
    </row>
    <row r="934" spans="7:7" ht="14" customHeight="1">
      <c r="G934" s="18" t="str">
        <f t="shared" si="14"/>
        <v/>
      </c>
    </row>
    <row r="935" spans="7:7" ht="14" customHeight="1">
      <c r="G935" s="18" t="str">
        <f t="shared" si="14"/>
        <v/>
      </c>
    </row>
    <row r="936" spans="7:7" ht="14" customHeight="1">
      <c r="G936" s="18" t="str">
        <f t="shared" si="14"/>
        <v/>
      </c>
    </row>
    <row r="937" spans="7:7" ht="14" customHeight="1">
      <c r="G937" s="18" t="str">
        <f t="shared" si="14"/>
        <v/>
      </c>
    </row>
    <row r="938" spans="7:7" ht="14" customHeight="1">
      <c r="G938" s="18" t="str">
        <f t="shared" si="14"/>
        <v/>
      </c>
    </row>
    <row r="939" spans="7:7" ht="14" customHeight="1">
      <c r="G939" s="18" t="str">
        <f t="shared" si="14"/>
        <v/>
      </c>
    </row>
    <row r="940" spans="7:7" ht="14" customHeight="1">
      <c r="G940" s="18" t="str">
        <f t="shared" si="14"/>
        <v/>
      </c>
    </row>
    <row r="941" spans="7:7" ht="14" customHeight="1">
      <c r="G941" s="18" t="str">
        <f t="shared" si="14"/>
        <v/>
      </c>
    </row>
    <row r="942" spans="7:7" ht="14" customHeight="1">
      <c r="G942" s="18" t="str">
        <f t="shared" si="14"/>
        <v/>
      </c>
    </row>
    <row r="943" spans="7:7" ht="14" customHeight="1">
      <c r="G943" s="18" t="str">
        <f t="shared" si="14"/>
        <v/>
      </c>
    </row>
    <row r="944" spans="7:7" ht="14" customHeight="1">
      <c r="G944" s="18" t="str">
        <f t="shared" si="14"/>
        <v/>
      </c>
    </row>
    <row r="945" spans="7:7" ht="14" customHeight="1">
      <c r="G945" s="18" t="str">
        <f t="shared" si="14"/>
        <v/>
      </c>
    </row>
    <row r="946" spans="7:7" ht="14" customHeight="1">
      <c r="G946" s="18" t="str">
        <f t="shared" si="14"/>
        <v/>
      </c>
    </row>
    <row r="947" spans="7:7" ht="14" customHeight="1">
      <c r="G947" s="18" t="str">
        <f t="shared" si="14"/>
        <v/>
      </c>
    </row>
    <row r="948" spans="7:7" ht="14" customHeight="1">
      <c r="G948" s="18" t="str">
        <f t="shared" si="14"/>
        <v/>
      </c>
    </row>
    <row r="949" spans="7:7" ht="14" customHeight="1">
      <c r="G949" s="18" t="str">
        <f t="shared" si="14"/>
        <v/>
      </c>
    </row>
    <row r="950" spans="7:7" ht="14" customHeight="1">
      <c r="G950" s="18" t="str">
        <f t="shared" si="14"/>
        <v/>
      </c>
    </row>
    <row r="951" spans="7:7" ht="14" customHeight="1">
      <c r="G951" s="18" t="str">
        <f t="shared" si="14"/>
        <v/>
      </c>
    </row>
    <row r="952" spans="7:7" ht="14" customHeight="1">
      <c r="G952" s="18" t="str">
        <f t="shared" si="14"/>
        <v/>
      </c>
    </row>
    <row r="953" spans="7:7" ht="14" customHeight="1">
      <c r="G953" s="18" t="str">
        <f t="shared" si="14"/>
        <v/>
      </c>
    </row>
    <row r="954" spans="7:7" ht="14" customHeight="1">
      <c r="G954" s="18" t="str">
        <f t="shared" si="14"/>
        <v/>
      </c>
    </row>
    <row r="955" spans="7:7" ht="14" customHeight="1">
      <c r="G955" s="18" t="str">
        <f t="shared" si="14"/>
        <v/>
      </c>
    </row>
    <row r="956" spans="7:7" ht="14" customHeight="1">
      <c r="G956" s="18" t="str">
        <f t="shared" si="14"/>
        <v/>
      </c>
    </row>
    <row r="957" spans="7:7" ht="14" customHeight="1">
      <c r="G957" s="18" t="str">
        <f t="shared" si="14"/>
        <v/>
      </c>
    </row>
    <row r="958" spans="7:7" ht="14" customHeight="1">
      <c r="G958" s="18" t="str">
        <f t="shared" si="14"/>
        <v/>
      </c>
    </row>
    <row r="959" spans="7:7" ht="14" customHeight="1">
      <c r="G959" s="18" t="str">
        <f t="shared" si="14"/>
        <v/>
      </c>
    </row>
    <row r="960" spans="7:7" ht="14" customHeight="1">
      <c r="G960" s="18" t="str">
        <f t="shared" si="14"/>
        <v/>
      </c>
    </row>
    <row r="961" spans="7:7" ht="14" customHeight="1">
      <c r="G961" s="18" t="str">
        <f t="shared" si="14"/>
        <v/>
      </c>
    </row>
    <row r="962" spans="7:7" ht="14" customHeight="1">
      <c r="G962" s="18" t="str">
        <f t="shared" si="14"/>
        <v/>
      </c>
    </row>
    <row r="963" spans="7:7" ht="14" customHeight="1">
      <c r="G963" s="18" t="str">
        <f t="shared" si="14"/>
        <v/>
      </c>
    </row>
    <row r="964" spans="7:7" ht="14" customHeight="1">
      <c r="G964" s="18" t="str">
        <f t="shared" si="14"/>
        <v/>
      </c>
    </row>
    <row r="965" spans="7:7" ht="14" customHeight="1">
      <c r="G965" s="18" t="str">
        <f t="shared" si="14"/>
        <v/>
      </c>
    </row>
    <row r="966" spans="7:7" ht="14" customHeight="1">
      <c r="G966" s="18" t="str">
        <f t="shared" si="14"/>
        <v/>
      </c>
    </row>
    <row r="967" spans="7:7" ht="14" customHeight="1">
      <c r="G967" s="18" t="str">
        <f t="shared" si="14"/>
        <v/>
      </c>
    </row>
    <row r="968" spans="7:7" ht="14" customHeight="1">
      <c r="G968" s="18" t="str">
        <f t="shared" si="14"/>
        <v/>
      </c>
    </row>
    <row r="969" spans="7:7" ht="14" customHeight="1">
      <c r="G969" s="18" t="str">
        <f t="shared" ref="G969:G1000" si="15">IF(C969="Income", 1, IF(C969="Expenses", -1, IF(C969="Transfer", 0, "")))</f>
        <v/>
      </c>
    </row>
    <row r="970" spans="7:7" ht="14" customHeight="1">
      <c r="G970" s="18" t="str">
        <f t="shared" si="15"/>
        <v/>
      </c>
    </row>
    <row r="971" spans="7:7" ht="14" customHeight="1">
      <c r="G971" s="18" t="str">
        <f t="shared" si="15"/>
        <v/>
      </c>
    </row>
    <row r="972" spans="7:7" ht="14" customHeight="1">
      <c r="G972" s="18" t="str">
        <f t="shared" si="15"/>
        <v/>
      </c>
    </row>
    <row r="973" spans="7:7" ht="14" customHeight="1">
      <c r="G973" s="18" t="str">
        <f t="shared" si="15"/>
        <v/>
      </c>
    </row>
    <row r="974" spans="7:7" ht="14" customHeight="1">
      <c r="G974" s="18" t="str">
        <f t="shared" si="15"/>
        <v/>
      </c>
    </row>
    <row r="975" spans="7:7" ht="14" customHeight="1">
      <c r="G975" s="18" t="str">
        <f t="shared" si="15"/>
        <v/>
      </c>
    </row>
    <row r="976" spans="7:7" ht="14" customHeight="1">
      <c r="G976" s="18" t="str">
        <f t="shared" si="15"/>
        <v/>
      </c>
    </row>
    <row r="977" spans="7:7" ht="14" customHeight="1">
      <c r="G977" s="18" t="str">
        <f t="shared" si="15"/>
        <v/>
      </c>
    </row>
    <row r="978" spans="7:7" ht="14" customHeight="1">
      <c r="G978" s="18" t="str">
        <f t="shared" si="15"/>
        <v/>
      </c>
    </row>
    <row r="979" spans="7:7" ht="14" customHeight="1">
      <c r="G979" s="18" t="str">
        <f t="shared" si="15"/>
        <v/>
      </c>
    </row>
    <row r="980" spans="7:7" ht="14" customHeight="1">
      <c r="G980" s="18" t="str">
        <f t="shared" si="15"/>
        <v/>
      </c>
    </row>
    <row r="981" spans="7:7" ht="14" customHeight="1">
      <c r="G981" s="18" t="str">
        <f t="shared" si="15"/>
        <v/>
      </c>
    </row>
    <row r="982" spans="7:7" ht="14" customHeight="1">
      <c r="G982" s="18" t="str">
        <f t="shared" si="15"/>
        <v/>
      </c>
    </row>
    <row r="983" spans="7:7" ht="14" customHeight="1">
      <c r="G983" s="18" t="str">
        <f t="shared" si="15"/>
        <v/>
      </c>
    </row>
    <row r="984" spans="7:7" ht="14" customHeight="1">
      <c r="G984" s="18" t="str">
        <f t="shared" si="15"/>
        <v/>
      </c>
    </row>
    <row r="985" spans="7:7" ht="14" customHeight="1">
      <c r="G985" s="18" t="str">
        <f t="shared" si="15"/>
        <v/>
      </c>
    </row>
    <row r="986" spans="7:7" ht="14" customHeight="1">
      <c r="G986" s="18" t="str">
        <f t="shared" si="15"/>
        <v/>
      </c>
    </row>
    <row r="987" spans="7:7" ht="14" customHeight="1">
      <c r="G987" s="18" t="str">
        <f t="shared" si="15"/>
        <v/>
      </c>
    </row>
    <row r="988" spans="7:7" ht="14" customHeight="1">
      <c r="G988" s="18" t="str">
        <f t="shared" si="15"/>
        <v/>
      </c>
    </row>
    <row r="989" spans="7:7" ht="14" customHeight="1">
      <c r="G989" s="18" t="str">
        <f t="shared" si="15"/>
        <v/>
      </c>
    </row>
    <row r="990" spans="7:7" ht="14" customHeight="1">
      <c r="G990" s="18" t="str">
        <f t="shared" si="15"/>
        <v/>
      </c>
    </row>
    <row r="991" spans="7:7" ht="14" customHeight="1">
      <c r="G991" s="18" t="str">
        <f t="shared" si="15"/>
        <v/>
      </c>
    </row>
    <row r="992" spans="7:7" ht="14" customHeight="1">
      <c r="G992" s="18" t="str">
        <f t="shared" si="15"/>
        <v/>
      </c>
    </row>
    <row r="993" spans="7:7" ht="14" customHeight="1">
      <c r="G993" s="18" t="str">
        <f t="shared" si="15"/>
        <v/>
      </c>
    </row>
    <row r="994" spans="7:7" ht="14" customHeight="1">
      <c r="G994" s="18" t="str">
        <f t="shared" si="15"/>
        <v/>
      </c>
    </row>
    <row r="995" spans="7:7" ht="14" customHeight="1">
      <c r="G995" s="18" t="str">
        <f t="shared" si="15"/>
        <v/>
      </c>
    </row>
    <row r="996" spans="7:7" ht="14" customHeight="1">
      <c r="G996" s="18" t="str">
        <f t="shared" si="15"/>
        <v/>
      </c>
    </row>
    <row r="997" spans="7:7" ht="14" customHeight="1">
      <c r="G997" s="18" t="str">
        <f t="shared" si="15"/>
        <v/>
      </c>
    </row>
    <row r="998" spans="7:7" ht="14" customHeight="1">
      <c r="G998" s="18" t="str">
        <f t="shared" si="15"/>
        <v/>
      </c>
    </row>
    <row r="999" spans="7:7" ht="14" customHeight="1">
      <c r="G999" s="18" t="str">
        <f t="shared" si="15"/>
        <v/>
      </c>
    </row>
    <row r="1000" spans="7:7" ht="14" customHeight="1">
      <c r="G1000" s="18" t="str">
        <f t="shared" si="15"/>
        <v/>
      </c>
    </row>
  </sheetData>
  <dataValidations count="4">
    <dataValidation type="list" allowBlank="1" showInputMessage="1" showErrorMessage="1" sqref="C8:C1000" xr:uid="{1762CD25-C4C5-4CDA-ABF4-1A74518CF174}">
      <formula1>"Income, Expenses, Transfer"</formula1>
    </dataValidation>
    <dataValidation type="list" allowBlank="1" showInputMessage="1" showErrorMessage="1" sqref="D8:D1000" xr:uid="{FBCB079C-13A7-4591-8DBD-CCFC448C4129}">
      <formula1>INDIRECT($C8)</formula1>
    </dataValidation>
    <dataValidation type="list" allowBlank="1" showInputMessage="1" showErrorMessage="1" sqref="E8:E1000" xr:uid="{459FCA1A-29CC-458C-96E9-7B3C2C7634C1}">
      <formula1>INDIRECT($D8)</formula1>
    </dataValidation>
    <dataValidation type="list" allowBlank="1" showInputMessage="1" showErrorMessage="1" sqref="F8:F1000" xr:uid="{6E785E46-B23F-4590-B8D5-4B6EEFBB6BE3}">
      <formula1>INDIRECT("Bank_Accounts")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BD1F19-CAFA-4A60-9217-B32C61979AD5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G8:G1000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F3CC-E3CD-421D-87E2-C940BC5F56BE}">
  <dimension ref="A1:H269"/>
  <sheetViews>
    <sheetView workbookViewId="0">
      <pane ySplit="5" topLeftCell="A246" activePane="bottomLeft" state="frozen"/>
      <selection pane="bottomLeft" activeCell="B255" sqref="B255"/>
    </sheetView>
  </sheetViews>
  <sheetFormatPr defaultColWidth="5.59765625" defaultRowHeight="14" customHeight="1"/>
  <cols>
    <col min="1" max="1" width="9.796875" bestFit="1" customWidth="1"/>
    <col min="2" max="2" width="32.3984375" customWidth="1"/>
    <col min="4" max="4" width="14.53125" customWidth="1"/>
    <col min="5" max="5" width="15.3984375" bestFit="1" customWidth="1"/>
    <col min="6" max="6" width="18.06640625" bestFit="1" customWidth="1"/>
    <col min="7" max="7" width="17.19921875" bestFit="1" customWidth="1"/>
    <col min="8" max="8" width="15.59765625" customWidth="1"/>
  </cols>
  <sheetData>
    <row r="1" s="1" customFormat="1" ht="14" customHeight="1"/>
    <row r="2" s="1" customFormat="1" ht="5" customHeight="1"/>
    <row r="3" s="1" customFormat="1" ht="14" customHeight="1"/>
    <row r="4" s="1" customFormat="1" ht="14" customHeight="1"/>
    <row r="5" s="1" customFormat="1" ht="14" customHeight="1"/>
    <row r="246" spans="1:6" ht="14" customHeight="1">
      <c r="A246" t="s">
        <v>20</v>
      </c>
    </row>
    <row r="247" spans="1:6" ht="14" customHeight="1">
      <c r="B247" t="s">
        <v>59</v>
      </c>
      <c r="D247" t="s">
        <v>8</v>
      </c>
      <c r="E247" t="s">
        <v>49</v>
      </c>
      <c r="F247" t="s">
        <v>9</v>
      </c>
    </row>
    <row r="248" spans="1:6" ht="14" customHeight="1">
      <c r="B248" t="s">
        <v>7</v>
      </c>
      <c r="D248" t="s">
        <v>10</v>
      </c>
      <c r="E248" t="s">
        <v>12</v>
      </c>
      <c r="F248" t="s">
        <v>16</v>
      </c>
    </row>
    <row r="249" spans="1:6" ht="14" customHeight="1">
      <c r="B249" t="s">
        <v>4</v>
      </c>
      <c r="D249" t="s">
        <v>11</v>
      </c>
      <c r="E249" t="s">
        <v>13</v>
      </c>
      <c r="F249" t="s">
        <v>17</v>
      </c>
    </row>
    <row r="250" spans="1:6" ht="14" customHeight="1">
      <c r="B250" t="s">
        <v>5</v>
      </c>
      <c r="E250" t="s">
        <v>56</v>
      </c>
      <c r="F250" t="s">
        <v>18</v>
      </c>
    </row>
    <row r="251" spans="1:6" ht="14" customHeight="1">
      <c r="B251" t="s">
        <v>6</v>
      </c>
      <c r="E251" t="s">
        <v>57</v>
      </c>
      <c r="F251" t="s">
        <v>19</v>
      </c>
    </row>
    <row r="252" spans="1:6" ht="14" customHeight="1">
      <c r="E252" t="s">
        <v>58</v>
      </c>
    </row>
    <row r="253" spans="1:6" ht="14" customHeight="1">
      <c r="E253" t="s">
        <v>14</v>
      </c>
    </row>
    <row r="254" spans="1:6" ht="14" customHeight="1">
      <c r="E254" t="s">
        <v>15</v>
      </c>
    </row>
    <row r="255" spans="1:6" ht="14" customHeight="1">
      <c r="E255" t="s">
        <v>42</v>
      </c>
    </row>
    <row r="259" spans="1:8" ht="14" customHeight="1">
      <c r="A259" t="s">
        <v>21</v>
      </c>
      <c r="D259" t="s">
        <v>10</v>
      </c>
      <c r="E259" t="s">
        <v>24</v>
      </c>
      <c r="F259" t="s">
        <v>12</v>
      </c>
      <c r="G259" t="s">
        <v>13</v>
      </c>
      <c r="H259" t="s">
        <v>56</v>
      </c>
    </row>
    <row r="260" spans="1:8" ht="14" customHeight="1">
      <c r="D260" t="s">
        <v>22</v>
      </c>
      <c r="E260" t="s">
        <v>25</v>
      </c>
      <c r="F260" t="s">
        <v>27</v>
      </c>
      <c r="G260" t="s">
        <v>31</v>
      </c>
      <c r="H260" t="s">
        <v>34</v>
      </c>
    </row>
    <row r="261" spans="1:8" ht="14" customHeight="1">
      <c r="D261" t="s">
        <v>23</v>
      </c>
      <c r="E261" t="s">
        <v>26</v>
      </c>
      <c r="F261" t="s">
        <v>28</v>
      </c>
      <c r="G261" t="s">
        <v>32</v>
      </c>
      <c r="H261" t="s">
        <v>35</v>
      </c>
    </row>
    <row r="262" spans="1:8" ht="14" customHeight="1">
      <c r="F262" t="s">
        <v>29</v>
      </c>
      <c r="G262" t="s">
        <v>33</v>
      </c>
      <c r="H262" t="s">
        <v>36</v>
      </c>
    </row>
    <row r="263" spans="1:8" ht="14" customHeight="1">
      <c r="F263" t="s">
        <v>30</v>
      </c>
      <c r="G263" t="s">
        <v>30</v>
      </c>
      <c r="H263" t="s">
        <v>37</v>
      </c>
    </row>
    <row r="266" spans="1:8" ht="14" customHeight="1">
      <c r="D266" t="s">
        <v>57</v>
      </c>
      <c r="E266" t="s">
        <v>42</v>
      </c>
      <c r="F266" t="s">
        <v>58</v>
      </c>
      <c r="G266" t="s">
        <v>14</v>
      </c>
    </row>
    <row r="267" spans="1:8" ht="14" customHeight="1">
      <c r="D267" t="s">
        <v>38</v>
      </c>
      <c r="E267" t="s">
        <v>41</v>
      </c>
      <c r="F267" t="s">
        <v>45</v>
      </c>
      <c r="G267" t="s">
        <v>47</v>
      </c>
    </row>
    <row r="268" spans="1:8" ht="14" customHeight="1">
      <c r="D268" t="s">
        <v>39</v>
      </c>
      <c r="E268" t="s">
        <v>43</v>
      </c>
      <c r="F268" t="s">
        <v>30</v>
      </c>
      <c r="G268" t="s">
        <v>48</v>
      </c>
    </row>
    <row r="269" spans="1:8" ht="14" customHeight="1">
      <c r="D269" t="s">
        <v>40</v>
      </c>
      <c r="E269" t="s">
        <v>44</v>
      </c>
      <c r="G269" t="s">
        <v>46</v>
      </c>
    </row>
  </sheetData>
  <pageMargins left="0.7" right="0.7" top="0.75" bottom="0.75" header="0.3" footer="0.3"/>
  <drawing r:id="rId1"/>
  <legacyDrawing r:id="rId2"/>
  <tableParts count="1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5B7-766B-4A40-9755-7644A703F133}">
  <sheetPr codeName="Sheet1"/>
  <dimension ref="C2:O15"/>
  <sheetViews>
    <sheetView zoomScaleNormal="100" workbookViewId="0">
      <selection activeCell="C8" sqref="C8:D10"/>
    </sheetView>
  </sheetViews>
  <sheetFormatPr defaultColWidth="5.59765625" defaultRowHeight="14" customHeight="1"/>
  <sheetData>
    <row r="2" spans="3:15" ht="5" customHeight="1">
      <c r="C2" s="4"/>
      <c r="D2" s="4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3:15" ht="14" customHeight="1">
      <c r="C3" s="6" t="s">
        <v>0</v>
      </c>
      <c r="D3" s="6"/>
      <c r="E3" s="5" t="s">
        <v>2</v>
      </c>
      <c r="F3" s="5"/>
      <c r="G3" s="5" t="s">
        <v>1</v>
      </c>
      <c r="H3" s="5"/>
      <c r="I3" s="2"/>
      <c r="J3" s="2"/>
      <c r="K3" s="2"/>
      <c r="L3" s="2"/>
      <c r="M3" s="2"/>
      <c r="N3" s="2"/>
      <c r="O3" s="2"/>
    </row>
    <row r="4" spans="3:15" ht="14" customHeight="1">
      <c r="C4" s="6"/>
      <c r="D4" s="6"/>
      <c r="E4" s="5"/>
      <c r="F4" s="5"/>
      <c r="G4" s="5"/>
      <c r="H4" s="5"/>
      <c r="I4" s="2"/>
      <c r="J4" s="2"/>
      <c r="K4" s="2"/>
      <c r="L4" s="2"/>
      <c r="M4" s="2"/>
      <c r="N4" s="2"/>
      <c r="O4" s="2"/>
    </row>
    <row r="5" spans="3:15" ht="14" customHeight="1">
      <c r="C5" s="6"/>
      <c r="D5" s="6"/>
      <c r="E5" s="5"/>
      <c r="F5" s="5"/>
      <c r="G5" s="5"/>
      <c r="H5" s="5"/>
      <c r="I5" s="2"/>
      <c r="J5" s="2"/>
      <c r="K5" s="2"/>
      <c r="L5" s="2"/>
      <c r="M5" s="2"/>
      <c r="N5" s="2"/>
      <c r="O5" s="2"/>
    </row>
    <row r="7" spans="3:15" ht="5" customHeight="1">
      <c r="C7" s="3"/>
      <c r="D7" s="3"/>
      <c r="E7" s="4"/>
      <c r="F7" s="4"/>
      <c r="G7" s="3"/>
      <c r="H7" s="3"/>
      <c r="I7" s="1"/>
      <c r="J7" s="1"/>
      <c r="K7" s="1"/>
      <c r="L7" s="1"/>
      <c r="M7" s="1"/>
      <c r="N7" s="1"/>
      <c r="O7" s="1"/>
    </row>
    <row r="8" spans="3:15" ht="14" customHeight="1">
      <c r="C8" s="5" t="s">
        <v>0</v>
      </c>
      <c r="D8" s="5"/>
      <c r="E8" s="6" t="s">
        <v>2</v>
      </c>
      <c r="F8" s="6"/>
      <c r="G8" s="5" t="s">
        <v>1</v>
      </c>
      <c r="H8" s="5"/>
      <c r="I8" s="2"/>
      <c r="J8" s="2"/>
      <c r="K8" s="2"/>
      <c r="L8" s="2"/>
      <c r="M8" s="2"/>
      <c r="N8" s="2"/>
      <c r="O8" s="2"/>
    </row>
    <row r="9" spans="3:15" ht="14" customHeight="1">
      <c r="C9" s="5"/>
      <c r="D9" s="5"/>
      <c r="E9" s="6"/>
      <c r="F9" s="6"/>
      <c r="G9" s="5"/>
      <c r="H9" s="5"/>
      <c r="I9" s="2"/>
      <c r="J9" s="2"/>
      <c r="K9" s="2"/>
      <c r="L9" s="2"/>
      <c r="M9" s="2"/>
      <c r="N9" s="2"/>
      <c r="O9" s="2"/>
    </row>
    <row r="10" spans="3:15" ht="14" customHeight="1">
      <c r="C10" s="5"/>
      <c r="D10" s="5"/>
      <c r="E10" s="6"/>
      <c r="F10" s="6"/>
      <c r="G10" s="5"/>
      <c r="H10" s="5"/>
      <c r="I10" s="2"/>
      <c r="J10" s="2"/>
      <c r="K10" s="2"/>
      <c r="L10" s="2"/>
      <c r="M10" s="2"/>
      <c r="N10" s="2"/>
      <c r="O10" s="2"/>
    </row>
    <row r="12" spans="3:15" ht="5" customHeight="1">
      <c r="C12" s="3"/>
      <c r="D12" s="3"/>
      <c r="E12" s="14"/>
      <c r="F12" s="15"/>
      <c r="G12" s="4"/>
      <c r="H12" s="4"/>
      <c r="I12" s="1"/>
      <c r="J12" s="1"/>
      <c r="K12" s="1"/>
      <c r="L12" s="1"/>
      <c r="M12" s="1"/>
      <c r="N12" s="1"/>
      <c r="O12" s="1"/>
    </row>
    <row r="13" spans="3:15" ht="14" customHeight="1">
      <c r="C13" s="5" t="s">
        <v>0</v>
      </c>
      <c r="D13" s="5"/>
      <c r="E13" s="7" t="s">
        <v>2</v>
      </c>
      <c r="F13" s="8"/>
      <c r="G13" s="13" t="s">
        <v>3</v>
      </c>
      <c r="H13" s="13"/>
      <c r="I13" s="2"/>
      <c r="J13" s="2"/>
      <c r="K13" s="2"/>
      <c r="L13" s="2"/>
      <c r="M13" s="2"/>
      <c r="N13" s="2"/>
      <c r="O13" s="2"/>
    </row>
    <row r="14" spans="3:15" ht="14" customHeight="1">
      <c r="C14" s="5"/>
      <c r="D14" s="5"/>
      <c r="E14" s="9"/>
      <c r="F14" s="10"/>
      <c r="G14" s="13"/>
      <c r="H14" s="13"/>
      <c r="I14" s="2"/>
      <c r="J14" s="2"/>
      <c r="K14" s="2"/>
      <c r="L14" s="2"/>
      <c r="M14" s="2"/>
      <c r="N14" s="2"/>
      <c r="O14" s="2"/>
    </row>
    <row r="15" spans="3:15" ht="14" customHeight="1">
      <c r="C15" s="5"/>
      <c r="D15" s="5"/>
      <c r="E15" s="11"/>
      <c r="F15" s="12"/>
      <c r="G15" s="13"/>
      <c r="H15" s="13"/>
      <c r="I15" s="2"/>
      <c r="J15" s="2"/>
      <c r="K15" s="2"/>
      <c r="L15" s="2"/>
      <c r="M15" s="2"/>
      <c r="N15" s="2"/>
      <c r="O15" s="2"/>
    </row>
  </sheetData>
  <mergeCells count="18">
    <mergeCell ref="C13:D15"/>
    <mergeCell ref="E13:F15"/>
    <mergeCell ref="G13:H15"/>
    <mergeCell ref="C12:D12"/>
    <mergeCell ref="E12:F12"/>
    <mergeCell ref="G12:H12"/>
    <mergeCell ref="G2:H2"/>
    <mergeCell ref="E3:F5"/>
    <mergeCell ref="E2:F2"/>
    <mergeCell ref="C2:D2"/>
    <mergeCell ref="C3:D5"/>
    <mergeCell ref="G3:H5"/>
    <mergeCell ref="C7:D7"/>
    <mergeCell ref="E7:F7"/>
    <mergeCell ref="G7:H7"/>
    <mergeCell ref="C8:D10"/>
    <mergeCell ref="E8:F10"/>
    <mergeCell ref="G8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Dashboard</vt:lpstr>
      <vt:lpstr>Input</vt:lpstr>
      <vt:lpstr>Set Environment</vt:lpstr>
      <vt:lpstr>LinkImages</vt:lpstr>
      <vt:lpstr>Education</vt:lpstr>
      <vt:lpstr>Events</vt:lpstr>
      <vt:lpstr>ExtraIncome</vt:lpstr>
      <vt:lpstr>Food</vt:lpstr>
      <vt:lpstr>Heath_Leisure</vt:lpstr>
      <vt:lpstr>Tax_Interest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Kwang-Chul Kwon</cp:lastModifiedBy>
  <dcterms:created xsi:type="dcterms:W3CDTF">2019-03-28T13:49:23Z</dcterms:created>
  <dcterms:modified xsi:type="dcterms:W3CDTF">2022-07-21T23:15:45Z</dcterms:modified>
</cp:coreProperties>
</file>