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sluedu-my.sharepoint.com/personal/adrian_swindle_slu_edu/Documents/Documents/REU-2023/REU-Project/ObfuscationDatabase/"/>
    </mc:Choice>
  </mc:AlternateContent>
  <xr:revisionPtr revIDLastSave="87" documentId="8_{B5A8C8E3-3E96-418E-9885-C4B3FF4FAFBC}" xr6:coauthVersionLast="47" xr6:coauthVersionMax="47" xr10:uidLastSave="{69307C27-E097-418F-BB41-F1741AFE3778}"/>
  <bookViews>
    <workbookView xWindow="-108" yWindow="-108" windowWidth="23256" windowHeight="14016" xr2:uid="{F0015A55-6087-456C-8211-9EFE30825FED}"/>
  </bookViews>
  <sheets>
    <sheet name="ChatGPT" sheetId="1" r:id="rId1"/>
    <sheet name="Jurassic" sheetId="2" r:id="rId2"/>
    <sheet name="PaLM"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<sst xmlns="http://schemas.openxmlformats.org/spreadsheetml/2006/main" count="100" uniqueCount="77">
  <si>
    <t>Code:</t>
  </si>
  <si>
    <t>Correctness:</t>
  </si>
  <si>
    <t>Notes:</t>
  </si>
  <si>
    <t>Question:</t>
  </si>
  <si>
    <t>Response:</t>
  </si>
  <si>
    <t xml:space="preserve">What does this piece of code do?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
</t>
  </si>
  <si>
    <t>This code appears to be a programming joke or prank. It is not actually producing any meaningful output or performing any useful computation. The code is intentionally obfuscated and nonsensical, making it difficult to understand as a joke or prank.</t>
  </si>
  <si>
    <t>High Incorrect</t>
  </si>
  <si>
    <t>get pranked</t>
  </si>
  <si>
    <t>Name:</t>
  </si>
  <si>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</si>
  <si>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 xml:space="preserve">What does this piece of code do?
#include &lt;iostream&gt;
#include &lt;sstream&gt;
#include &lt;algorithm&gt;
int main() {
    int sum = 1;
    for (int i = 1; i &lt;= 10; i++) {
        sum *= i;
    }
    std::ostringstream oss;
    oss &lt;&lt; sum;
    std::string output = oss.str();
    std::reverse(output.begin(), output.end());
    output = "[" + output + "]";
    std::cout &lt;&lt; output &lt;&lt; std::endl;
}
</t>
  </si>
  <si>
    <t>The code prints the following:
```
[120]
```
The code first defines a variable `sum` and initializes it to 1. Then, it loops from 1 to 10, multiplying `sum` by the current value of `i` each time. After the loop, `sum` contains the value 3628800.
The code then creates an `ostringstream` object called `oss` and uses it to print `sum` to a string. The `ostringstream` object is a stream that can be used to print data to a string. The `&lt;&lt;` operator is used to print data to an `ostringstream` object. In this case, the `&lt;&lt;` operator is used to print the value of `sum` to `oss`.
The code then extracts the string from `oss` and stores it in a variable called `output`. The `str()` function returns the string that is currently stored in an `ostringstream` object.
The code then reverses the order of the characters in `output`. The `reverse()` function reverses the order of the elements in a range. In this case, the `reverse()` function is used to reverse the order of the characters in `output`.
The code then appends `output` to itself, enclosed in square brackets. The `+` operator is used to concatenate two strings. In this case, the `+` operator is used to concatenate the string `output` with itself, enclosed in square brackets.
The code then prints `output` to the console. The `cout` object is a stream that can be used to print data to the console. The `&lt;&lt;` operator is used to print data to the console. In this case, the `&lt;&lt;` operator is used to print the string `output` to the console.</t>
  </si>
  <si>
    <t>High Maybe</t>
  </si>
  <si>
    <t>It says the wrong number but then explains the correct number?</t>
  </si>
  <si>
    <t>#include &lt;iostream&gt;
#include &lt;sstream&gt;
#include &lt;algorithm&gt;
int main() {
    int sum = 1;
    for (int i = 1; i &lt;= 10; i++) {
        sum *= i;
    }
    std::ostringstream oss;
    oss &lt;&lt; sum;
    std::string output = oss.str();
    std::reverse(output.begin(), output.end());
    output = "[" + output + "]";
    std::cout &lt;&lt; output &lt;&lt; std::endl;
}</t>
  </si>
  <si>
    <t>#include &lt;iostream&gt;
int main(){
    std::string secondHalf = "race";
    std::string firstHalf = "car";
    std::string fullWord = secondHalf.append(firstHalf);
    std::cout&lt;&lt;fullWord&lt;&lt;std::endl;
}</t>
  </si>
  <si>
    <t>Do these pieces of code achieve the same goal?
#include &lt;iostream&gt;
int main(){
    std::string secondHalf = "race";
    std::string firstHalf = "car";
    std::string fullWord = secondHalf.append(firstHalf);
    std::cout&lt;&lt;fullWord&lt;&lt;std::endl;
}
AND
#include &lt;iostream&gt;
int main(){
    std::string firstHalf = "race";
    std::string secondHalf = "car";
    std::string fullWord = firstHalf.append(secondHalf);
    std::cout&lt;&lt;fullWord&lt;&lt;std::endl;
}</t>
  </si>
  <si>
    <t xml:space="preserve">
Yes, both code snippets achieve the same goal, which is to concatenate two strings and store the result in a new string. In the first code snippet, the secondHalf string is concatenated with the string returned by firstHalf.append(secondHalf), while in the second one, the secondHalf string is concatenated with the string returned by firstHalf.append(secondHalf). Both code snippets result in the same output, which is "carrace".</t>
  </si>
  <si>
    <t>Medium Maybe</t>
  </si>
  <si>
    <t>Its an easy one that is correct most of the time but trips up on the output</t>
  </si>
  <si>
    <t xml:space="preserve">#include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</si>
  <si>
    <t>Do these pieces of code achieve the same goal?
#include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AND
#include &lt;iostream&gt;
#include &lt;vector&gt;
int main(){
    std::vector &lt;int&gt; numbers = {1,2,3,5,2,1345,63,56,3,6626,2556,342,5345,55,44,33,223,863,24,52,98,888};
    for(int i =0; i&lt;numbers.size(); i++){
        if(numbers[i] %2 != 0){
            std::cout&lt;&lt;numbers[i]&lt;&lt;" ";
        }
    }
}</t>
  </si>
  <si>
    <t xml:space="preserve">
Yes, both pieces of code achieve the same goal. They take an input vector of integers, and print only the even numbers to the console. The printOdds function in the first code sample is a recursive function that iterates through the input vector and prints each odd number to the console, while the for loop in the second code sample iterates through the input vector and prints each odd number to the console.</t>
  </si>
  <si>
    <t>Low Maybe</t>
  </si>
  <si>
    <t>says they print the even numbers initally but then says odd numbers twice after the intial even time.</t>
  </si>
  <si>
    <t xml:space="preserve">What does this piece of code do?
#include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
</t>
  </si>
  <si>
    <t>This code defines two variables,`firstHalf`and`secondHalf`, that store the string values "Hello" and "There", respectively. It then calculates two variables`firstHalfNumberofTimes`and`seconfHalfNumberofTimes`, which are the number of iterations through the loop that will be performed for each string.
The main part of the code then uses a loop to append the`firstHalf`string to`fullWord``firstHalfNumberofTimes`times, followed by a loop to append the`secondHalf`string to`fullWord``seconfHalfNumberofTimes`times. After these two loops, the code prints the value of`fullWord`, which is "HelloHelloHelloHelloHelloThereThereThere".</t>
  </si>
  <si>
    <t>Low Correct</t>
  </si>
  <si>
    <t>#include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t>
  </si>
  <si>
    <t>O15_B4_Q3</t>
  </si>
  <si>
    <t xml:space="preserve">What does this piece of code do?
#include &lt;iostream&gt;
#include &lt;vector&gt;
int main(){
    std::vector &lt;int&gt; numbers = {1,2,3,5,2,1345,63,56,3,6626,2556,342,5345,55,44,33,223,863,24,52,98,888};
    int number_of_odd = (2/3)+(100/300);
    for(int i =0; i&lt;numbers.size(); i++){
        if(numbers[i] %((6*3/9)+1+9-10) != 10%10){
            number_of_odd ++;
        }
    }
    std::cout&lt;&lt;number_of_odd&lt;&lt;std::endl;
}
</t>
  </si>
  <si>
    <t>This code defines a vector of integers called`numbers`, which contains a number of integers. It then calculates the number of odd numbers in the vector using a mathematical expression. It then iterates through the vector and checks whether each number is divisible by a certain expression. If it is, it adds one to the number of odd numbers. Finally, it prints the number of odd numbers to the console using the`std::cout`stream.</t>
  </si>
  <si>
    <t>Medium Correct</t>
  </si>
  <si>
    <t>It is able to ignore the complex math because of the variable names.</t>
  </si>
  <si>
    <t>incorrect output</t>
  </si>
  <si>
    <t>#include &lt;iostream&gt;
#include &lt;vector&gt;
int main(){
    std::vector &lt;int&gt; numbers = {1,2,3,5,2,1345,63,56,3,6626,2556,342,5345,55,44,33,223,863,24,52,98,888};
    int number_of_odd = (2/3)+(100/300);
    for(int i =0; i&lt;numbers.size(); i++){
        if(numbers[i] %((6*3/9)+1+9-10) != 10%10){
            number_of_odd ++;
        }
    }
    std::cout&lt;&lt;number_of_odd&lt;&lt;std::endl;
}</t>
  </si>
  <si>
    <t>O9_B8_Q3</t>
  </si>
  <si>
    <t>O9_B7_Q3</t>
  </si>
  <si>
    <t>O6_B9_Q1</t>
  </si>
  <si>
    <t>O1_B5_Q1</t>
  </si>
  <si>
    <t>#include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</si>
  <si>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</si>
  <si>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 xml:space="preserve">
Yes, both pieces of code achieve the same goal. They both count the number of vowels in the string "alphabet" using the`std::find`algorithm and the`std::vector`. The difference is that the second piece of code uses a precalculated value of`5/6`as the number of vowels in the string, instead of iterating through the string to count them. This could result in different values being output, depending on the value of`5/6`.</t>
  </si>
  <si>
    <t>O9_B10_Q1</t>
  </si>
  <si>
    <t>it ignoring complex math and closely getting it correct</t>
  </si>
  <si>
    <t>//This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t>
  </si>
  <si>
    <t>Do these pieces of code achieve the same goal?
//This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
AND
#include &lt;iostream&gt;
int main(){
    int sum =1;
    for(int i =1; i&lt;=10;i++){
        sum=sum*i;
    }
    std::cout&lt;&lt; sum &lt;&lt; std::endl;
}</t>
  </si>
  <si>
    <t xml:space="preserve">
No, they do not achieve the same goal.
The first program is a C++ program to calculate the transpose of a matrix. It takes the input of a matrix and outputs the transpose of the matrix.
The second program is a simple C++ program to calculate the summation of the first 10 natural numbers. It outputs the sum of the first 10 natural numbers.</t>
  </si>
  <si>
    <t>Getting confused so it will defualt to the comments. Which are incorrect</t>
  </si>
  <si>
    <t>B3_O15_Q1</t>
  </si>
  <si>
    <t>No, the two pieces of code do not achieve the same goal. The first piece of code calculates the transpose of a matrix, while the second piece of code calculates the sum of the first 10 natural numbers.
The transpose of a matrix is a matrix that is obtained by interchanging the rows and columns of the original matrix. For example, if $A$ is a matrix with dimensions $(m \times n)$, then its transpose is a matrix $A^T$ with dimensions $(n \times m)$, such that $A^T_{ij} = A_{ji}$ for all $i,j$.
The sum of the first 10 natural numbers is $1 + 2 + 3 + 4 + 5 + 6 + 7 + 8 + 9 + 10 = 55$.
The first piece of code uses a for loop to iterate over the rows of the matrix. For each row, the code calculates the column index of the first element in the row, and then uses that column index to access the element in the column vector. The code then multiplies the element in the column vector by the row number, and stores the result in the matrix.
The second piece of code uses a for loop to iterate over the numbers from 1 to 10. For each number, the code adds the number to the running sum.
The two pieces of code are not equivalent because they do different things. The first piece of code calculates the transpose of a matrix, while the second piece of code calculates the sum of the first 10 natural numbers.</t>
  </si>
  <si>
    <t>O16_B3_Q3</t>
  </si>
  <si>
    <t xml:space="preserve">What does this piece of code do?
#include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</si>
  <si>
    <t>This piece of code prints the following message:
```
Hello, World!
```
The code uses the `std::cout` object to output the characters `H`, `e`, `l`, `l`, `o`, `,`, ` `, `W`, `o`, `r`, `l`, `d`, `!`, and a newline character.
The `std::cout` object is defined in the `iostream` header file, which is why the code includes that header file at the top.
The `static_cast` function is used to convert the integer values 97, 100, 115, 102, 97, 112, 112, 108, 101, 108, 107, 100, 106, 102, 111, 105, 110, 101, 84, 104, 105, 115, 105, 115, 116, 104, 101, 102, 111, 117, 114, 116, 104, 108, 105, 110, 101 to their corresponding character codes.
The `std::endl` function is used to output a newline character.
The `return 0` statement at the end of the function indicates that the function has completed successfully.</t>
  </si>
  <si>
    <t>Defaulting to Hello World.</t>
  </si>
  <si>
    <t xml:space="preserve">#include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</si>
  <si>
    <t>O8_B51_Q3</t>
  </si>
  <si>
    <t xml:space="preserve">What does this piece of code do?
#include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</si>
  <si>
    <t>The code prints the following to the console:
```
Hello, world!
a = 5, b = 10
Goodbye, world!
a = 10, b = 5
```
The first line of code, `cout &lt;&lt; static_cast&lt;char&gt;(66) &lt;&lt; static_cast&lt;char&gt;(101) &lt;&lt; static_cast&lt;char&gt;(102) &lt;&lt; static_cast&lt;char&gt;(111) &lt;&lt; static_cast&lt;char&gt;(114) &lt;&lt; static_cast&lt;char&gt;(101) &lt;&lt; static_cast&lt;char&gt;(58) &lt;&lt; endl;`, prints the string "Hello, world!".
The second line of code, `cout &lt;&lt; "a = " &lt;&lt; a &lt;&lt; ", b = " &lt;&lt; b &lt;&lt; endl;`, prints the following to the console:
```
a = 5, b = 10
```
The third line of code, `temp = a; a = b; b = temp;`, assigns the value of `a` to `temp`, then assigns the value of `b` to `a`, and finally assigns the value of `temp` to `b`. In other words, it swaps the values of `a` and `b`.
The fourth line of code, `cout &lt;&lt; static_cast&lt;char&gt;(10) &lt;&lt; static_cast&lt;char&gt;(65) &lt;&lt; static_cast&lt;char&gt;(102) &lt;&lt; static_cast&lt;char&gt;(116) &lt;&lt; static_cast&lt;char&gt;(101) &lt;&lt; static_cast&lt;char&gt;(114) &lt;&lt; static_cast&lt;char&gt;(58) &lt;&lt; endl;`, prints the string "Goodbye, world!".
The fifth line of code, `cout &lt;&lt; "a = " &lt;&lt; a &lt;&lt; ", b = " &lt;&lt; b &lt;&lt; endl;`, prints the following to the console:
```
a = 10, b = 5
```</t>
  </si>
  <si>
    <t>It got the input/output strings incorrect</t>
  </si>
  <si>
    <t xml:space="preserve">#include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</si>
  <si>
    <t>O8_B45_Q3</t>
  </si>
  <si>
    <t xml:space="preserve">#include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</si>
  <si>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</si>
  <si>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No, the two pieces of code do not achieve the same goal. The first piece of code prints the string "HELLO WORLD!", while the second piece of code prints the string "HELLO\0WORLD!". The difference is that the second piece of code adds a null character at the end of the string. This is because the statement `word[word[1]] == '2'` sets the character at index 2 of the string to '2'. However, the index 2 of the string is actually the index of the null character, so setting it to '2' effectively appends the character '2' to the string.
To better understand this, it is helpful to know how strings are stored in memory. In C++, a string is stored as an array of characters. The first character in the array is the first character of the string, the second character in the array is the second character of the string, and so on. The last character in the array is always a null character, which is represented by the character `\0`. The null character is used to indicate the end of the string.
When the statement `word[word[1]] == '2'` is executed, the value of `word[1]` is 'H'. So, the statement is equivalent to `'H' == '2'`. This is obviously false, so the statement will evaluate to false. However, the statement will still have an effect on the string, because it will cause the character at index 2 of the string to be set to '2'.
The character at index 2 of the string is actually the null character. So, setting it to '2' effectively appends the character '2' to the string. This is why the second piece of code prints the string "HELLO\0WORLD!".</t>
  </si>
  <si>
    <t>O13_B54_Q1</t>
  </si>
  <si>
    <t>//This program takes the sum of all the odd numbers in the given vector
#include &lt;iostream&gt;
#include &lt;vector&gt;
int main(){
    std::vector &lt;int&gt; numbers = {1,2,3,5,2,1345,63,56,3,6626,2556,342,5345,55,44,33,223,863,24,52,98,888};
    int sum = 0;
    for(int i =0; i&lt;numbers.size(); i++){
        if(numbers[i] %2 != 0){
            sum +=i;
        }
    }
    sum = (sum+2)/9;
    std::cout&lt;&lt;"{}"&lt;&lt;sum&lt;&lt; "{}{}"&lt;&lt;std::endl;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</si>
  <si>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//This program takes the sum of all the odd numbers in the given vector
#include &lt;iostream&gt;
#include &lt;vector&gt;
int main(){
    std::vector &lt;int&gt; numbers = {1,2,3,5,2,1345,63,56,3,6626,2556,342,5345,55,44,33,223,863,24,52,98,888};
    int sum = 0;
    for(int i =0; i&lt;numbers.size(); i++){
        if(numbers[i] %2 != 0){
            sum +=i;
        }
    }
    sum = (sum+2)/9;
    std::cout&lt;&lt;"{}"&lt;&lt;sum&lt;&lt; "{}{}"&lt;&lt;std::endl;
}</t>
  </si>
  <si>
    <t xml:space="preserve">
Yes, the two pieces of code achieve the same goal of counting the number of odd numbers in the given vector. In the first piece of code, the loop iterates through the vector and increments a counter whenever it finds a number that is not divisible by 2, while in thesecond piece of code, the loop iterates through the vector and increments a running sum whenever it finds a number that is not divisible by 2. In the second piece of code, the running sum is then divided by 9 in order to obtain the number of odd numbers, but the end result is the same.</t>
  </si>
  <si>
    <t>High Correct</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</si>
  <si>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//This program takes the sum of all the odd numbers in the given vector
#include &lt;iostream&gt;
#include &lt;vector&gt;
int main(){
    std::vector &lt;int&gt; numbers = {1,2,3,5,2,1345,63,56,3,6626,2556,342,5345,55,44,33,223,863,24,52,98,888};
    int sum = 0;
    for(int i =0; i&lt;numbers.size(); i++){
        if(numbers[i] %2 != 0){
            sum +=i;
        }
    }
    sum = (sum+2)/9;
    std::cout&lt;&lt;"{}"&lt;&lt;sum&lt;&lt; "{}{}"&lt;&lt;std::endl;
}</t>
  </si>
  <si>
    <t xml:space="preserve">
Yes, the functionality of these two pieces of code is the same. They both use a for loop to iterate through the elements of a vector, and check if the element's modulus is 0 using an if-statement. If the modulus is not 0, it increments a variable and prints the value of that variable.
The first code example prints the number of odd numbers, while the second code example calculates the sum of all the odd numbers in the vector and prints the result.
Both pieces of code work correctly, and both print the same result, so they are functionally equivalent.</t>
  </si>
  <si>
    <t>O17_B8</t>
  </si>
  <si>
    <t xml:space="preserve">What does this piece of code do?
//This program takes the sum of all the odd numbers in the given vector
#include &lt;iostream&gt;
#include &lt;vector&gt;
int main(){
    std::vector &lt;int&gt; numbers = {1,2,3,5,2,1345,63,56,3,6626,2556,342,5345,55,44,33,223,863,24,52,98,888};
    int sum = 0;
    for(int i =0; i&lt;numbers.size(); i++){
        if(numbers[i] %2 != 0){
            sum +=i;
        }
    }
    sum = (sum+2)/9;
    std::cout&lt;&lt;"{}"&lt;&lt;sum&lt;&lt; "{}{}"&lt;&lt;std::endl;
}
</t>
  </si>
  <si>
    <t>This code takes the sum of all the odd numbers in the vector`numbers`, which is initialized with a list of numbers passed to the function`main`as a vector of integers. The`for`loop iterates through each element of the vector and checks if the element is odd (not divisible by 2) using the modulus operator`%`. If it is odd, the element is added to the sum. The sum is then divided by 9 using the`/`operator, and the result, along with the string`{}`, is printed to the console using the`&lt;&lt;`operator.</t>
  </si>
  <si>
    <t>Medium Incorrect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</si>
</sst>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5"/>
      <name val="Calibri"/>
    </font>
  </fonts>
  <fills count="4">
    <fill>
      <patternFill patternType="none"/>
    </fill>
    <fill>
      <patternFill patternType="gray125"/>
    </fill>
    <fill>
      <patternFill patternType="solid">
        <fgColor rgb="FFC9DAF8"/>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0" fontId="0" fillId="0" borderId="0" xfId="0" applyAlignment="1">
      <alignment horizontal="left" vertical="top" wrapText="1"/>
    </xf>
    <xf numFmtId="0" fontId="0" fillId="0" borderId="0" xfId="0" applyAlignment="1">
      <alignment wrapText="1"/>
    </xf>
    <xf numFmtId="0" fontId="1" fillId="0" borderId="0" xfId="0" applyFont="1"/>
    <xf numFmtId="0" fontId="1" fillId="0" borderId="0" xfId="0" applyFont="1" applyAlignment="1">
      <alignment wrapText="1"/>
    </xf>
    <xf numFmtId="0" fontId="0" fillId="3" borderId="0" xfId="0" applyFill="1" applyAlignment="1">
      <alignment horizontal="left" vertical="top" wrapText="1"/>
    </xf>
    <xf numFmtId="0" fontId="0" fillId="3" borderId="0" xfId="0" applyFill="1"/>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7DF57-E658-4DDC-AF15-D33D7741F354}">
  <dimension ref="A1:AA1"/>
  <sheetViews>
    <sheetView tabSelected="1" workbookViewId="0">
      <selection sqref="A1:XFD1"/>
    </sheetView>
  </sheetViews>
  <sheetFormatPr defaultRowHeight="14.4" x14ac:dyDescent="0.3"/>
  <sheetData>
    <row r="1" spans="1:27" ht="19.8" customHeight="1" x14ac:dyDescent="0.4">
      <c r="A1" s="1" t="s">
        <v>9</v>
      </c>
      <c r="B1" s="1"/>
      <c r="C1" s="1" t="s">
        <v>0</v>
      </c>
      <c r="D1" s="1"/>
      <c r="E1" s="1" t="s">
        <v>3</v>
      </c>
      <c r="F1" s="1"/>
      <c r="G1" s="1" t="s">
        <v>4</v>
      </c>
      <c r="H1" s="1"/>
      <c r="I1" s="1" t="s">
        <v>1</v>
      </c>
      <c r="J1" s="1"/>
      <c r="K1" s="1" t="s">
        <v>2</v>
      </c>
      <c r="L1" s="1"/>
      <c r="M1" s="1"/>
      <c r="N1" s="1"/>
      <c r="O1" s="1"/>
      <c r="P1" s="1"/>
      <c r="Q1" s="1"/>
      <c r="R1" s="1"/>
      <c r="S1" s="1"/>
      <c r="T1" s="1"/>
      <c r="U1" s="1"/>
      <c r="V1" s="1"/>
      <c r="W1" s="1"/>
      <c r="X1" s="1"/>
      <c r="Y1" s="1"/>
      <c r="Z1" s="1"/>
      <c r="AA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2949E-B6B1-43BA-A052-0374F06E2B6A}">
  <dimension ref="A1:AA9"/>
  <sheetViews>
    <sheetView topLeftCell="A3" workbookViewId="0">
      <selection activeCell="G4" sqref="G4"/>
    </sheetView>
  </sheetViews>
  <sheetFormatPr defaultRowHeight="14.4" x14ac:dyDescent="0.3"/>
  <cols>
    <col min="1" max="1" width="15.5546875" customWidth="1"/>
    <col min="3" max="3" width="50.109375" customWidth="1"/>
    <col min="5" max="5" width="37.88671875" customWidth="1"/>
    <col min="7" max="7" width="38.44140625" customWidth="1"/>
    <col min="13" max="13" width="39.109375" customWidth="1"/>
    <col min="15" max="15" width="36.6640625" customWidth="1"/>
    <col min="20" max="20" width="38.5546875" customWidth="1"/>
    <col min="22" max="22" width="37.5546875" customWidth="1"/>
  </cols>
  <sheetData>
    <row r="1" spans="1:27" ht="19.8" customHeight="1" x14ac:dyDescent="0.4">
      <c r="A1" s="4" t="s">
        <v>9</v>
      </c>
      <c r="B1" s="4"/>
      <c r="C1" s="4" t="s">
        <v>0</v>
      </c>
      <c r="D1" s="4"/>
      <c r="E1" s="4" t="s">
        <v>3</v>
      </c>
      <c r="F1" s="4"/>
      <c r="G1" s="4" t="s">
        <v>4</v>
      </c>
      <c r="H1" s="4"/>
      <c r="I1" s="4" t="s">
        <v>1</v>
      </c>
      <c r="J1" s="4"/>
      <c r="K1" s="4" t="s">
        <v>2</v>
      </c>
      <c r="L1" s="4"/>
      <c r="M1" s="4"/>
      <c r="N1" s="4"/>
      <c r="O1" s="4"/>
      <c r="P1" s="4"/>
      <c r="Q1" s="4"/>
      <c r="R1" s="4"/>
      <c r="S1" s="4"/>
      <c r="T1" s="4"/>
      <c r="U1" s="4"/>
      <c r="V1" s="4"/>
      <c r="W1" s="4"/>
      <c r="X1" s="4"/>
      <c r="Y1" s="4"/>
      <c r="Z1" s="4"/>
      <c r="AA1" s="4"/>
    </row>
    <row r="2" spans="1:27" ht="409.6" x14ac:dyDescent="0.3">
      <c r="A2" t="s">
        <v>30</v>
      </c>
      <c r="C2" s="3" t="s">
        <v>10</v>
      </c>
      <c r="E2" s="2" t="s">
        <v>5</v>
      </c>
      <c r="G2" s="2" t="s">
        <v>6</v>
      </c>
      <c r="I2" t="s">
        <v>7</v>
      </c>
      <c r="K2" t="s">
        <v>8</v>
      </c>
    </row>
    <row r="3" spans="1:27" ht="409.6" x14ac:dyDescent="0.3">
      <c r="A3" s="6" t="s">
        <v>40</v>
      </c>
      <c r="B3" s="7"/>
      <c r="C3" s="6" t="s">
        <v>16</v>
      </c>
      <c r="D3" s="7"/>
      <c r="E3" s="6" t="s">
        <v>17</v>
      </c>
      <c r="F3" s="7"/>
      <c r="G3" s="6" t="s">
        <v>18</v>
      </c>
      <c r="H3" s="7"/>
      <c r="I3" s="7" t="s">
        <v>19</v>
      </c>
      <c r="J3" s="7"/>
      <c r="K3" s="7" t="s">
        <v>20</v>
      </c>
    </row>
    <row r="4" spans="1:27" ht="409.6" x14ac:dyDescent="0.3">
      <c r="A4" s="6" t="s">
        <v>39</v>
      </c>
      <c r="B4" s="7"/>
      <c r="C4" s="6" t="s">
        <v>21</v>
      </c>
      <c r="D4" s="7"/>
      <c r="E4" s="6" t="s">
        <v>22</v>
      </c>
      <c r="F4" s="7"/>
      <c r="G4" s="6" t="s">
        <v>23</v>
      </c>
      <c r="H4" s="7"/>
      <c r="I4" s="7" t="s">
        <v>24</v>
      </c>
      <c r="J4" s="7"/>
      <c r="K4" s="7" t="s">
        <v>25</v>
      </c>
    </row>
    <row r="5" spans="1:27" ht="409.6" x14ac:dyDescent="0.3">
      <c r="A5" s="2" t="s">
        <v>38</v>
      </c>
      <c r="C5" s="2" t="s">
        <v>29</v>
      </c>
      <c r="E5" s="2" t="s">
        <v>26</v>
      </c>
      <c r="G5" s="2" t="s">
        <v>27</v>
      </c>
      <c r="I5" t="s">
        <v>28</v>
      </c>
      <c r="K5" t="s">
        <v>35</v>
      </c>
    </row>
    <row r="6" spans="1:27" ht="360" x14ac:dyDescent="0.3">
      <c r="A6" s="2" t="s">
        <v>37</v>
      </c>
      <c r="C6" s="2" t="s">
        <v>36</v>
      </c>
      <c r="E6" s="2" t="s">
        <v>31</v>
      </c>
      <c r="G6" s="2" t="s">
        <v>32</v>
      </c>
      <c r="I6" t="s">
        <v>33</v>
      </c>
      <c r="K6" t="s">
        <v>34</v>
      </c>
    </row>
    <row r="7" spans="1:27" ht="409.6" x14ac:dyDescent="0.3">
      <c r="A7" s="2" t="s">
        <v>44</v>
      </c>
      <c r="C7" s="2" t="s">
        <v>41</v>
      </c>
      <c r="E7" s="2" t="s">
        <v>42</v>
      </c>
      <c r="G7" s="2" t="s">
        <v>43</v>
      </c>
      <c r="I7" t="s">
        <v>13</v>
      </c>
      <c r="K7" t="s">
        <v>45</v>
      </c>
    </row>
    <row r="8" spans="1:27" ht="409.6" x14ac:dyDescent="0.3">
      <c r="A8" s="2" t="s">
        <v>50</v>
      </c>
      <c r="C8" s="2" t="s">
        <v>46</v>
      </c>
      <c r="E8" s="2" t="s">
        <v>47</v>
      </c>
      <c r="G8" s="2" t="s">
        <v>48</v>
      </c>
      <c r="I8" t="s">
        <v>7</v>
      </c>
      <c r="K8" t="s">
        <v>49</v>
      </c>
    </row>
    <row r="9" spans="1:27" ht="409.6" x14ac:dyDescent="0.3">
      <c r="A9" s="2" t="s">
        <v>73</v>
      </c>
      <c r="C9" s="2" t="s">
        <v>67</v>
      </c>
      <c r="E9" s="2" t="s">
        <v>68</v>
      </c>
      <c r="G9" s="2" t="s">
        <v>69</v>
      </c>
      <c r="I9" t="s">
        <v>70</v>
      </c>
      <c r="M9" s="2" t="s">
        <v>71</v>
      </c>
      <c r="O9" s="2" t="s">
        <v>72</v>
      </c>
      <c r="Q9" t="s">
        <v>7</v>
      </c>
      <c r="T9" s="2" t="s">
        <v>74</v>
      </c>
      <c r="V9" s="2" t="s">
        <v>75</v>
      </c>
      <c r="X9" t="s">
        <v>76</v>
      </c>
    </row>
  </sheetData>
  <dataValidations count="1">
    <dataValidation type="list" sqref="E2 I2:I7 E5:E6 I9 Q9 T9 X9" xr:uid="{EF45D816-8312-44F1-BE0A-802BEAD132CA}">
      <formula1>"High Correct,Medium Correct,Low Correct,High Maybe,Medium Maybe,Low Maybe,Low Incorrect,Medium Incorrect,High Incorrect,N/A"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696D4-3FD8-445F-9184-E2B35FB1CD01}">
  <dimension ref="A1:AA6"/>
  <sheetViews>
    <sheetView topLeftCell="A6" workbookViewId="0">
      <selection activeCell="D11" sqref="D11"/>
    </sheetView>
  </sheetViews>
  <sheetFormatPr defaultRowHeight="14.4" x14ac:dyDescent="0.3"/>
  <cols>
    <col min="3" max="3" width="35.44140625" customWidth="1"/>
    <col min="5" max="5" width="37.88671875" customWidth="1"/>
    <col min="7" max="7" width="54.77734375" customWidth="1"/>
    <col min="11" max="11" width="48.88671875" style="3" customWidth="1"/>
  </cols>
  <sheetData>
    <row r="1" spans="1:27" ht="19.8" customHeight="1" x14ac:dyDescent="0.4">
      <c r="A1" s="4" t="s">
        <v>9</v>
      </c>
      <c r="B1" s="4"/>
      <c r="C1" s="4" t="s">
        <v>0</v>
      </c>
      <c r="D1" s="4"/>
      <c r="E1" s="4" t="s">
        <v>3</v>
      </c>
      <c r="F1" s="4"/>
      <c r="G1" s="4" t="s">
        <v>4</v>
      </c>
      <c r="H1" s="4"/>
      <c r="I1" s="4" t="s">
        <v>1</v>
      </c>
      <c r="J1" s="4"/>
      <c r="K1" s="5" t="s">
        <v>2</v>
      </c>
      <c r="L1" s="4"/>
      <c r="M1" s="4"/>
      <c r="N1" s="4"/>
      <c r="O1" s="4"/>
      <c r="P1" s="4"/>
      <c r="Q1" s="4"/>
      <c r="R1" s="4"/>
      <c r="S1" s="4"/>
      <c r="T1" s="4"/>
      <c r="U1" s="4"/>
      <c r="V1" s="4"/>
      <c r="W1" s="4"/>
      <c r="X1" s="4"/>
      <c r="Y1" s="4"/>
      <c r="Z1" s="4"/>
      <c r="AA1" s="4"/>
    </row>
    <row r="2" spans="1:27" ht="409.6" x14ac:dyDescent="0.3">
      <c r="A2" t="s">
        <v>52</v>
      </c>
      <c r="C2" s="3" t="s">
        <v>15</v>
      </c>
      <c r="E2" s="2" t="s">
        <v>11</v>
      </c>
      <c r="G2" s="2" t="s">
        <v>12</v>
      </c>
      <c r="I2" t="s">
        <v>13</v>
      </c>
      <c r="K2" s="3" t="s">
        <v>14</v>
      </c>
    </row>
    <row r="3" spans="1:27" ht="409.6" x14ac:dyDescent="0.3">
      <c r="A3" s="2" t="s">
        <v>50</v>
      </c>
      <c r="C3" s="2" t="s">
        <v>46</v>
      </c>
      <c r="E3" s="2" t="s">
        <v>47</v>
      </c>
      <c r="G3" s="2" t="s">
        <v>51</v>
      </c>
      <c r="I3" t="s">
        <v>7</v>
      </c>
    </row>
    <row r="4" spans="1:27" ht="409.6" x14ac:dyDescent="0.3">
      <c r="A4" s="2" t="s">
        <v>57</v>
      </c>
      <c r="C4" s="2" t="s">
        <v>56</v>
      </c>
      <c r="E4" s="2" t="s">
        <v>53</v>
      </c>
      <c r="G4" s="2" t="s">
        <v>54</v>
      </c>
      <c r="I4" t="s">
        <v>7</v>
      </c>
      <c r="K4" t="s">
        <v>55</v>
      </c>
    </row>
    <row r="5" spans="1:27" ht="409.6" x14ac:dyDescent="0.3">
      <c r="A5" s="2" t="s">
        <v>62</v>
      </c>
      <c r="C5" s="2" t="s">
        <v>61</v>
      </c>
      <c r="E5" s="2" t="s">
        <v>58</v>
      </c>
      <c r="G5" s="2" t="s">
        <v>59</v>
      </c>
      <c r="I5" t="s">
        <v>13</v>
      </c>
      <c r="K5" t="s">
        <v>60</v>
      </c>
    </row>
    <row r="6" spans="1:27" ht="409.6" x14ac:dyDescent="0.3">
      <c r="A6" s="2" t="s">
        <v>66</v>
      </c>
      <c r="C6" s="6" t="s">
        <v>63</v>
      </c>
      <c r="D6" s="7"/>
      <c r="E6" s="6" t="s">
        <v>64</v>
      </c>
      <c r="F6" s="7"/>
      <c r="G6" s="6" t="s">
        <v>65</v>
      </c>
      <c r="H6" s="7"/>
      <c r="I6" s="7" t="s">
        <v>7</v>
      </c>
      <c r="J6" s="7"/>
      <c r="K6" s="8" t="s">
        <v>55</v>
      </c>
    </row>
  </sheetData>
  <dataValidations count="1">
    <dataValidation type="list" sqref="E2 I2 E4:E5 I4:I6" xr:uid="{2FB8DD3C-299A-4687-A742-A151D52860BB}">
      <formula1>"High Correct,Medium Correct,Low Correct,High Maybe,Medium Maybe,Low Maybe,Low Incorrect,Medium Incorrect,High Incorrect,N/A"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ChatGPT</vt:lpstr>
      <vt:lpstr>Jurassic</vt:lpstr>
      <vt:lpstr>PaLM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Swindle</dc:creator>
  <cp:lastModifiedBy>Adrian Swindle</cp:lastModifiedBy>
  <dcterms:created xsi:type="dcterms:W3CDTF">2023-07-21T20:02:17Z</dcterms:created>
  <dcterms:modified xsi:type="dcterms:W3CDTF">2023-07-26T01:38:39Z</dcterms:modified>
</cp:coreProperties>
</file>