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win\Documents\REU-2023\CategorizingObfuscation\"/>
    </mc:Choice>
  </mc:AlternateContent>
  <xr:revisionPtr revIDLastSave="0" documentId="13_ncr:1_{B620E2E4-2E6F-4489-B57A-8A771169F5E1}" xr6:coauthVersionLast="47" xr6:coauthVersionMax="47" xr10:uidLastSave="{00000000-0000-0000-0000-000000000000}"/>
  <bookViews>
    <workbookView xWindow="-108" yWindow="-108" windowWidth="23256" windowHeight="14016" xr2:uid="{930C3B21-9676-4C9D-87B4-ED14999D7B35}"/>
  </bookViews>
  <sheets>
    <sheet name="Template" sheetId="2" r:id="rId1"/>
    <sheet name="Sheet1" sheetId="1" r:id="rId2"/>
  </sheets>
  <externalReferences>
    <externalReference r:id="rId3"/>
  </externalReferences>
  <definedNames>
    <definedName name="IdentifierRange">'[1]Identifier Info'!$A$2:$A$50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<sst xmlns="http://schemas.openxmlformats.org/spreadsheetml/2006/main" count="57" uniqueCount="27">
  <si>
    <t>Obfuscation:</t>
  </si>
  <si>
    <t>Code:</t>
  </si>
  <si>
    <t>Question 1:</t>
  </si>
  <si>
    <t>Question 1 Response:</t>
  </si>
  <si>
    <t>Correctness:</t>
  </si>
  <si>
    <t>Notes:</t>
  </si>
  <si>
    <t>Question 2:</t>
  </si>
  <si>
    <t>Question 2 Response:</t>
  </si>
  <si>
    <t>Question 3:</t>
  </si>
  <si>
    <t>Question 3 Response: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</si>
  <si>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</si>
  <si>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</si>
  <si>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</si>
  <si>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</si>
  <si>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</si>
  <si>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</si>
  <si>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</si>
  <si>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</si>
  <si>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</si>
  <si>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</si>
  <si>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</si>
  <si>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</si>
  <si>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</si>
  <si>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</si>
  <si>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</si>
  <si>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Base Code:</t>
  </si>
  <si>
    <t>Compiled Obfuscation: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</si>
</sst>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b/>
      <sz val="15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</fills>
  <borders count="2">
    <border>
      <left/>
      <right/>
      <top/>
      <bottom/>
      <diagonal/>
    </border>
    <border>
      <left/>
      <right/>
      <top/>
      <bottom style="thick">
        <color rgb="FF000000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2" borderId="1" xfId="1" applyFont="1" applyFill="1" applyBorder="1"/>
    <xf numFmtId="0" fontId="1" fillId="0" borderId="0" xfId="1"/>
    <xf numFmtId="0" fontId="3" fillId="0" borderId="0" xfId="1" applyFont="1"/>
    <xf numFmtId="0" fontId="3" fillId="2" borderId="1" xfId="1" applyFont="1" applyFill="1" applyBorder="1"/>
  </cellXfs>
  <cellStyles count="2">
    <cellStyle name="Normal" xfId="0" builtinId="0"/>
    <cellStyle name="Normal 2" xfId="1" xr:uid="{AE0FD334-A0F4-4E01-9253-F45E84B35CE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luedu-my.sharepoint.com/personal/adrian_swindle_slu_edu/Documents/Documents/REU-2023/REU-Project/ObfuscationDatabase/ObfuscationCategorization.xlsx" TargetMode="External"/><Relationship Id="rId1" Type="http://schemas.openxmlformats.org/officeDocument/2006/relationships/externalLinkPath" Target="https://sluedu-my.sharepoint.com/personal/adrian_swindle_slu_edu/Documents/Documents/REU-2023/REU-Project/ObfuscationDatabase/ObfuscationCategoriz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tro"/>
      <sheetName val="List Of Base Programs"/>
      <sheetName val="Obfuscation Categories"/>
      <sheetName val="Questions for ChatGPT"/>
      <sheetName val="Old_Stats"/>
      <sheetName val="Compiled Code notes"/>
      <sheetName val="Automation Notes"/>
      <sheetName val="ChatGPT_Incorrect_Instances"/>
      <sheetName val="Identifier Info"/>
      <sheetName val="Template"/>
      <sheetName val="Sources"/>
      <sheetName val="List_Of_Base_Program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 t="str">
            <v>variable-int</v>
          </cell>
        </row>
        <row r="3">
          <cell r="A3" t="str">
            <v>variable-string</v>
          </cell>
        </row>
        <row r="4">
          <cell r="A4" t="str">
            <v>variable-bool</v>
          </cell>
        </row>
        <row r="5">
          <cell r="A5" t="str">
            <v>variable-float</v>
          </cell>
        </row>
        <row r="6">
          <cell r="A6" t="str">
            <v>variable-double</v>
          </cell>
        </row>
        <row r="7">
          <cell r="A7" t="str">
            <v>variabl-char</v>
          </cell>
        </row>
        <row r="8">
          <cell r="A8" t="str">
            <v>cout</v>
          </cell>
        </row>
        <row r="9">
          <cell r="A9" t="str">
            <v>cin</v>
          </cell>
        </row>
        <row r="10">
          <cell r="A10" t="str">
            <v>vector-int</v>
          </cell>
        </row>
        <row r="11">
          <cell r="A11" t="str">
            <v>vector-string</v>
          </cell>
        </row>
        <row r="12">
          <cell r="A12" t="str">
            <v>vector-char</v>
          </cell>
        </row>
        <row r="13">
          <cell r="A13" t="str">
            <v>math-addition</v>
          </cell>
        </row>
        <row r="14">
          <cell r="A14" t="str">
            <v>math-multiplication</v>
          </cell>
        </row>
        <row r="15">
          <cell r="A15" t="str">
            <v>math-modulus</v>
          </cell>
        </row>
        <row r="16">
          <cell r="A16" t="str">
            <v>math-division</v>
          </cell>
        </row>
        <row r="17">
          <cell r="A17" t="str">
            <v>math-subtraction</v>
          </cell>
        </row>
        <row r="18">
          <cell r="A18" t="str">
            <v>math-sqrt</v>
          </cell>
        </row>
        <row r="19">
          <cell r="A19" t="str">
            <v>math-pow</v>
          </cell>
        </row>
        <row r="20">
          <cell r="A20" t="str">
            <v>for-loop</v>
          </cell>
        </row>
        <row r="21">
          <cell r="A21" t="str">
            <v>while-loop</v>
          </cell>
        </row>
        <row r="22">
          <cell r="A22" t="str">
            <v>do-while-loop</v>
          </cell>
        </row>
        <row r="23">
          <cell r="A23" t="str">
            <v>if-statement</v>
          </cell>
        </row>
        <row r="24">
          <cell r="A24" t="str">
            <v>algorithm - find</v>
          </cell>
        </row>
        <row r="25">
          <cell r="A25" t="str">
            <v>string-&gt;int</v>
          </cell>
        </row>
        <row r="26">
          <cell r="A26" t="str">
            <v>int-&gt;char</v>
          </cell>
        </row>
        <row r="27">
          <cell r="A27" t="str">
            <v>user function - bool</v>
          </cell>
        </row>
        <row r="28">
          <cell r="A28" t="str">
            <v>user function - int</v>
          </cell>
        </row>
        <row r="29">
          <cell r="A29" t="str">
            <v>user function - void</v>
          </cell>
        </row>
        <row r="30">
          <cell r="A30" t="str">
            <v>user function - float</v>
          </cell>
        </row>
        <row r="31">
          <cell r="A31" t="str">
            <v>using namespace std</v>
          </cell>
        </row>
        <row r="32">
          <cell r="A32" t="str">
            <v>#include &lt;cmath&gt;</v>
          </cell>
        </row>
        <row r="33">
          <cell r="A33" t="str">
            <v>#include &lt;ctime&gt;</v>
          </cell>
        </row>
        <row r="34">
          <cell r="A34" t="str">
            <v>#include &lt;bits/stdc++.h&gt;</v>
          </cell>
        </row>
        <row r="35">
          <cell r="A35" t="str">
            <v>struct</v>
          </cell>
        </row>
        <row r="36">
          <cell r="A36" t="str">
            <v>array-float</v>
          </cell>
        </row>
        <row r="37">
          <cell r="A37" t="str">
            <v>array-char</v>
          </cell>
        </row>
        <row r="38">
          <cell r="A38" t="str">
            <v>array-int</v>
          </cell>
        </row>
        <row r="39">
          <cell r="A39" t="str">
            <v>pointers</v>
          </cell>
        </row>
        <row r="40">
          <cell r="A40" t="str">
            <v>recursion</v>
          </cell>
        </row>
      </sheetData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D1876-5370-4591-BFFD-CEFA81642D4D}">
  <sheetPr>
    <outlinePr summaryBelow="0" summaryRight="0"/>
  </sheetPr>
  <dimension ref="A1:AA38"/>
  <sheetViews>
    <sheetView tabSelected="1" workbookViewId="0">
      <pane ySplit="1" topLeftCell="A11" activePane="bottomLeft" state="frozen"/>
      <selection pane="bottomLeft" activeCell="A31" sqref="A31"/>
    </sheetView>
  </sheetViews>
  <sheetFormatPr defaultColWidth="12.6640625" defaultRowHeight="15.75" customHeight="1" x14ac:dyDescent="0.3"/>
  <cols>
    <col min="1" max="1" width="31.6640625" style="2" bestFit="1" customWidth="1"/>
    <col min="2" max="2" width="4.6640625" style="2" customWidth="1"/>
    <col min="3" max="3" width="12.6640625" style="2"/>
    <col min="4" max="4" width="4.44140625" style="2" customWidth="1"/>
    <col min="5" max="5" width="33.6640625" style="2" customWidth="1"/>
    <col min="6" max="6" width="12.6640625" style="2"/>
    <col min="7" max="7" width="43.109375" style="2" customWidth="1"/>
    <col min="8" max="8" width="5.33203125" style="2" customWidth="1"/>
    <col min="9" max="9" width="15.44140625" style="2" customWidth="1"/>
    <col min="10" max="10" width="5.6640625" style="2" customWidth="1"/>
    <col min="11" max="12" width="12.6640625" style="2"/>
    <col min="13" max="13" width="31.88671875" style="2" customWidth="1"/>
    <col min="14" max="14" width="12.6640625" style="2"/>
    <col min="15" max="15" width="27.6640625" style="2" customWidth="1"/>
    <col min="16" max="20" width="12.6640625" style="2"/>
    <col min="21" max="21" width="16.33203125" style="2" bestFit="1" customWidth="1"/>
    <col min="22" max="22" width="12.6640625" style="2"/>
    <col min="23" max="23" width="30.6640625" style="2" bestFit="1" customWidth="1"/>
    <col min="24" max="16384" width="12.6640625" style="2"/>
  </cols>
  <sheetData>
    <row r="1" spans="1:27" ht="15.75" customHeight="1" thickBot="1" x14ac:dyDescent="0.45">
      <c r="A1" s="1" t="s">
        <v>0</v>
      </c>
      <c r="B1" s="1"/>
      <c r="C1" s="1" t="s">
        <v>1</v>
      </c>
      <c r="D1" s="1"/>
      <c r="E1" s="1" t="s">
        <v>2</v>
      </c>
      <c r="F1" s="1"/>
      <c r="G1" s="1" t="s">
        <v>3</v>
      </c>
      <c r="H1" s="1"/>
      <c r="I1" s="1" t="s">
        <v>4</v>
      </c>
      <c r="J1" s="1"/>
      <c r="K1" s="1" t="s">
        <v>5</v>
      </c>
      <c r="L1" s="1"/>
      <c r="M1" s="1" t="s">
        <v>6</v>
      </c>
      <c r="N1" s="1"/>
      <c r="O1" s="1" t="s">
        <v>7</v>
      </c>
      <c r="P1" s="1"/>
      <c r="Q1" s="1" t="s">
        <v>4</v>
      </c>
      <c r="R1" s="1"/>
      <c r="S1" s="1" t="s">
        <v>5</v>
      </c>
      <c r="T1" s="1"/>
      <c r="U1" s="1" t="s">
        <v>8</v>
      </c>
      <c r="V1" s="1"/>
      <c r="W1" s="1" t="s">
        <v>9</v>
      </c>
      <c r="X1" s="1"/>
      <c r="Y1" s="1" t="s">
        <v>4</v>
      </c>
      <c r="Z1" s="1"/>
      <c r="AA1" s="1" t="s">
        <v>5</v>
      </c>
    </row>
    <row r="2" spans="1:27" ht="13.2" customHeight="1" thickTop="1" x14ac:dyDescent="0.3">
      <c r="A2" s="3" t="s">
        <v>10</v>
      </c>
      <c r="I2" s="3"/>
      <c r="Q2" s="3"/>
    </row>
    <row r="3" spans="1:27" ht="13.2" customHeight="1" x14ac:dyDescent="0.3">
      <c r="A3" s="3" t="s">
        <v>11</v>
      </c>
      <c r="I3" s="3"/>
      <c r="Q3" s="3"/>
    </row>
    <row r="4" spans="1:27" ht="13.2" customHeight="1" x14ac:dyDescent="0.3">
      <c r="A4" s="3" t="s">
        <v>12</v>
      </c>
      <c r="I4" s="3"/>
      <c r="Q4" s="3"/>
    </row>
    <row r="5" spans="1:27" ht="13.2" customHeight="1" x14ac:dyDescent="0.3">
      <c r="A5" s="3" t="s">
        <v>13</v>
      </c>
      <c r="I5" s="3"/>
      <c r="Q5" s="3"/>
    </row>
    <row r="6" spans="1:27" ht="13.2" customHeight="1" x14ac:dyDescent="0.3">
      <c r="A6" s="3" t="s">
        <v>14</v>
      </c>
      <c r="I6" s="3"/>
      <c r="Q6" s="3"/>
    </row>
    <row r="7" spans="1:27" ht="13.2" customHeight="1" x14ac:dyDescent="0.3">
      <c r="A7" s="3" t="s">
        <v>15</v>
      </c>
      <c r="I7" s="3"/>
      <c r="Q7" s="3"/>
    </row>
    <row r="8" spans="1:27" ht="13.2" customHeight="1" x14ac:dyDescent="0.3">
      <c r="A8" s="3" t="s">
        <v>16</v>
      </c>
      <c r="I8" s="3"/>
      <c r="Q8" s="3"/>
    </row>
    <row r="9" spans="1:27" ht="13.2" customHeight="1" x14ac:dyDescent="0.3">
      <c r="A9" s="3" t="s">
        <v>17</v>
      </c>
      <c r="I9" s="3"/>
      <c r="Q9" s="3"/>
    </row>
    <row r="10" spans="1:27" ht="13.2" customHeight="1" x14ac:dyDescent="0.3">
      <c r="A10" s="3" t="s">
        <v>18</v>
      </c>
      <c r="I10" s="3"/>
      <c r="Q10" s="3"/>
    </row>
    <row r="11" spans="1:27" ht="13.2" customHeight="1" x14ac:dyDescent="0.3">
      <c r="A11" s="3" t="s">
        <v>19</v>
      </c>
      <c r="I11" s="3"/>
      <c r="Q11" s="3"/>
    </row>
    <row r="12" spans="1:27" ht="13.2" customHeight="1" x14ac:dyDescent="0.3">
      <c r="A12" s="3" t="s">
        <v>20</v>
      </c>
      <c r="I12" s="3"/>
      <c r="Q12" s="3"/>
    </row>
    <row r="13" spans="1:27" ht="13.2" customHeight="1" x14ac:dyDescent="0.3">
      <c r="A13" s="3" t="s">
        <v>21</v>
      </c>
      <c r="I13" s="3"/>
      <c r="Q13" s="3"/>
    </row>
    <row r="14" spans="1:27" ht="13.2" customHeight="1" x14ac:dyDescent="0.3">
      <c r="A14" s="3" t="s">
        <v>22</v>
      </c>
      <c r="I14" s="3"/>
      <c r="Q14" s="3"/>
    </row>
    <row r="15" spans="1:27" ht="13.2" customHeight="1" x14ac:dyDescent="0.3">
      <c r="A15" s="3" t="s">
        <v>23</v>
      </c>
      <c r="I15" s="3"/>
      <c r="Q15" s="3"/>
    </row>
    <row r="16" spans="1:27" ht="13.2" customHeight="1" x14ac:dyDescent="0.3">
      <c r="A16" s="3" t="s">
        <v>24</v>
      </c>
      <c r="I16" s="3"/>
      <c r="Q16" s="3"/>
    </row>
    <row r="17" spans="1:27" ht="13.2" customHeight="1" x14ac:dyDescent="0.3">
      <c r="I17" s="3"/>
      <c r="Q17" s="3"/>
    </row>
    <row r="22" spans="1:27" ht="15.75" customHeight="1" thickBot="1" x14ac:dyDescent="0.45">
      <c r="A22" s="1" t="s">
        <v>25</v>
      </c>
      <c r="B22" s="1"/>
      <c r="C22" s="1" t="s">
        <v>1</v>
      </c>
      <c r="D22" s="4"/>
      <c r="E22" s="1" t="s">
        <v>2</v>
      </c>
      <c r="F22" s="1"/>
      <c r="G22" s="1" t="s">
        <v>3</v>
      </c>
      <c r="H22" s="1"/>
      <c r="I22" s="1" t="s">
        <v>4</v>
      </c>
      <c r="J22" s="1"/>
      <c r="K22" s="1" t="s">
        <v>5</v>
      </c>
      <c r="L22" s="1"/>
      <c r="M22" s="1" t="s">
        <v>6</v>
      </c>
      <c r="N22" s="1"/>
      <c r="O22" s="1" t="s">
        <v>7</v>
      </c>
      <c r="P22" s="1"/>
      <c r="Q22" s="1" t="s">
        <v>4</v>
      </c>
      <c r="R22" s="1"/>
      <c r="S22" s="1" t="s">
        <v>5</v>
      </c>
      <c r="T22" s="1"/>
      <c r="U22" s="1" t="s">
        <v>8</v>
      </c>
      <c r="V22" s="1"/>
      <c r="W22" s="1" t="s">
        <v>9</v>
      </c>
      <c r="X22" s="1"/>
      <c r="Y22" s="1" t="s">
        <v>4</v>
      </c>
      <c r="Z22" s="1"/>
      <c r="AA22" s="1" t="s">
        <v>5</v>
      </c>
    </row>
    <row r="23" spans="1:27" ht="13.2" customHeight="1" thickTop="1" x14ac:dyDescent="0.3">
      <c r="I23" s="3"/>
    </row>
    <row r="24" spans="1:27" ht="13.2" customHeight="1" x14ac:dyDescent="0.3">
      <c r="I24" s="3"/>
    </row>
    <row r="25" spans="1:27" ht="13.2" customHeight="1" x14ac:dyDescent="0.3">
      <c r="I25" s="3"/>
    </row>
    <row r="26" spans="1:27" ht="13.2" customHeight="1" x14ac:dyDescent="0.3">
      <c r="I26" s="3"/>
    </row>
    <row r="27" spans="1:27" ht="13.2" customHeight="1" x14ac:dyDescent="0.3">
      <c r="I27" s="3"/>
    </row>
    <row r="28" spans="1:27" ht="13.2" customHeight="1" x14ac:dyDescent="0.3">
      <c r="I28" s="3"/>
    </row>
    <row r="29" spans="1:27" ht="13.2" customHeight="1" x14ac:dyDescent="0.3">
      <c r="I29" s="3"/>
    </row>
    <row r="30" spans="1:27" ht="15.75" customHeight="1" thickBot="1" x14ac:dyDescent="0.45">
      <c r="A30" s="1" t="s">
        <v>26</v>
      </c>
      <c r="B30" s="1"/>
      <c r="C30" s="1" t="s">
        <v>1</v>
      </c>
      <c r="D30" s="1"/>
      <c r="E30" s="1" t="s">
        <v>2</v>
      </c>
      <c r="F30" s="1"/>
      <c r="G30" s="1" t="s">
        <v>3</v>
      </c>
      <c r="H30" s="1"/>
      <c r="I30" s="1" t="s">
        <v>4</v>
      </c>
      <c r="J30" s="1"/>
      <c r="K30" s="1" t="s">
        <v>5</v>
      </c>
      <c r="L30" s="1"/>
      <c r="M30" s="1" t="s">
        <v>6</v>
      </c>
      <c r="N30" s="1"/>
      <c r="O30" s="1" t="s">
        <v>7</v>
      </c>
      <c r="P30" s="1"/>
      <c r="Q30" s="1" t="s">
        <v>4</v>
      </c>
      <c r="R30" s="1"/>
      <c r="S30" s="1" t="s">
        <v>5</v>
      </c>
      <c r="T30" s="1"/>
      <c r="U30" s="1" t="s">
        <v>8</v>
      </c>
      <c r="V30" s="1"/>
      <c r="W30" s="1" t="s">
        <v>9</v>
      </c>
      <c r="X30" s="1"/>
      <c r="Y30" s="1" t="s">
        <v>4</v>
      </c>
      <c r="Z30" s="1"/>
      <c r="AA30" s="1" t="s">
        <v>5</v>
      </c>
    </row>
    <row r="31" spans="1:27" ht="13.2" customHeight="1" thickTop="1" x14ac:dyDescent="0.3">
      <c r="I31" s="3"/>
    </row>
    <row r="32" spans="1:27" ht="13.2" customHeight="1" x14ac:dyDescent="0.3">
      <c r="I32" s="3"/>
    </row>
    <row r="33" spans="9:9" ht="13.2" customHeight="1" x14ac:dyDescent="0.3">
      <c r="I33" s="3"/>
    </row>
    <row r="34" spans="9:9" ht="13.2" customHeight="1" x14ac:dyDescent="0.3">
      <c r="I34" s="3"/>
    </row>
    <row r="35" spans="9:9" ht="13.2" customHeight="1" x14ac:dyDescent="0.3">
      <c r="I35" s="3"/>
    </row>
    <row r="36" spans="9:9" ht="13.2" customHeight="1" x14ac:dyDescent="0.3">
      <c r="I36" s="3"/>
    </row>
    <row r="37" spans="9:9" ht="13.2" customHeight="1" x14ac:dyDescent="0.3">
      <c r="I37" s="3"/>
    </row>
    <row r="38" spans="9:9" ht="13.2" customHeight="1" x14ac:dyDescent="0.3">
      <c r="I38" s="3"/>
    </row>
  </sheetData>
  <conditionalFormatting sqref="B1:B1000 N1 N30 V1 V30">
    <cfRule type="colorScale" priority="3">
      <colorScale>
        <cfvo type="min"/>
        <cfvo type="max"/>
        <color rgb="FF57BB8A"/>
        <color rgb="FFFFFFFF"/>
      </colorScale>
    </cfRule>
  </conditionalFormatting>
  <conditionalFormatting sqref="N22">
    <cfRule type="colorScale" priority="2">
      <colorScale>
        <cfvo type="min"/>
        <cfvo type="max"/>
        <color rgb="FF57BB8A"/>
        <color rgb="FFFFFFFF"/>
      </colorScale>
    </cfRule>
  </conditionalFormatting>
  <conditionalFormatting sqref="V22">
    <cfRule type="colorScale" priority="1">
      <colorScale>
        <cfvo type="min"/>
        <cfvo type="max"/>
        <color rgb="FF57BB8A"/>
        <color rgb="FFFFFFFF"/>
      </colorScale>
    </cfRule>
  </conditionalFormatting>
  <dataValidations count="1">
    <dataValidation type="list" showErrorMessage="1" sqref="I2:I17 I23:I29 I31:I38 Q2:Q17" xr:uid="{59018797-1B9B-415B-B199-FF1DC9F3E77C}">
      <formula1>"Correct,Incorrect,Maybe"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88C28-6F30-4B31-A7BB-B57A419D320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Swindle</dc:creator>
  <cp:lastModifiedBy>Adrian Swindle</cp:lastModifiedBy>
  <dcterms:created xsi:type="dcterms:W3CDTF">2023-07-27T16:34:01Z</dcterms:created>
  <dcterms:modified xsi:type="dcterms:W3CDTF">2023-07-27T16:36:06Z</dcterms:modified>
</cp:coreProperties>
</file>